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CEB9124_3560_4BA1_99ED_0B2D035EA2B2_.wvu.FilterData">Dictionary!$A$1:$T$5397</definedName>
    <definedName hidden="1" localSheetId="0" name="Z_C74C649A_F6F2_407E_A6AD_2BD2583F3B94_.wvu.FilterData">Dictionary!$A$1:$AE$6450</definedName>
    <definedName hidden="1" localSheetId="0" name="Z_CCA54431_8645_495C_96F0_BE71FAB3FC73_.wvu.FilterData">Dictionary!$A$1:$T$6400</definedName>
    <definedName hidden="1" localSheetId="0" name="Z_9FA12C4A_95F6_4472_8E6F_72C41B43298A_.wvu.FilterData">Dictionary!$A$1:$T$5115</definedName>
    <definedName hidden="1" localSheetId="0" name="Z_A28F8E43_2ECE_4C2B_82C8_0D4FE27ABFD2_.wvu.FilterData">Dictionary!$A$1:$AE$6400</definedName>
    <definedName hidden="1" localSheetId="0" name="Z_70883D79_2E50_47B0_B886_106C5492C0D5_.wvu.FilterData">Dictionary!$A$1:$T$6450</definedName>
  </definedNames>
  <calcPr/>
  <customWorkbookViews>
    <customWorkbookView activeSheetId="0" maximized="1" windowHeight="0" windowWidth="0" guid="{9FA12C4A-95F6-4472-8E6F-72C41B43298A}" name="Genolexi"/>
    <customWorkbookView activeSheetId="0" maximized="1" windowHeight="0" windowWidth="0" guid="{CCA54431-8645-495C-96F0-BE71FAB3FC73}" name="Entries with blank etymology"/>
    <customWorkbookView activeSheetId="0" maximized="1" windowHeight="0" windowWidth="0" guid="{C74C649A-F6F2-407E-A6AD-2BD2583F3B94}" name="root verbs"/>
    <customWorkbookView activeSheetId="0" maximized="1" windowHeight="0" windowWidth="0" guid="{A28F8E43-2ECE-4C2B-82C8-0D4FE27ABFD2}" name="Entries with TransNote"/>
    <customWorkbookView activeSheetId="0" maximized="1" windowHeight="0" windowWidth="0" guid="{70883D79-2E50-47B0-B886-106C5492C0D5}" name="Entries with blank WordClass"/>
    <customWorkbookView activeSheetId="0" maximized="1" windowHeight="0" windowWidth="0" guid="{ACEB9124-3560-4BA1-99ED-0B2D035EA2B2}" name="Fikso"/>
  </customWorkbookViews>
</workbook>
</file>

<file path=xl/sharedStrings.xml><?xml version="1.0" encoding="utf-8"?>
<sst xmlns="http://schemas.openxmlformats.org/spreadsheetml/2006/main" count="48083" uniqueCount="31901">
  <si>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</si>
  <si>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</si>
  <si>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</si>
  <si>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</si>
  <si>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</si>
  <si>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</si>
  <si>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</si>
  <si>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</si>
  <si>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</si>
  <si>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</si>
  <si>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</si>
  <si>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</si>
  <si>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</si>
  <si>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</si>
  <si>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</si>
  <si>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</si>
  <si>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</si>
  <si>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</si>
  <si>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</si>
  <si>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</si>
  <si>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</si>
  <si>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</si>
  <si>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</si>
  <si>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</si>
  <si>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</si>
  <si>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</si>
  <si>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</si>
  <si>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</si>
  <si>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</si>
  <si>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</si>
  <si>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</si>
  <si>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 alt: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</si>
  <si>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</si>
  <si>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</si>
  <si>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</si>
  <si>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</si>
  <si>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</si>
  <si>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</si>
  <si>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</si>
  <si>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</si>
  <si>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</si>
  <si>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</si>
  <si>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</si>
  <si>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</si>
  <si>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</si>
  <si>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</si>
  <si>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</si>
  <si>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</si>
  <si>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</si>
  <si>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</si>
  <si>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</si>
  <si>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</si>
  <si>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</si>
  <si>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</si>
  <si>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</si>
  <si>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</si>
  <si>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</si>
  <si>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</si>
  <si>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</si>
  <si>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</si>
  <si>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</si>
  <si>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</si>
  <si>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</si>
  <si>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</si>
  <si>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 alt: -da, -de., -to (-a, -e) . alt: -ta, -te., -so (-a, -e) . alt: -sa, -se., -cho (-a, -e) .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</si>
  <si>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</si>
  <si>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</si>
  <si>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</si>
  <si>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</si>
  <si>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</si>
  <si>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</si>
  <si>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</si>
  <si>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</si>
  <si>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</si>
  <si>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</si>
  <si>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 alt: -era. (_lugar_), -(er)ía, -dor(a), -ario (-a) .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</si>
  <si>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</si>
  <si>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</si>
  <si>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</si>
  <si>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</si>
  <si>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</si>
  <si>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</si>
  <si>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</si>
  <si>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</si>
  <si>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</si>
  <si>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</si>
  <si>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</si>
  <si>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</si>
  <si>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</si>
  <si>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</si>
  <si>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</si>
  <si>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</si>
  <si>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 alt: inclinado a, inclinada a, inclinade a., propenso (-a, -e) a .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</si>
  <si>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</si>
  <si>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</si>
  <si>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</si>
  <si>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</si>
  <si>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</si>
  <si>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</si>
  <si>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</si>
  <si>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</si>
  <si>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</si>
  <si>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</si>
  <si>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</si>
  <si>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</si>
  <si>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</si>
  <si>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</si>
  <si>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</si>
  <si>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</si>
  <si>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</si>
  <si>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</si>
  <si>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</si>
  <si>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</si>
  <si>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</si>
  <si>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</si>
  <si>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</si>
  <si>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</si>
  <si>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</si>
  <si>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</si>
  <si>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</si>
  <si>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</si>
  <si>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</si>
  <si>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</si>
  <si>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</si>
  <si>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</si>
  <si>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</si>
  <si>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</si>
  <si>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</si>
  <si>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</si>
  <si>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</si>
  <si>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</si>
  <si>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</si>
  <si>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</si>
  <si>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</si>
  <si>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</si>
  <si>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</si>
  <si>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</si>
  <si>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</si>
  <si>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</si>
  <si>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</si>
  <si>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</si>
  <si>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</si>
  <si>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</si>
  <si>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</si>
  <si>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</si>
  <si>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</si>
  <si>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</si>
  <si>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</si>
  <si>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</si>
  <si>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</si>
  <si>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</si>
  <si>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</si>
  <si>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</si>
  <si>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</si>
  <si>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</si>
  <si>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</si>
  <si>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</si>
  <si>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</si>
  <si>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</si>
  <si>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</si>
  <si>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</si>
  <si>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</si>
  <si>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</si>
  <si>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</si>
  <si>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</si>
  <si>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</si>
  <si>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</si>
  <si>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</si>
  <si>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</si>
  <si>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</si>
  <si>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</si>
  <si>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</si>
  <si>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</si>
  <si>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</si>
  <si>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</si>
  <si>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</si>
  <si>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</si>
  <si>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</si>
  <si>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</si>
  <si>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</si>
  <si>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</si>
  <si>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</si>
  <si>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</si>
  <si>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</si>
  <si>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</si>
  <si>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</si>
  <si>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</si>
  <si>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</si>
  <si>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</si>
  <si>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</si>
  <si>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</si>
  <si>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</si>
  <si>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</si>
  <si>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</si>
  <si>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</si>
  <si>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</si>
  <si>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</si>
  <si>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</si>
  <si>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</si>
  <si>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</si>
  <si>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</si>
  <si>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</si>
  <si>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</si>
  <si>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</si>
  <si>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</si>
  <si>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</si>
  <si>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</si>
  <si>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</si>
  <si>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</si>
  <si>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</si>
  <si>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</si>
  <si>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</si>
  <si>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</si>
  <si>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</si>
  <si>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</si>
  <si>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</si>
  <si>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</si>
  <si>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 alt: relacionado con, relacionada con, relacionade con., de, -al, -il, -ico (-a, -que) .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</si>
  <si>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</si>
  <si>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</si>
  <si>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</si>
  <si>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</si>
  <si>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</si>
  <si>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</si>
  <si>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</si>
  <si>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</si>
  <si>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</si>
  <si>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</si>
  <si>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</si>
  <si>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</si>
  <si>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</si>
  <si>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</si>
  <si>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</si>
  <si>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</si>
  <si>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</si>
  <si>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</si>
  <si>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</si>
  <si>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</si>
  <si>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</si>
  <si>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</si>
  <si>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</si>
  <si>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</si>
  <si>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</si>
  <si>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</si>
  <si>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</si>
  <si>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</si>
  <si>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</si>
  <si>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</si>
  <si>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</si>
  <si>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</si>
  <si>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</si>
  <si>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</si>
  <si>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</si>
  <si>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</si>
  <si>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</si>
  <si>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</si>
  <si>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</si>
  <si>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</si>
  <si>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</si>
  <si>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</si>
  <si>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</si>
  <si>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</si>
  <si>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</si>
  <si>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</si>
  <si>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</si>
  <si>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</si>
  <si>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</si>
  <si>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</si>
  <si>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</si>
  <si>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</si>
  <si>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</si>
  <si>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</si>
  <si>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</si>
  <si>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</si>
  <si>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</si>
  <si>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</si>
  <si>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</si>
  <si>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</si>
  <si>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</si>
  <si>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</si>
  <si>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</si>
  <si>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</si>
  <si>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</si>
  <si>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</si>
  <si>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</si>
  <si>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</si>
  <si>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 alt: -uple, -iple.</t>
  </si>
  <si>
    <t>Englisa (double, triple), Fransesa (double), Espanisa (doble, triple), Doycisa (doppelt), Indonesisa (dobêl), Parsisa (دوبل “dubl”), Turkisa (duble)</t>
  </si>
  <si>
    <t>with enough or more than enough, -ful, -ous</t>
  </si>
  <si>
    <t>-plena; -plene</t>
  </si>
  <si>
    <t>con suficiente o más que suficiente, -oso (-a, -e) .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</si>
  <si>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</si>
  <si>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</si>
  <si>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</si>
  <si>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</si>
  <si>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</si>
  <si>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</si>
  <si>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</si>
  <si>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</si>
  <si>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</si>
  <si>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</si>
  <si>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</si>
  <si>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</si>
  <si>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</si>
  <si>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</si>
  <si>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</si>
  <si>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</si>
  <si>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</si>
  <si>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</si>
  <si>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</si>
  <si>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</si>
  <si>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</si>
  <si>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</si>
  <si>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</si>
  <si>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</si>
  <si>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</si>
  <si>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</si>
  <si>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</si>
  <si>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</si>
  <si>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</si>
  <si>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</si>
  <si>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</si>
  <si>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</si>
  <si>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</si>
  <si>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</si>
  <si>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</si>
  <si>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</si>
  <si>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</si>
  <si>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</si>
  <si>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</si>
  <si>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</si>
  <si>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</si>
  <si>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</si>
  <si>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</si>
  <si>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</si>
  <si>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</si>
  <si>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</si>
  <si>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</si>
  <si>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</si>
  <si>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</si>
  <si>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 alt: -ana, -ane. (_gentilicio_), -ense, -és (-a, -e) . alt: -esa, -ese., -ita, -eno (-a, -e) . alt: -ena, -ene., -ino (-a, -e) . alt: -ina, -ine., -o (-a, -e) . alt: -a, -e., -do (-a, -e) . alt: -da, -de. (_taxón_), -dor (-a, -e) . alt: -dora, -dore. (_agente_), -ero (-a, -e) . alt: -era, -ere.</t>
  </si>
  <si>
    <t>Putunhwa (员 “yuán”), Englisa (-ian), Fransesa (-ien, -ienne), Swahilisa (yeye - te)</t>
  </si>
  <si>
    <t>-yum</t>
  </si>
  <si>
    <t>_ordinal number_</t>
  </si>
  <si>
    <t>_vicnomtra numeralo_, -a</t>
  </si>
  <si>
    <t>número ordinal, -ésimo (-a, -e) .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</si>
  <si>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</si>
  <si>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</si>
  <si>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</si>
  <si>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</si>
  <si>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</si>
  <si>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</si>
  <si>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</si>
  <si>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</si>
  <si>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</si>
  <si>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</si>
  <si>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</si>
  <si>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</si>
  <si>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</si>
  <si>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</si>
  <si>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</si>
  <si>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</si>
  <si>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</si>
  <si>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</si>
  <si>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</si>
  <si>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</si>
  <si>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</si>
  <si>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</si>
  <si>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</si>
  <si>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</si>
  <si>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</si>
  <si>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</si>
  <si>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</si>
  <si>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</si>
  <si>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</si>
  <si>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</si>
  <si>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</si>
  <si>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</si>
  <si>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</si>
  <si>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</si>
  <si>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</si>
  <si>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</si>
  <si>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</si>
  <si>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</si>
  <si>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</si>
  <si>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</si>
  <si>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</si>
  <si>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</si>
  <si>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</si>
  <si>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</si>
  <si>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</si>
  <si>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</si>
  <si>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</si>
  <si>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</si>
  <si>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</si>
  <si>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</si>
  <si>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</si>
  <si>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</si>
  <si>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</si>
  <si>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</si>
  <si>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</si>
  <si>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</si>
  <si>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</si>
  <si>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</si>
  <si>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</si>
  <si>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</si>
  <si>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</si>
  <si>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</si>
  <si>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</si>
  <si>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</si>
  <si>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</si>
  <si>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</si>
  <si>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</si>
  <si>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</si>
  <si>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</si>
  <si>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</si>
  <si>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</si>
  <si>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</si>
  <si>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</si>
  <si>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</si>
  <si>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</si>
  <si>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</si>
  <si>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</si>
  <si>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</si>
  <si>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</si>
  <si>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</si>
  <si>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</si>
  <si>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</si>
  <si>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</si>
  <si>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</si>
  <si>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</si>
  <si>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</si>
  <si>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</si>
  <si>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</si>
  <si>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</si>
  <si>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</si>
  <si>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</si>
  <si>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</si>
  <si>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</si>
  <si>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</si>
  <si>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</si>
  <si>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</si>
  <si>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</si>
  <si>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</si>
  <si>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</si>
  <si>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</si>
  <si>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</si>
  <si>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</si>
  <si>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</si>
  <si>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</si>
  <si>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</si>
  <si>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</si>
  <si>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</si>
  <si>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</si>
  <si>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</si>
  <si>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</si>
  <si>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</si>
  <si>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</si>
  <si>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</si>
  <si>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</si>
  <si>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</si>
  <si>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</si>
  <si>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</si>
  <si>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</si>
  <si>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</si>
  <si>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</si>
  <si>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</si>
  <si>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</si>
  <si>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</si>
  <si>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</si>
  <si>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</si>
  <si>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</si>
  <si>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</si>
  <si>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</si>
  <si>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</si>
  <si>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</si>
  <si>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</si>
  <si>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</si>
  <si>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</si>
  <si>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</si>
  <si>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</si>
  <si>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</si>
  <si>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</si>
  <si>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</si>
  <si>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</si>
  <si>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</si>
  <si>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</si>
  <si>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</si>
  <si>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</si>
  <si>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</si>
  <si>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</si>
  <si>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</si>
  <si>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</si>
  <si>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</si>
  <si>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</si>
  <si>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</si>
  <si>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</si>
  <si>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</si>
  <si>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</si>
  <si>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</si>
  <si>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</si>
  <si>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</si>
  <si>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</si>
  <si>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</si>
  <si>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</si>
  <si>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</si>
  <si>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</si>
  <si>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</si>
  <si>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</si>
  <si>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</si>
  <si>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</si>
  <si>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</si>
  <si>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</si>
  <si>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</si>
  <si>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</si>
  <si>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</si>
  <si>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</si>
  <si>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</si>
  <si>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</si>
  <si>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</si>
  <si>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</si>
  <si>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</si>
  <si>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</si>
  <si>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</si>
  <si>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</si>
  <si>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</si>
  <si>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</si>
  <si>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</si>
  <si>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 alt: respetuosa, respetuose., educado (-a, -e) . alt: educada, educade., correcto (-a, -e) .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</si>
  <si>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</si>
  <si>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</si>
  <si>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</si>
  <si>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</si>
  <si>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</si>
  <si>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</si>
  <si>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</si>
  <si>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</si>
  <si>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</si>
  <si>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</si>
  <si>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</si>
  <si>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</si>
  <si>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</si>
  <si>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</si>
  <si>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</si>
  <si>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</si>
  <si>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</si>
  <si>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</si>
  <si>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</si>
  <si>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</si>
  <si>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</si>
  <si>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</si>
  <si>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</si>
  <si>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</si>
  <si>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</si>
  <si>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</si>
  <si>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</si>
  <si>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</si>
  <si>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</si>
  <si>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</si>
  <si>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</si>
  <si>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</si>
  <si>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</si>
  <si>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</si>
  <si>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</si>
  <si>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</si>
  <si>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</si>
  <si>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</si>
  <si>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</si>
  <si>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</si>
  <si>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</si>
  <si>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</si>
  <si>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</si>
  <si>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</si>
  <si>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</si>
  <si>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</si>
  <si>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</si>
  <si>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</si>
  <si>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</si>
  <si>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</si>
  <si>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</si>
  <si>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</si>
  <si>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</si>
  <si>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</si>
  <si>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</si>
  <si>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</si>
  <si>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</si>
  <si>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</si>
  <si>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</si>
  <si>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</si>
  <si>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</si>
  <si>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</si>
  <si>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</si>
  <si>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</si>
  <si>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</si>
  <si>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</si>
  <si>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</si>
  <si>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</si>
  <si>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</si>
  <si>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</si>
  <si>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</si>
  <si>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</si>
  <si>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</si>
  <si>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</si>
  <si>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</si>
  <si>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</si>
  <si>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</si>
  <si>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</si>
  <si>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</si>
  <si>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</si>
  <si>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</si>
  <si>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</si>
  <si>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</si>
  <si>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</si>
  <si>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</si>
  <si>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</si>
  <si>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</si>
  <si>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</si>
  <si>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</si>
  <si>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 alt: afgana, afgane.</t>
  </si>
  <si>
    <t>Afgani + -li</t>
  </si>
  <si>
    <t>Afganiyen</t>
  </si>
  <si>
    <t>Afghan (_a native or inhabitant of Afghanistan_)</t>
  </si>
  <si>
    <t>afgano</t>
  </si>
  <si>
    <t>afgano (-a, -e) .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</si>
  <si>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</si>
  <si>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</si>
  <si>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</si>
  <si>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</si>
  <si>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</si>
  <si>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</si>
  <si>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</si>
  <si>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</si>
  <si>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</si>
  <si>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</si>
  <si>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</si>
  <si>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</si>
  <si>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</si>
  <si>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</si>
  <si>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</si>
  <si>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</si>
  <si>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</si>
  <si>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</si>
  <si>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</si>
  <si>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</si>
  <si>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</si>
  <si>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</si>
  <si>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</si>
  <si>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</si>
  <si>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</si>
  <si>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</si>
  <si>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</si>
  <si>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</si>
  <si>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</si>
  <si>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</si>
  <si>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</si>
  <si>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</si>
  <si>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</si>
  <si>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</si>
  <si>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</si>
  <si>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</si>
  <si>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</si>
  <si>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</si>
  <si>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</si>
  <si>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</si>
  <si>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</si>
  <si>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</si>
  <si>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</si>
  <si>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</si>
  <si>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</si>
  <si>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</si>
  <si>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</si>
  <si>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</si>
  <si>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</si>
  <si>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</si>
  <si>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</si>
  <si>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</si>
  <si>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</si>
  <si>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</si>
  <si>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</si>
  <si>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</si>
  <si>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</si>
  <si>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</si>
  <si>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</si>
  <si>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</si>
  <si>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</si>
  <si>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</si>
  <si>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</si>
  <si>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</si>
  <si>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</si>
  <si>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</si>
  <si>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</si>
  <si>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</si>
  <si>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</si>
  <si>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</si>
  <si>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 alt: extraña, extrañe., raro (-a, -e) .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</si>
  <si>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</si>
  <si>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</si>
  <si>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</si>
  <si>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</si>
  <si>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</si>
  <si>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</si>
  <si>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</si>
  <si>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</si>
  <si>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</si>
  <si>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</si>
  <si>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</si>
  <si>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</si>
  <si>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</si>
  <si>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</si>
  <si>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 alt: excéntrica, excéntrique., tipo raro (-a, -e) . alt: tipa rara, tipe rare., rarito (-a, -e) .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</si>
  <si>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</si>
  <si>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</si>
  <si>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</si>
  <si>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</si>
  <si>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</si>
  <si>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</si>
  <si>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</si>
  <si>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</si>
  <si>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</si>
  <si>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</si>
  <si>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</si>
  <si>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</si>
  <si>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</si>
  <si>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</si>
  <si>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</si>
  <si>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</si>
  <si>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</si>
  <si>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</si>
  <si>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</si>
  <si>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</si>
  <si>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</si>
  <si>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</si>
  <si>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</si>
  <si>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</si>
  <si>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</si>
  <si>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</si>
  <si>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</si>
  <si>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</si>
  <si>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</si>
  <si>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</si>
  <si>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</si>
  <si>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</si>
  <si>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</si>
  <si>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</si>
  <si>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</si>
  <si>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</si>
  <si>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</si>
  <si>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</si>
  <si>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</si>
  <si>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</si>
  <si>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</si>
  <si>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</si>
  <si>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</si>
  <si>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</si>
  <si>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</si>
  <si>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</si>
  <si>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</si>
  <si>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</si>
  <si>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</si>
  <si>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</si>
  <si>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</si>
  <si>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</si>
  <si>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</si>
  <si>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</si>
  <si>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</si>
  <si>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</si>
  <si>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</si>
  <si>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</si>
  <si>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</si>
  <si>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</si>
  <si>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</si>
  <si>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</si>
  <si>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</si>
  <si>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</si>
  <si>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</si>
  <si>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</si>
  <si>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</si>
  <si>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</si>
  <si>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</si>
  <si>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 alt: activa, active., energético (-a, -que) .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</si>
  <si>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</si>
  <si>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</si>
  <si>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</si>
  <si>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</si>
  <si>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</si>
  <si>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</si>
  <si>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</si>
  <si>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</si>
  <si>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</si>
  <si>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</si>
  <si>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</si>
  <si>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</si>
  <si>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</si>
  <si>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</si>
  <si>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</si>
  <si>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</si>
  <si>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</si>
  <si>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</si>
  <si>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</si>
  <si>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</si>
  <si>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</si>
  <si>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</si>
  <si>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</si>
  <si>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</si>
  <si>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</si>
  <si>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</si>
  <si>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 alt: alérgica, alérgique. (_causado por o relacionado con una alergia_)</t>
  </si>
  <si>
    <t>alergi + -li</t>
  </si>
  <si>
    <t>alergipul</t>
  </si>
  <si>
    <t>allergic (_having an allergy_)</t>
  </si>
  <si>
    <t>alergia (al)</t>
  </si>
  <si>
    <t>alérgico (-a, -que) .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</si>
  <si>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</si>
  <si>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</si>
  <si>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</si>
  <si>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</si>
  <si>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</si>
  <si>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</si>
  <si>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</si>
  <si>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</si>
  <si>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</si>
  <si>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</si>
  <si>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</si>
  <si>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</si>
  <si>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</si>
  <si>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</si>
  <si>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</si>
  <si>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</si>
  <si>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</si>
  <si>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</si>
  <si>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</si>
  <si>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</si>
  <si>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</si>
  <si>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</si>
  <si>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</si>
  <si>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</si>
  <si>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</si>
  <si>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</si>
  <si>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</si>
  <si>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</si>
  <si>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</si>
  <si>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</si>
  <si>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</si>
  <si>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</si>
  <si>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</si>
  <si>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</si>
  <si>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</si>
  <si>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</si>
  <si>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</si>
  <si>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 alt: pedagógica, pedagógique.</t>
  </si>
  <si>
    <t>alim + -logi + -li</t>
  </si>
  <si>
    <t>alimne</t>
  </si>
  <si>
    <t>instructive; instructively</t>
  </si>
  <si>
    <t>instruanta; instruante</t>
  </si>
  <si>
    <t>educativo (-a, -e) . alt: educativa, educative.</t>
  </si>
  <si>
    <t>alim + -ne</t>
  </si>
  <si>
    <t>alimxey</t>
  </si>
  <si>
    <t>teaching, teachings</t>
  </si>
  <si>
    <t>instruaĵo</t>
  </si>
  <si>
    <t>enseñanza</t>
  </si>
  <si>
    <t>alim + -xey</t>
  </si>
  <si>
    <t>alimyen</t>
  </si>
  <si>
    <t>teacher, instructor</t>
  </si>
  <si>
    <t>instruanto</t>
  </si>
  <si>
    <t>maestro (-a, -e) . alt: maestra, maestre., instructor (-a, -e) . alt: instructora, instructore., profesor (-a, -e) .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</si>
  <si>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</si>
  <si>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</si>
  <si>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</si>
  <si>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</si>
  <si>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</si>
  <si>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</si>
  <si>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</si>
  <si>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</si>
  <si>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</si>
  <si>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</si>
  <si>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</si>
  <si>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</si>
  <si>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</si>
  <si>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</si>
  <si>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</si>
  <si>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</si>
  <si>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</si>
  <si>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</si>
  <si>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</si>
  <si>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</si>
  <si>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</si>
  <si>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</si>
  <si>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</si>
  <si>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</si>
  <si>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</si>
  <si>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</si>
  <si>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</si>
  <si>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</si>
  <si>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 alt: alcoholizada, alcoholizade., borracho (-a, -e) .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</si>
  <si>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</si>
  <si>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</si>
  <si>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</si>
  <si>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</si>
  <si>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</si>
  <si>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</si>
  <si>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</si>
  <si>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</si>
  <si>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</si>
  <si>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</si>
  <si>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</si>
  <si>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</si>
  <si>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</si>
  <si>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</si>
  <si>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</si>
  <si>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</si>
  <si>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</si>
  <si>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</si>
  <si>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</si>
  <si>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</si>
  <si>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</si>
  <si>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</si>
  <si>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</si>
  <si>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</si>
  <si>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</si>
  <si>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</si>
  <si>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</si>
  <si>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</si>
  <si>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</si>
  <si>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</si>
  <si>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</si>
  <si>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</si>
  <si>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</si>
  <si>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</si>
  <si>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</si>
  <si>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</si>
  <si>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</si>
  <si>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</si>
  <si>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</si>
  <si>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</si>
  <si>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</si>
  <si>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</si>
  <si>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</si>
  <si>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</si>
  <si>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</si>
  <si>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</si>
  <si>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</si>
  <si>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</si>
  <si>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</si>
  <si>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</si>
  <si>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</si>
  <si>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</si>
  <si>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</si>
  <si>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</si>
  <si>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</si>
  <si>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</si>
  <si>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</si>
  <si>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</si>
  <si>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</si>
  <si>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</si>
  <si>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</si>
  <si>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</si>
  <si>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</si>
  <si>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</si>
  <si>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</si>
  <si>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</si>
  <si>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</si>
  <si>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</si>
  <si>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</si>
  <si>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</si>
  <si>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</si>
  <si>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</si>
  <si>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</si>
  <si>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</si>
  <si>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</si>
  <si>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</si>
  <si>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</si>
  <si>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</si>
  <si>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</si>
  <si>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</si>
  <si>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</si>
  <si>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</si>
  <si>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</si>
  <si>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</si>
  <si>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</si>
  <si>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</si>
  <si>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</si>
  <si>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</si>
  <si>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</si>
  <si>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</si>
  <si>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</si>
  <si>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</si>
  <si>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</si>
  <si>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</si>
  <si>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</si>
  <si>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</si>
  <si>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</si>
  <si>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</si>
  <si>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</si>
  <si>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</si>
  <si>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</si>
  <si>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</si>
  <si>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</si>
  <si>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</si>
  <si>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</si>
  <si>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</si>
  <si>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</si>
  <si>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</si>
  <si>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</si>
  <si>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</si>
  <si>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</si>
  <si>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</si>
  <si>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</si>
  <si>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</si>
  <si>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</si>
  <si>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</si>
  <si>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</si>
  <si>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</si>
  <si>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</si>
  <si>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</si>
  <si>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</si>
  <si>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</si>
  <si>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</si>
  <si>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</si>
  <si>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</si>
  <si>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</si>
  <si>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 alt: otres., otras (cosas)</t>
  </si>
  <si>
    <t>alo + oto</t>
  </si>
  <si>
    <t>alopul</t>
  </si>
  <si>
    <t>a different kind of, (in) another way, (in) a different way</t>
  </si>
  <si>
    <t>alispeca, alimaniera; alispece, alimaniere</t>
  </si>
  <si>
    <t>diferente, distinto (-a, -e) . alt: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</si>
  <si>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</si>
  <si>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</si>
  <si>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</si>
  <si>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</si>
  <si>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</si>
  <si>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</si>
  <si>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</si>
  <si>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</si>
  <si>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</si>
  <si>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</si>
  <si>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</si>
  <si>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</si>
  <si>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</si>
  <si>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</si>
  <si>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 alt: de otra, de otre.</t>
  </si>
  <si>
    <t>alo + -su</t>
  </si>
  <si>
    <t>alote</t>
  </si>
  <si>
    <t>somebody else, someone else</t>
  </si>
  <si>
    <t>else, somebody else, someone else</t>
  </si>
  <si>
    <t>iu alia</t>
  </si>
  <si>
    <t>alguien más, otro (-a, -e) . alt: otra, otre. (_ser vivo_)</t>
  </si>
  <si>
    <t>alo + te</t>
  </si>
  <si>
    <t>aloto</t>
  </si>
  <si>
    <t>something else, another thing, a different thing</t>
  </si>
  <si>
    <t>else, something else, another thing, a different thing</t>
  </si>
  <si>
    <t>io alia</t>
  </si>
  <si>
    <t>algo más, otro (-a, -e) .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</si>
  <si>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</si>
  <si>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</si>
  <si>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</si>
  <si>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</si>
  <si>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</si>
  <si>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</si>
  <si>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</si>
  <si>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</si>
  <si>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</si>
  <si>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</si>
  <si>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</si>
  <si>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</si>
  <si>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</si>
  <si>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</si>
  <si>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</si>
  <si>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</si>
  <si>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</si>
  <si>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</si>
  <si>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</si>
  <si>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</si>
  <si>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</si>
  <si>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</si>
  <si>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</si>
  <si>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</si>
  <si>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</si>
  <si>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</si>
  <si>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</si>
  <si>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</si>
  <si>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</si>
  <si>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</si>
  <si>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</si>
  <si>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</si>
  <si>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</si>
  <si>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</si>
  <si>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</si>
  <si>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</si>
  <si>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</si>
  <si>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</si>
  <si>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</si>
  <si>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</si>
  <si>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</si>
  <si>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</si>
  <si>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</si>
  <si>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</si>
  <si>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</si>
  <si>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</si>
  <si>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</si>
  <si>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</si>
  <si>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</si>
  <si>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</si>
  <si>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</si>
  <si>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</si>
  <si>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</si>
  <si>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</si>
  <si>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</si>
  <si>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</si>
  <si>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</si>
  <si>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</si>
  <si>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</si>
  <si>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</si>
  <si>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</si>
  <si>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</si>
  <si>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</si>
  <si>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</si>
  <si>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</si>
  <si>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</si>
  <si>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</si>
  <si>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</si>
  <si>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</si>
  <si>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</si>
  <si>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</si>
  <si>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</si>
  <si>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</si>
  <si>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</si>
  <si>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</si>
  <si>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</si>
  <si>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</si>
  <si>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</si>
  <si>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</si>
  <si>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</si>
  <si>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</si>
  <si>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</si>
  <si>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</si>
  <si>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</si>
  <si>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</si>
  <si>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</si>
  <si>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</si>
  <si>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</si>
  <si>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</si>
  <si>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</si>
  <si>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</si>
  <si>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</si>
  <si>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</si>
  <si>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</si>
  <si>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</si>
  <si>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</si>
  <si>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</si>
  <si>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</si>
  <si>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</si>
  <si>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</si>
  <si>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</si>
  <si>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</si>
  <si>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</si>
  <si>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</si>
  <si>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</si>
  <si>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</si>
  <si>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</si>
  <si>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</si>
  <si>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 alt: americana, americane. (_relacionado con las Américas_)</t>
  </si>
  <si>
    <t>Amerika + -li</t>
  </si>
  <si>
    <t>Amerikayen</t>
  </si>
  <si>
    <t>North American, South American</t>
  </si>
  <si>
    <t>Amerikano (_ne Usonano_)</t>
  </si>
  <si>
    <t>americano (-a, -e) . alt: americana, americane. (_persona_), américo (-a, -que) .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</si>
  <si>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</si>
  <si>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</si>
  <si>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</si>
  <si>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</si>
  <si>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</si>
  <si>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</si>
  <si>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</si>
  <si>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</si>
  <si>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</si>
  <si>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</si>
  <si>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</si>
  <si>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</si>
  <si>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</si>
  <si>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 alt: honda, honde., profundo (-a, -e) . alt: profunda, profunde.</t>
  </si>
  <si>
    <t>posamiku</t>
  </si>
  <si>
    <t>Arabisa (عميق “ʿamīq”), Parsisa (عمیق‎ “ʿamiq”)</t>
  </si>
  <si>
    <t>amikucu</t>
  </si>
  <si>
    <t>deepen, become deep, become deeper</t>
  </si>
  <si>
    <t>profundiĝo; profundiĝi</t>
  </si>
  <si>
    <t>profundización, ahondamiento; profundizarse, ahondarse, hacerse más profundo (-a, -e) .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</si>
  <si>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</si>
  <si>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</si>
  <si>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</si>
  <si>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</si>
  <si>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</si>
  <si>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</si>
  <si>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</si>
  <si>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</si>
  <si>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</si>
  <si>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</si>
  <si>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</si>
  <si>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</si>
  <si>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</si>
  <si>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</si>
  <si>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</si>
  <si>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</si>
  <si>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</si>
  <si>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</si>
  <si>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</si>
  <si>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</si>
  <si>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</si>
  <si>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</si>
  <si>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</si>
  <si>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 alt: mandona, mandone., controlador (-a, -e) . alt: controladora, controladore.</t>
  </si>
  <si>
    <t>amiru + -fil</t>
  </si>
  <si>
    <t>amiruli</t>
  </si>
  <si>
    <t>imperative; imperatively</t>
  </si>
  <si>
    <t>postula, imperativa, ordona; postule, imperative, ordone</t>
  </si>
  <si>
    <t>imperativo (-a, -e) .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</si>
  <si>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</si>
  <si>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</si>
  <si>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</si>
  <si>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</si>
  <si>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</si>
  <si>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</si>
  <si>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</si>
  <si>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</si>
  <si>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</si>
  <si>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</si>
  <si>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</si>
  <si>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</si>
  <si>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</si>
  <si>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</si>
  <si>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</si>
  <si>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</si>
  <si>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</si>
  <si>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</si>
  <si>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</si>
  <si>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</si>
  <si>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</si>
  <si>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</si>
  <si>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</si>
  <si>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</si>
  <si>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</si>
  <si>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</si>
  <si>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</si>
  <si>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</si>
  <si>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</si>
  <si>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</si>
  <si>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</si>
  <si>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</si>
  <si>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</si>
  <si>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</si>
  <si>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</si>
  <si>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</si>
  <si>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</si>
  <si>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</si>
  <si>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</si>
  <si>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</si>
  <si>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</si>
  <si>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</si>
  <si>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</si>
  <si>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</si>
  <si>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</si>
  <si>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</si>
  <si>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</si>
  <si>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</si>
  <si>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</si>
  <si>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</si>
  <si>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</si>
  <si>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 alt: animadora, animadore., artista, entretenedor (-a, -e) .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</si>
  <si>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</si>
  <si>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</si>
  <si>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</si>
  <si>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</si>
  <si>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</si>
  <si>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</si>
  <si>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</si>
  <si>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</si>
  <si>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</si>
  <si>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</si>
  <si>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</si>
  <si>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</si>
  <si>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</si>
  <si>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</si>
  <si>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 alt: analítica, analítique.</t>
  </si>
  <si>
    <t>analisi + -fil</t>
  </si>
  <si>
    <t>analisili</t>
  </si>
  <si>
    <t>analytic, analytical; analytically</t>
  </si>
  <si>
    <t>analiza; analize</t>
  </si>
  <si>
    <t>analítico (-a, -que) .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</si>
  <si>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</si>
  <si>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</si>
  <si>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</si>
  <si>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</si>
  <si>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</si>
  <si>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</si>
  <si>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</si>
  <si>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</si>
  <si>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</si>
  <si>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</si>
  <si>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</si>
  <si>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</si>
  <si>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</si>
  <si>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</si>
  <si>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</si>
  <si>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</si>
  <si>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</si>
  <si>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</si>
  <si>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</si>
  <si>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</si>
  <si>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</si>
  <si>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</si>
  <si>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</si>
  <si>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</si>
  <si>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</si>
  <si>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</si>
  <si>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</si>
  <si>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</si>
  <si>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</si>
  <si>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</si>
  <si>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</si>
  <si>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</si>
  <si>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</si>
  <si>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</si>
  <si>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</si>
  <si>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</si>
  <si>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</si>
  <si>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</si>
  <si>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</si>
  <si>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</si>
  <si>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</si>
  <si>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</si>
  <si>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</si>
  <si>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</si>
  <si>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</si>
  <si>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</si>
  <si>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</si>
  <si>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</si>
  <si>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</si>
  <si>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</si>
  <si>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</si>
  <si>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</si>
  <si>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 (-a, -e) .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</si>
  <si>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</si>
  <si>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</si>
  <si>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</si>
  <si>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</si>
  <si>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</si>
  <si>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</si>
  <si>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</si>
  <si>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</si>
  <si>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</si>
  <si>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</si>
  <si>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</si>
  <si>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</si>
  <si>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</si>
  <si>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</si>
  <si>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</si>
  <si>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</si>
  <si>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</si>
  <si>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</si>
  <si>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</si>
  <si>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</si>
  <si>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</si>
  <si>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</si>
  <si>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</si>
  <si>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</si>
  <si>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</si>
  <si>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</si>
  <si>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</si>
  <si>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</si>
  <si>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</si>
  <si>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</si>
  <si>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</si>
  <si>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</si>
  <si>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</si>
  <si>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</si>
  <si>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</si>
  <si>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 alt: angoleña, angoleñe.</t>
  </si>
  <si>
    <t>Angola + -li</t>
  </si>
  <si>
    <t>Angolayen</t>
  </si>
  <si>
    <t>angolano</t>
  </si>
  <si>
    <t>angoleño (-a, -e) .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</si>
  <si>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</si>
  <si>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</si>
  <si>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</si>
  <si>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</si>
  <si>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</si>
  <si>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</si>
  <si>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</si>
  <si>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</si>
  <si>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</si>
  <si>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</si>
  <si>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</si>
  <si>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</si>
  <si>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</si>
  <si>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</si>
  <si>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</si>
  <si>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</si>
  <si>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</si>
  <si>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</si>
  <si>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</si>
  <si>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</si>
  <si>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</si>
  <si>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</si>
  <si>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</si>
  <si>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</si>
  <si>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</si>
  <si>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</si>
  <si>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</si>
  <si>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</si>
  <si>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</si>
  <si>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</si>
  <si>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</si>
  <si>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</si>
  <si>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</si>
  <si>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</si>
  <si>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</si>
  <si>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</si>
  <si>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</si>
  <si>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</si>
  <si>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</si>
  <si>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</si>
  <si>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</si>
  <si>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</si>
  <si>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</si>
  <si>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</si>
  <si>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</si>
  <si>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</si>
  <si>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</si>
  <si>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</si>
  <si>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</si>
  <si>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</si>
  <si>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</si>
  <si>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</si>
  <si>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</si>
  <si>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</si>
  <si>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</si>
  <si>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 alt: ansiosa, ansiose., preocupón (-a, -e) . alt: preocupona, preocupone.</t>
  </si>
  <si>
    <t>ansya + -fil</t>
  </si>
  <si>
    <t>ansyapul</t>
  </si>
  <si>
    <t>anxious; anxious</t>
  </si>
  <si>
    <t>anksia</t>
  </si>
  <si>
    <t>preocupado (-a, -e) .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</si>
  <si>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</si>
  <si>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</si>
  <si>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</si>
  <si>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</si>
  <si>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</si>
  <si>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</si>
  <si>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</si>
  <si>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</si>
  <si>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</si>
  <si>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</si>
  <si>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</si>
  <si>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</si>
  <si>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</si>
  <si>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</si>
  <si>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</si>
  <si>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</si>
  <si>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</si>
  <si>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</si>
  <si>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</si>
  <si>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</si>
  <si>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</si>
  <si>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</si>
  <si>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</si>
  <si>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</si>
  <si>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</si>
  <si>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</si>
  <si>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</si>
  <si>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</si>
  <si>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</si>
  <si>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</si>
  <si>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</si>
  <si>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</si>
  <si>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</si>
  <si>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</si>
  <si>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</si>
  <si>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</si>
  <si>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</si>
  <si>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</si>
  <si>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</si>
  <si>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</si>
  <si>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</si>
  <si>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</si>
  <si>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</si>
  <si>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</si>
  <si>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</si>
  <si>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</si>
  <si>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</si>
  <si>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</si>
  <si>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</si>
  <si>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</si>
  <si>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</si>
  <si>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</si>
  <si>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</si>
  <si>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</si>
  <si>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</si>
  <si>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</si>
  <si>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</si>
  <si>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</si>
  <si>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</si>
  <si>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</si>
  <si>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</si>
  <si>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</si>
  <si>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</si>
  <si>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</si>
  <si>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</si>
  <si>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</si>
  <si>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</si>
  <si>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</si>
  <si>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</si>
  <si>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</si>
  <si>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</si>
  <si>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</si>
  <si>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</si>
  <si>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</si>
  <si>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</si>
  <si>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</si>
  <si>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</si>
  <si>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</si>
  <si>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</si>
  <si>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</si>
  <si>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</si>
  <si>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</si>
  <si>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</si>
  <si>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</si>
  <si>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</si>
  <si>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</si>
  <si>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</si>
  <si>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</si>
  <si>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</si>
  <si>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</si>
  <si>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</si>
  <si>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</si>
  <si>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</si>
  <si>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</si>
  <si>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</si>
  <si>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</si>
  <si>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</si>
  <si>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</si>
  <si>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</si>
  <si>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</si>
  <si>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</si>
  <si>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</si>
  <si>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</si>
  <si>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</si>
  <si>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</si>
  <si>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</si>
  <si>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</si>
  <si>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</si>
  <si>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</si>
  <si>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</si>
  <si>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</si>
  <si>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</si>
  <si>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</si>
  <si>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</si>
  <si>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</si>
  <si>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</si>
  <si>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</si>
  <si>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</si>
  <si>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</si>
  <si>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</si>
  <si>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</si>
  <si>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</si>
  <si>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</si>
  <si>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</si>
  <si>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</si>
  <si>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</si>
  <si>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</si>
  <si>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</si>
  <si>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</si>
  <si>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</si>
  <si>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</si>
  <si>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</si>
  <si>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</si>
  <si>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</si>
  <si>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</si>
  <si>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</si>
  <si>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</si>
  <si>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</si>
  <si>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</si>
  <si>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</si>
  <si>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</si>
  <si>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</si>
  <si>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</si>
  <si>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</si>
  <si>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</si>
  <si>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</si>
  <si>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</si>
  <si>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</si>
  <si>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</si>
  <si>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</si>
  <si>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</si>
  <si>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</si>
  <si>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</si>
  <si>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</si>
  <si>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</si>
  <si>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</si>
  <si>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</si>
  <si>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</si>
  <si>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</si>
  <si>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</si>
  <si>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</si>
  <si>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</si>
  <si>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</si>
  <si>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</si>
  <si>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</si>
  <si>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</si>
  <si>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</si>
  <si>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</si>
  <si>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</si>
  <si>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</si>
  <si>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</si>
  <si>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</si>
  <si>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</si>
  <si>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</si>
  <si>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</si>
  <si>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</si>
  <si>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</si>
  <si>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</si>
  <si>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</si>
  <si>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</si>
  <si>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</si>
  <si>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</si>
  <si>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</si>
  <si>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</si>
  <si>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</si>
  <si>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</si>
  <si>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</si>
  <si>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</si>
  <si>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</si>
  <si>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</si>
  <si>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</si>
  <si>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</si>
  <si>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</si>
  <si>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</si>
  <si>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</si>
  <si>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</si>
  <si>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</si>
  <si>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</si>
  <si>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</si>
  <si>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</si>
  <si>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</si>
  <si>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</si>
  <si>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</si>
  <si>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</si>
  <si>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</si>
  <si>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</si>
  <si>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</si>
  <si>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 alt: argentina, argentine.</t>
  </si>
  <si>
    <t>Argentina + -li</t>
  </si>
  <si>
    <t>Argentinayen</t>
  </si>
  <si>
    <t>argentinano</t>
  </si>
  <si>
    <t>argentino (-a, -e) .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</si>
  <si>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</si>
  <si>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</si>
  <si>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</si>
  <si>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</si>
  <si>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</si>
  <si>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</si>
  <si>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</si>
  <si>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</si>
  <si>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</si>
  <si>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</si>
  <si>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</si>
  <si>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</si>
  <si>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</si>
  <si>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</si>
  <si>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 alt: arquitectónica, arquitectónique.</t>
  </si>
  <si>
    <t>arkitetur + -li</t>
  </si>
  <si>
    <t>arkiteturyen</t>
  </si>
  <si>
    <t>architect</t>
  </si>
  <si>
    <t>arkitekto, arĥitekto, arkitekturisto, arĥitekturisto</t>
  </si>
  <si>
    <t>arquitecto (-a, -e) .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</si>
  <si>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</si>
  <si>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</si>
  <si>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</si>
  <si>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</si>
  <si>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</si>
  <si>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</si>
  <si>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</si>
  <si>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</si>
  <si>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</si>
  <si>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</si>
  <si>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</si>
  <si>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</si>
  <si>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</si>
  <si>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</si>
  <si>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</si>
  <si>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</si>
  <si>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</si>
  <si>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</si>
  <si>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</si>
  <si>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</si>
  <si>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</si>
  <si>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</si>
  <si>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</si>
  <si>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</si>
  <si>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</si>
  <si>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</si>
  <si>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</si>
  <si>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</si>
  <si>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</si>
  <si>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</si>
  <si>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</si>
  <si>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</si>
  <si>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</si>
  <si>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</si>
  <si>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</si>
  <si>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</si>
  <si>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</si>
  <si>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</si>
  <si>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</si>
  <si>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</si>
  <si>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</si>
  <si>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</si>
  <si>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</si>
  <si>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</si>
  <si>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</si>
  <si>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</si>
  <si>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</si>
  <si>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</si>
  <si>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</si>
  <si>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</si>
  <si>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</si>
  <si>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</si>
  <si>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 alt: artística, artístique. (_tendiente al arte_)</t>
  </si>
  <si>
    <t>arte + -fil</t>
  </si>
  <si>
    <t>arteli</t>
  </si>
  <si>
    <t>art, artistic (_relating to art_); artistically</t>
  </si>
  <si>
    <t>arta; arte</t>
  </si>
  <si>
    <t>artístico (-a, -que) .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</si>
  <si>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</si>
  <si>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</si>
  <si>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</si>
  <si>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</si>
  <si>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</si>
  <si>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</si>
  <si>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</si>
  <si>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</si>
  <si>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</si>
  <si>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</si>
  <si>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</si>
  <si>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</si>
  <si>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</si>
  <si>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</si>
  <si>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</si>
  <si>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</si>
  <si>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</si>
  <si>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</si>
  <si>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</si>
  <si>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</si>
  <si>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</si>
  <si>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</si>
  <si>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</si>
  <si>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</si>
  <si>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</si>
  <si>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</si>
  <si>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</si>
  <si>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</si>
  <si>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</si>
  <si>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</si>
  <si>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</si>
  <si>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</si>
  <si>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</si>
  <si>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</si>
  <si>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</si>
  <si>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</si>
  <si>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</si>
  <si>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</si>
  <si>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</si>
  <si>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</si>
  <si>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</si>
  <si>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</si>
  <si>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</si>
  <si>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</si>
  <si>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</si>
  <si>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</si>
  <si>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</si>
  <si>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</si>
  <si>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</si>
  <si>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</si>
  <si>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</si>
  <si>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</si>
  <si>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</si>
  <si>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</si>
  <si>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</si>
  <si>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</si>
  <si>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</si>
  <si>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</si>
  <si>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</si>
  <si>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</si>
  <si>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</si>
  <si>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</si>
  <si>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</si>
  <si>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</si>
  <si>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</si>
  <si>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</si>
  <si>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</si>
  <si>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</si>
  <si>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</si>
  <si>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</si>
  <si>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</si>
  <si>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</si>
  <si>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</si>
  <si>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</si>
  <si>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</si>
  <si>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</si>
  <si>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</si>
  <si>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</si>
  <si>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</si>
  <si>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</si>
  <si>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</si>
  <si>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</si>
  <si>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</si>
  <si>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</si>
  <si>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</si>
  <si>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</si>
  <si>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</si>
  <si>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</si>
  <si>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</si>
  <si>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</si>
  <si>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</si>
  <si>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</si>
  <si>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</si>
  <si>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</si>
  <si>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</si>
  <si>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 alt: asiática, asiátique.</t>
  </si>
  <si>
    <t>Asia + -li</t>
  </si>
  <si>
    <t>Asiayen</t>
  </si>
  <si>
    <t>aziano</t>
  </si>
  <si>
    <t>asiático (-a, -que) .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</si>
  <si>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</si>
  <si>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</si>
  <si>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</si>
  <si>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</si>
  <si>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</si>
  <si>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</si>
  <si>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</si>
  <si>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</si>
  <si>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</si>
  <si>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</si>
  <si>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</si>
  <si>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</si>
  <si>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</si>
  <si>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</si>
  <si>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</si>
  <si>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</si>
  <si>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</si>
  <si>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</si>
  <si>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</si>
  <si>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</si>
  <si>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</si>
  <si>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</si>
  <si>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</si>
  <si>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</si>
  <si>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</si>
  <si>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</si>
  <si>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</si>
  <si>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</si>
  <si>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</si>
  <si>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</si>
  <si>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</si>
  <si>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</si>
  <si>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</si>
  <si>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</si>
  <si>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</si>
  <si>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</si>
  <si>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</si>
  <si>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</si>
  <si>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</si>
  <si>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</si>
  <si>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</si>
  <si>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</si>
  <si>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</si>
  <si>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</si>
  <si>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</si>
  <si>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</si>
  <si>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</si>
  <si>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</si>
  <si>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</si>
  <si>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</si>
  <si>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</si>
  <si>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</si>
  <si>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</si>
  <si>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</si>
  <si>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</si>
  <si>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</si>
  <si>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</si>
  <si>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</si>
  <si>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</si>
  <si>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</si>
  <si>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</si>
  <si>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</si>
  <si>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</si>
  <si>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</si>
  <si>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</si>
  <si>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</si>
  <si>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</si>
  <si>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</si>
  <si>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</si>
  <si>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</si>
  <si>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</si>
  <si>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</si>
  <si>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</si>
  <si>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</si>
  <si>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</si>
  <si>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</si>
  <si>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</si>
  <si>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</si>
  <si>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</si>
  <si>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</si>
  <si>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</si>
  <si>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</si>
  <si>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</si>
  <si>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</si>
  <si>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</si>
  <si>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</si>
  <si>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</si>
  <si>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</si>
  <si>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</si>
  <si>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</si>
  <si>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</si>
  <si>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</si>
  <si>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</si>
  <si>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</si>
  <si>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</si>
  <si>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</si>
  <si>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</si>
  <si>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</si>
  <si>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</si>
  <si>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</si>
  <si>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</si>
  <si>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</si>
  <si>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</si>
  <si>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</si>
  <si>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</si>
  <si>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</si>
  <si>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</si>
  <si>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</si>
  <si>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</si>
  <si>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</si>
  <si>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</si>
  <si>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</si>
  <si>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</si>
  <si>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</si>
  <si>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</si>
  <si>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</si>
  <si>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</si>
  <si>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</si>
  <si>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</si>
  <si>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</si>
  <si>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</si>
  <si>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</si>
  <si>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</si>
  <si>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</si>
  <si>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</si>
  <si>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</si>
  <si>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</si>
  <si>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</si>
  <si>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</si>
  <si>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</si>
  <si>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</si>
  <si>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</si>
  <si>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</si>
  <si>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</si>
  <si>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</si>
  <si>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</si>
  <si>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</si>
  <si>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</si>
  <si>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</si>
  <si>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</si>
  <si>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</si>
  <si>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</si>
  <si>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</si>
  <si>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</si>
  <si>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</si>
  <si>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</si>
  <si>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</si>
  <si>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</si>
  <si>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</si>
  <si>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</si>
  <si>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</si>
  <si>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</si>
  <si>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</si>
  <si>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</si>
  <si>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</si>
  <si>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</si>
  <si>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</si>
  <si>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</si>
  <si>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</si>
  <si>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</si>
  <si>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</si>
  <si>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</si>
  <si>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</si>
  <si>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</si>
  <si>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</si>
  <si>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</si>
  <si>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</si>
  <si>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</si>
  <si>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</si>
  <si>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</si>
  <si>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</si>
  <si>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</si>
  <si>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</si>
  <si>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</si>
  <si>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</si>
  <si>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</si>
  <si>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</si>
  <si>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</si>
  <si>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</si>
  <si>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</si>
  <si>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</si>
  <si>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</si>
  <si>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</si>
  <si>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</si>
  <si>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</si>
  <si>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</si>
  <si>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</si>
  <si>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</si>
  <si>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</si>
  <si>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</si>
  <si>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</si>
  <si>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</si>
  <si>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</si>
  <si>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</si>
  <si>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</si>
  <si>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</si>
  <si>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</si>
  <si>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</si>
  <si>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</si>
  <si>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</si>
  <si>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</si>
  <si>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</si>
  <si>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</si>
  <si>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</si>
  <si>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 alt: actora, actore., actriz</t>
  </si>
  <si>
    <t>ato + -yen</t>
  </si>
  <si>
    <t>atre</t>
  </si>
  <si>
    <t>parent; parent</t>
  </si>
  <si>
    <t>patro, patrino, gepatroj; patri, patrini</t>
  </si>
  <si>
    <t>tutor (-a, -e) .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</si>
  <si>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</si>
  <si>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</si>
  <si>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</si>
  <si>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</si>
  <si>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</si>
  <si>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</si>
  <si>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</si>
  <si>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</si>
  <si>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</si>
  <si>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</si>
  <si>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</si>
  <si>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</si>
  <si>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</si>
  <si>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</si>
  <si>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</si>
  <si>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</si>
  <si>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</si>
  <si>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</si>
  <si>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</si>
  <si>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</si>
  <si>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</si>
  <si>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</si>
  <si>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</si>
  <si>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</si>
  <si>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</si>
  <si>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</si>
  <si>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</si>
  <si>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</si>
  <si>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</si>
  <si>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</si>
  <si>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</si>
  <si>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</si>
  <si>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</si>
  <si>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</si>
  <si>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</si>
  <si>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</si>
  <si>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</si>
  <si>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</si>
  <si>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</si>
  <si>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</si>
  <si>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</si>
  <si>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</si>
  <si>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</si>
  <si>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</si>
  <si>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</si>
  <si>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</si>
  <si>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</si>
  <si>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</si>
  <si>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</si>
  <si>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</si>
  <si>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</si>
  <si>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</si>
  <si>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</si>
  <si>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</si>
  <si>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</si>
  <si>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</si>
  <si>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</si>
  <si>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</si>
  <si>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</si>
  <si>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</si>
  <si>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</si>
  <si>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</si>
  <si>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</si>
  <si>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</si>
  <si>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</si>
  <si>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</si>
  <si>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</si>
  <si>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</si>
  <si>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</si>
  <si>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</si>
  <si>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</si>
  <si>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</si>
  <si>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</si>
  <si>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</si>
  <si>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</si>
  <si>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</si>
  <si>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</si>
  <si>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</si>
  <si>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</si>
  <si>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</si>
  <si>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</si>
  <si>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</si>
  <si>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</si>
  <si>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</si>
  <si>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</si>
  <si>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</si>
  <si>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</si>
  <si>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</si>
  <si>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</si>
  <si>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</si>
  <si>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</si>
  <si>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</si>
  <si>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</si>
  <si>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</si>
  <si>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</si>
  <si>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</si>
  <si>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</si>
  <si>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</si>
  <si>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</si>
  <si>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</si>
  <si>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</si>
  <si>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</si>
  <si>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</si>
  <si>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</si>
  <si>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</si>
  <si>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</si>
  <si>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</si>
  <si>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</si>
  <si>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</si>
  <si>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</si>
  <si>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</si>
  <si>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</si>
  <si>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</si>
  <si>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</si>
  <si>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</si>
  <si>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</si>
  <si>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</si>
  <si>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</si>
  <si>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</si>
  <si>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</si>
  <si>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</si>
  <si>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</si>
  <si>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</si>
  <si>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</si>
  <si>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</si>
  <si>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</si>
  <si>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</si>
  <si>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</si>
  <si>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</si>
  <si>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</si>
  <si>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</si>
  <si>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</si>
  <si>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</si>
  <si>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</si>
  <si>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</si>
  <si>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</si>
  <si>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</si>
  <si>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</si>
  <si>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</si>
  <si>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</si>
  <si>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</si>
  <si>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</si>
  <si>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</si>
  <si>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</si>
  <si>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</si>
  <si>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</si>
  <si>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</si>
  <si>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</si>
  <si>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</si>
  <si>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</si>
  <si>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</si>
  <si>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</si>
  <si>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</si>
  <si>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</si>
  <si>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</si>
  <si>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</si>
  <si>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</si>
  <si>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</si>
  <si>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</si>
  <si>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</si>
  <si>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</si>
  <si>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</si>
  <si>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</si>
  <si>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</si>
  <si>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</si>
  <si>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</si>
  <si>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</si>
  <si>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</si>
  <si>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</si>
  <si>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</si>
  <si>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</si>
  <si>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</si>
  <si>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</si>
  <si>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</si>
  <si>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</si>
  <si>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</si>
  <si>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</si>
  <si>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</si>
  <si>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</si>
  <si>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</si>
  <si>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</si>
  <si>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</si>
  <si>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 alt: australiana, australiane.</t>
  </si>
  <si>
    <t>Awstrali + -li</t>
  </si>
  <si>
    <t>Awstraliyen</t>
  </si>
  <si>
    <t>aŭstraliano</t>
  </si>
  <si>
    <t>australiano (-a, -e) . alt: australiana, australiane. (_persona_)</t>
  </si>
  <si>
    <t>Awstrali + -yen</t>
  </si>
  <si>
    <t>awtenti</t>
  </si>
  <si>
    <t>authentic, genuine; authentically, genuinely</t>
  </si>
  <si>
    <t>aŭtentika, aŭtenta; aŭtentike, aŭtente</t>
  </si>
  <si>
    <t>auténtico (-a, -que) . alt: auténtica, auténtique., genuino (-a, -e) .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</si>
  <si>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</si>
  <si>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</si>
  <si>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</si>
  <si>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</si>
  <si>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</si>
  <si>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</si>
  <si>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</si>
  <si>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</si>
  <si>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</si>
  <si>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</si>
  <si>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</si>
  <si>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</si>
  <si>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</si>
  <si>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</si>
  <si>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</si>
  <si>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</si>
  <si>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</si>
  <si>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</si>
  <si>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</si>
  <si>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</si>
  <si>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</si>
  <si>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</si>
  <si>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</si>
  <si>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</si>
  <si>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</si>
  <si>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</si>
  <si>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</si>
  <si>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</si>
  <si>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</si>
  <si>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</si>
  <si>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</si>
  <si>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</si>
  <si>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</si>
  <si>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</si>
  <si>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</si>
  <si>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</si>
  <si>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</si>
  <si>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</si>
  <si>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</si>
  <si>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</si>
  <si>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</si>
  <si>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</si>
  <si>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</si>
  <si>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</si>
  <si>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</si>
  <si>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</si>
  <si>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</si>
  <si>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</si>
  <si>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</si>
  <si>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</si>
  <si>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</si>
  <si>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</si>
  <si>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</si>
  <si>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</si>
  <si>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</si>
  <si>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</si>
  <si>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</si>
  <si>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</si>
  <si>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</si>
  <si>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</si>
  <si>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</si>
  <si>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</si>
  <si>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</si>
  <si>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</si>
  <si>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</si>
  <si>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</si>
  <si>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</si>
  <si>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</si>
  <si>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</si>
  <si>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</si>
  <si>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</si>
  <si>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</si>
  <si>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</si>
  <si>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</si>
  <si>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</si>
  <si>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</si>
  <si>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</si>
  <si>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</si>
  <si>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</si>
  <si>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</si>
  <si>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</si>
  <si>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</si>
  <si>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</si>
  <si>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</si>
  <si>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</si>
  <si>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</si>
  <si>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</si>
  <si>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</si>
  <si>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</si>
  <si>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</si>
  <si>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</si>
  <si>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</si>
  <si>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</si>
  <si>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</si>
  <si>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</si>
  <si>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</si>
  <si>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</si>
  <si>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</si>
  <si>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</si>
  <si>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</si>
  <si>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</si>
  <si>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</si>
  <si>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</si>
  <si>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</si>
  <si>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</si>
  <si>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</si>
  <si>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</si>
  <si>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</si>
  <si>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</si>
  <si>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</si>
  <si>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</si>
  <si>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</si>
  <si>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</si>
  <si>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</si>
  <si>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</si>
  <si>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</si>
  <si>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</si>
  <si>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</si>
  <si>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</si>
  <si>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</si>
  <si>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</si>
  <si>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</si>
  <si>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</si>
  <si>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</si>
  <si>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</si>
  <si>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</si>
  <si>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</si>
  <si>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</si>
  <si>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</si>
  <si>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</si>
  <si>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</si>
  <si>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</si>
  <si>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</si>
  <si>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</si>
  <si>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</si>
  <si>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</si>
  <si>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</si>
  <si>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</si>
  <si>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</si>
  <si>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</si>
  <si>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</si>
  <si>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</si>
  <si>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</si>
  <si>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</si>
  <si>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</si>
  <si>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</si>
  <si>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</si>
  <si>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</si>
  <si>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</si>
  <si>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</si>
  <si>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</si>
  <si>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</si>
  <si>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</si>
  <si>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</si>
  <si>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</si>
  <si>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</si>
  <si>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</si>
  <si>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</si>
  <si>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</si>
  <si>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</si>
  <si>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</si>
  <si>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</si>
  <si>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</si>
  <si>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</si>
  <si>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</si>
  <si>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</si>
  <si>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</si>
  <si>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</si>
  <si>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</si>
  <si>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</si>
  <si>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</si>
  <si>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</si>
  <si>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 alt: gélida, gélide.</t>
  </si>
  <si>
    <t>ayse + -pul</t>
  </si>
  <si>
    <t>Azerbayjan</t>
  </si>
  <si>
    <t>Azerbaijan</t>
  </si>
  <si>
    <t>Azerbajĝano</t>
  </si>
  <si>
    <t>Azerbaiyán</t>
  </si>
  <si>
    <t>Azerbayjansa (Azərbaycan)</t>
  </si>
  <si>
    <t>Azerbayjanli</t>
  </si>
  <si>
    <t>Azerbaijani</t>
  </si>
  <si>
    <t>azerbajĝana</t>
  </si>
  <si>
    <t>azerí, azerbaiyano (-a, -e) .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</si>
  <si>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</si>
  <si>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</si>
  <si>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</si>
  <si>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</si>
  <si>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</si>
  <si>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</si>
  <si>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</si>
  <si>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</si>
  <si>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</si>
  <si>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 alt: azerbaiyana, azerbaiyane. (_persona_)</t>
  </si>
  <si>
    <t>Azerbayjan + -yen</t>
  </si>
  <si>
    <t>azizu</t>
  </si>
  <si>
    <t>dear; dearly</t>
  </si>
  <si>
    <t>kara; kare</t>
  </si>
  <si>
    <t>querido (-a, -e) .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</si>
  <si>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</si>
  <si>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</si>
  <si>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</si>
  <si>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</si>
  <si>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</si>
  <si>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</si>
  <si>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</si>
  <si>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</si>
  <si>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</si>
  <si>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</si>
  <si>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</si>
  <si>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</si>
  <si>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</si>
  <si>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</si>
  <si>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</si>
  <si>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</si>
  <si>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</si>
  <si>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</si>
  <si>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</si>
  <si>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</si>
  <si>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</si>
  <si>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</si>
  <si>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</si>
  <si>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</si>
  <si>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</si>
  <si>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</si>
  <si>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</si>
  <si>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</si>
  <si>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</si>
  <si>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</si>
  <si>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</si>
  <si>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</si>
  <si>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</si>
  <si>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</si>
  <si>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</si>
  <si>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</si>
  <si>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</si>
  <si>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</si>
  <si>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</si>
  <si>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</si>
  <si>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</si>
  <si>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</si>
  <si>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</si>
  <si>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</si>
  <si>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</si>
  <si>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</si>
  <si>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</si>
  <si>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</si>
  <si>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</si>
  <si>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</si>
  <si>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</si>
  <si>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</si>
  <si>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</si>
  <si>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</si>
  <si>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</si>
  <si>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</si>
  <si>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</si>
  <si>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</si>
  <si>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</si>
  <si>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</si>
  <si>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</si>
  <si>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</si>
  <si>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</si>
  <si>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</si>
  <si>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</si>
  <si>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</si>
  <si>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</si>
  <si>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</si>
  <si>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</si>
  <si>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</si>
  <si>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</si>
  <si>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</si>
  <si>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</si>
  <si>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</si>
  <si>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</si>
  <si>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</si>
  <si>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</si>
  <si>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</si>
  <si>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</si>
  <si>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</si>
  <si>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</si>
  <si>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</si>
  <si>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</si>
  <si>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</si>
  <si>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</si>
  <si>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</si>
  <si>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</si>
  <si>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</si>
  <si>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</si>
  <si>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</si>
  <si>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</si>
  <si>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</si>
  <si>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</si>
  <si>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</si>
  <si>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</si>
  <si>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</si>
  <si>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</si>
  <si>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</si>
  <si>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</si>
  <si>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</si>
  <si>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</si>
  <si>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</si>
  <si>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</si>
  <si>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</si>
  <si>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</si>
  <si>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</si>
  <si>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</si>
  <si>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</si>
  <si>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</si>
  <si>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</si>
  <si>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</si>
  <si>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</si>
  <si>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</si>
  <si>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</si>
  <si>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</si>
  <si>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</si>
  <si>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</si>
  <si>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</si>
  <si>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</si>
  <si>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</si>
  <si>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</si>
  <si>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</si>
  <si>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</si>
  <si>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</si>
  <si>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</si>
  <si>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</si>
  <si>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</si>
  <si>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</si>
  <si>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</si>
  <si>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</si>
  <si>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</si>
  <si>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</si>
  <si>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</si>
  <si>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</si>
  <si>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</si>
  <si>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</si>
  <si>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</si>
  <si>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</si>
  <si>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</si>
  <si>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</si>
  <si>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</si>
  <si>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</si>
  <si>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</si>
  <si>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</si>
  <si>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</si>
  <si>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</si>
  <si>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</si>
  <si>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</si>
  <si>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</si>
  <si>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</si>
  <si>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</si>
  <si>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</si>
  <si>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</si>
  <si>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</si>
  <si>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</si>
  <si>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</si>
  <si>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</si>
  <si>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</si>
  <si>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</si>
  <si>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</si>
  <si>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</si>
  <si>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</si>
  <si>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</si>
  <si>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</si>
  <si>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</si>
  <si>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</si>
  <si>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</si>
  <si>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</si>
  <si>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</si>
  <si>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</si>
  <si>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</si>
  <si>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</si>
  <si>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</si>
  <si>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</si>
  <si>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</si>
  <si>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</si>
  <si>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</si>
  <si>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</si>
  <si>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</si>
  <si>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</si>
  <si>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</si>
  <si>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</si>
  <si>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</si>
  <si>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</si>
  <si>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</si>
  <si>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</si>
  <si>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</si>
  <si>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</si>
  <si>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</si>
  <si>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</si>
  <si>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</si>
  <si>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</si>
  <si>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</si>
  <si>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</si>
  <si>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</si>
  <si>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</si>
  <si>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</si>
  <si>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</si>
  <si>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</si>
  <si>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</si>
  <si>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</si>
  <si>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</si>
  <si>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</si>
  <si>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</si>
  <si>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</si>
  <si>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</si>
  <si>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</si>
  <si>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</si>
  <si>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</si>
  <si>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</si>
  <si>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</si>
  <si>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</si>
  <si>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</si>
  <si>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</si>
  <si>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</si>
  <si>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</si>
  <si>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</si>
  <si>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</si>
  <si>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</si>
  <si>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</si>
  <si>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</si>
  <si>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</si>
  <si>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</si>
  <si>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</si>
  <si>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</si>
  <si>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(-a, -e) . alt: una, une., unos (-as, -es) . alt: unas, unes., cierto (-a, -e) . alt: cierta, cierte., ciertos (-as, -es) .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</si>
  <si>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</si>
  <si>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</si>
  <si>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</si>
  <si>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</si>
  <si>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</si>
  <si>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</si>
  <si>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</si>
  <si>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</si>
  <si>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</si>
  <si>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</si>
  <si>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</si>
  <si>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</si>
  <si>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</si>
  <si>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</si>
  <si>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</si>
  <si>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</si>
  <si>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</si>
  <si>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</si>
  <si>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</si>
  <si>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</si>
  <si>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</si>
  <si>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</si>
  <si>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</si>
  <si>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</si>
  <si>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</si>
  <si>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</si>
  <si>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</si>
  <si>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</si>
  <si>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</si>
  <si>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</si>
  <si>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</si>
  <si>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</si>
  <si>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</si>
  <si>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</si>
  <si>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</si>
  <si>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</si>
  <si>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</si>
  <si>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</si>
  <si>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</si>
  <si>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</si>
  <si>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</si>
  <si>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</si>
  <si>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</si>
  <si>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</si>
  <si>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</si>
  <si>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</si>
  <si>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</si>
  <si>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</si>
  <si>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</si>
  <si>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</si>
  <si>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</si>
  <si>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 alt: delicada, delicade., quebradizo (-a, -ce) .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</si>
  <si>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</si>
  <si>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</si>
  <si>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</si>
  <si>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</si>
  <si>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</si>
  <si>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</si>
  <si>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</si>
  <si>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</si>
  <si>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</si>
  <si>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</si>
  <si>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</si>
  <si>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</si>
  <si>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</si>
  <si>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</si>
  <si>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 alt: ahorrativa, ahorrative.</t>
  </si>
  <si>
    <t>banko + -fil</t>
  </si>
  <si>
    <t>bankomaxina</t>
  </si>
  <si>
    <t>ATM</t>
  </si>
  <si>
    <t>bankaŭtomato</t>
  </si>
  <si>
    <t>cajero automático</t>
  </si>
  <si>
    <t>banko + -maxina</t>
  </si>
  <si>
    <t>bankoyen</t>
  </si>
  <si>
    <t>banker</t>
  </si>
  <si>
    <t>bankisto</t>
  </si>
  <si>
    <t>banquero (-a, -e) .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</si>
  <si>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</si>
  <si>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</si>
  <si>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</si>
  <si>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</si>
  <si>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</si>
  <si>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</si>
  <si>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</si>
  <si>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</si>
  <si>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</si>
  <si>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</si>
  <si>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</si>
  <si>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</si>
  <si>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</si>
  <si>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</si>
  <si>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</si>
  <si>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</si>
  <si>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</si>
  <si>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</si>
  <si>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</si>
  <si>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</si>
  <si>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</si>
  <si>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</si>
  <si>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</si>
  <si>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</si>
  <si>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</si>
  <si>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 alt: algunas, algunes., varios (-as, -es) . alt: varias, varies., unos cuantos (-as, -es) . alt: unas cuantas, unes cuantes.</t>
  </si>
  <si>
    <t>ban + numer</t>
  </si>
  <si>
    <t>banoto</t>
  </si>
  <si>
    <t>some things</t>
  </si>
  <si>
    <t>ioj</t>
  </si>
  <si>
    <t>algunos (-as, -es) .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</si>
  <si>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</si>
  <si>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</si>
  <si>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</si>
  <si>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</si>
  <si>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</si>
  <si>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</si>
  <si>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</si>
  <si>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</si>
  <si>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</si>
  <si>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</si>
  <si>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</si>
  <si>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</si>
  <si>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</si>
  <si>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</si>
  <si>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</si>
  <si>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</si>
  <si>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</si>
  <si>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</si>
  <si>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</si>
  <si>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</si>
  <si>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</si>
  <si>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</si>
  <si>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</si>
  <si>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</si>
  <si>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</si>
  <si>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</si>
  <si>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</si>
  <si>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</si>
  <si>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</si>
  <si>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</si>
  <si>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</si>
  <si>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</si>
  <si>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</si>
  <si>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</si>
  <si>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</si>
  <si>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</si>
  <si>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</si>
  <si>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</si>
  <si>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</si>
  <si>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</si>
  <si>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</si>
  <si>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</si>
  <si>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</si>
  <si>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</si>
  <si>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</si>
  <si>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</si>
  <si>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</si>
  <si>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</si>
  <si>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</si>
  <si>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</si>
  <si>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</si>
  <si>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</si>
  <si>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</si>
  <si>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</si>
  <si>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</si>
  <si>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</si>
  <si>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</si>
  <si>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</si>
  <si>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</si>
  <si>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</si>
  <si>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</si>
  <si>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</si>
  <si>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</si>
  <si>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</si>
  <si>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</si>
  <si>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 alt: india, indie. (_de India_)</t>
  </si>
  <si>
    <t>Barati + -li</t>
  </si>
  <si>
    <t>Baratiyen</t>
  </si>
  <si>
    <t>baratano</t>
  </si>
  <si>
    <t>indio (-a, -e) .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</si>
  <si>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</si>
  <si>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</si>
  <si>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</si>
  <si>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</si>
  <si>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</si>
  <si>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</si>
  <si>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</si>
  <si>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</si>
  <si>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</si>
  <si>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</si>
  <si>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</si>
  <si>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</si>
  <si>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</si>
  <si>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</si>
  <si>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</si>
  <si>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</si>
  <si>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</si>
  <si>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</si>
  <si>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</si>
  <si>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</si>
  <si>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</si>
  <si>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</si>
  <si>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</si>
  <si>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</si>
  <si>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</si>
  <si>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</si>
  <si>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</si>
  <si>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</si>
  <si>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</si>
  <si>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</si>
  <si>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</si>
  <si>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</si>
  <si>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</si>
  <si>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</si>
  <si>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</si>
  <si>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</si>
  <si>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</si>
  <si>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</si>
  <si>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</si>
  <si>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</si>
  <si>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</si>
  <si>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</si>
  <si>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</si>
  <si>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</si>
  <si>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</si>
  <si>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</si>
  <si>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</si>
  <si>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</si>
  <si>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</si>
  <si>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</si>
  <si>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</si>
  <si>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</si>
  <si>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</si>
  <si>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</si>
  <si>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</si>
  <si>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</si>
  <si>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</si>
  <si>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</si>
  <si>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</si>
  <si>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</si>
  <si>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</si>
  <si>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</si>
  <si>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</si>
  <si>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</si>
  <si>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</si>
  <si>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</si>
  <si>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</si>
  <si>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</si>
  <si>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</si>
  <si>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</si>
  <si>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</si>
  <si>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</si>
  <si>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</si>
  <si>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</si>
  <si>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</si>
  <si>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</si>
  <si>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</si>
  <si>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</si>
  <si>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</si>
  <si>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</si>
  <si>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</si>
  <si>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</si>
  <si>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</si>
  <si>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</si>
  <si>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</si>
  <si>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</si>
  <si>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</si>
  <si>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</si>
  <si>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</si>
  <si>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</si>
  <si>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</si>
  <si>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</si>
  <si>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</si>
  <si>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</si>
  <si>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</si>
  <si>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</si>
  <si>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</si>
  <si>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</si>
  <si>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</si>
  <si>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</si>
  <si>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</si>
  <si>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</si>
  <si>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</si>
  <si>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</si>
  <si>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</si>
  <si>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</si>
  <si>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</si>
  <si>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</si>
  <si>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</si>
  <si>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</si>
  <si>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</si>
  <si>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</si>
  <si>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</si>
  <si>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</si>
  <si>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</si>
  <si>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</si>
  <si>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</si>
  <si>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</si>
  <si>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</si>
  <si>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</si>
  <si>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</si>
  <si>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</si>
  <si>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</si>
  <si>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</si>
  <si>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</si>
  <si>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</si>
  <si>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 alt: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</si>
  <si>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</si>
  <si>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</si>
  <si>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</si>
  <si>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</si>
  <si>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</si>
  <si>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</si>
  <si>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</si>
  <si>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</si>
  <si>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</si>
  <si>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</si>
  <si>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</si>
  <si>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</si>
  <si>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</si>
  <si>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</si>
  <si>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</si>
  <si>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</si>
  <si>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</si>
  <si>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</si>
  <si>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</si>
  <si>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</si>
  <si>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</si>
  <si>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</si>
  <si>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</si>
  <si>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</si>
  <si>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</si>
  <si>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</si>
  <si>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</si>
  <si>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</si>
  <si>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 alt: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</si>
  <si>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</si>
  <si>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</si>
  <si>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</si>
  <si>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</si>
  <si>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</si>
  <si>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</si>
  <si>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</si>
  <si>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</si>
  <si>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</si>
  <si>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</si>
  <si>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</si>
  <si>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</si>
  <si>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</si>
  <si>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</si>
  <si>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</si>
  <si>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</si>
  <si>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</si>
  <si>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</si>
  <si>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</si>
  <si>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</si>
  <si>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</si>
  <si>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</si>
  <si>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</si>
  <si>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</si>
  <si>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</si>
  <si>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</si>
  <si>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</si>
  <si>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</si>
  <si>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</si>
  <si>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</si>
  <si>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</si>
  <si>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</si>
  <si>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</si>
  <si>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</si>
  <si>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</si>
  <si>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</si>
  <si>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</si>
  <si>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</si>
  <si>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</si>
  <si>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</si>
  <si>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 alt: tirana, tirane.</t>
  </si>
  <si>
    <t>ditator</t>
  </si>
  <si>
    <t>bawlu + -krasi + -yen</t>
  </si>
  <si>
    <t>bawlupul</t>
  </si>
  <si>
    <t>violent; violently</t>
  </si>
  <si>
    <t>perforta, violenta; perforte, violente</t>
  </si>
  <si>
    <t>violento (-a, -e) . alt: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</si>
  <si>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</si>
  <si>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</si>
  <si>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</si>
  <si>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</si>
  <si>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</si>
  <si>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</si>
  <si>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</si>
  <si>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</si>
  <si>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</si>
  <si>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</si>
  <si>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</si>
  <si>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</si>
  <si>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</si>
  <si>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</si>
  <si>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</si>
  <si>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</si>
  <si>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</si>
  <si>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</si>
  <si>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</si>
  <si>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</si>
  <si>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</si>
  <si>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</si>
  <si>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</si>
  <si>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</si>
  <si>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</si>
  <si>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</si>
  <si>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</si>
  <si>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</si>
  <si>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</si>
  <si>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</si>
  <si>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</si>
  <si>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</si>
  <si>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</si>
  <si>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</si>
  <si>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</si>
  <si>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</si>
  <si>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</si>
  <si>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</si>
  <si>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</si>
  <si>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</si>
  <si>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</si>
  <si>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</si>
  <si>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</si>
  <si>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</si>
  <si>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</si>
  <si>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 alt: subterránea, subterránee.</t>
  </si>
  <si>
    <t>bax- + geo + -li</t>
  </si>
  <si>
    <t>baxgi</t>
  </si>
  <si>
    <t>put under</t>
  </si>
  <si>
    <t>meti sub</t>
  </si>
  <si>
    <t>poner bajo</t>
  </si>
  <si>
    <t>bax + -gi</t>
  </si>
  <si>
    <t>baxixu</t>
  </si>
  <si>
    <t>teen, teenager, adolescent (_underage_)</t>
  </si>
  <si>
    <t>adoleskanto, dekkelkjarulo</t>
  </si>
  <si>
    <t>adolescente, joven, muchacho (-a, -e) .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</si>
  <si>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</si>
  <si>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</si>
  <si>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</si>
  <si>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</si>
  <si>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</si>
  <si>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</si>
  <si>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</si>
  <si>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</si>
  <si>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</si>
  <si>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</si>
  <si>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</si>
  <si>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</si>
  <si>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</si>
  <si>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</si>
  <si>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</si>
  <si>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</si>
  <si>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</si>
  <si>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</si>
  <si>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</si>
  <si>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</si>
  <si>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</si>
  <si>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</si>
  <si>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</si>
  <si>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</si>
  <si>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</si>
  <si>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</si>
  <si>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</si>
  <si>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</si>
  <si>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</si>
  <si>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</si>
  <si>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</si>
  <si>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</si>
  <si>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</si>
  <si>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</si>
  <si>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</si>
  <si>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</si>
  <si>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</si>
  <si>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</si>
  <si>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</si>
  <si>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</si>
  <si>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</si>
  <si>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</si>
  <si>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</si>
  <si>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</si>
  <si>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</si>
  <si>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</si>
  <si>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</si>
  <si>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</si>
  <si>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</si>
  <si>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</si>
  <si>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</si>
  <si>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</si>
  <si>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</si>
  <si>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</si>
  <si>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</si>
  <si>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</si>
  <si>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</si>
  <si>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</si>
  <si>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</si>
  <si>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</si>
  <si>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</si>
  <si>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</si>
  <si>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</si>
  <si>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</si>
  <si>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</si>
  <si>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</si>
  <si>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</si>
  <si>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</si>
  <si>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</si>
  <si>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</si>
  <si>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</si>
  <si>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</si>
  <si>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 alt: destinataria, destinatarie.</t>
  </si>
  <si>
    <t>be- + adresu + -yen</t>
  </si>
  <si>
    <t>bebe</t>
  </si>
  <si>
    <t>baby</t>
  </si>
  <si>
    <t>bebo</t>
  </si>
  <si>
    <t>bebé (-a) . alt: beba.</t>
  </si>
  <si>
    <t>famil</t>
  </si>
  <si>
    <t>Englisa (baby, babe), Espanisa (bebé), Fransesa (bébé), Doycisa (Baby), Indonesisa (bayi), Niponsa (ベビー “bebi”), Turkisa (bebek), Vyetnamsa (bé)</t>
  </si>
  <si>
    <t>befaydayen</t>
  </si>
  <si>
    <t>beneficiary</t>
  </si>
  <si>
    <t>profitanto, heredanto, beneficulo</t>
  </si>
  <si>
    <t>beneficiario (-a, -e) . alt: beneficiaria, beneficiarie.</t>
  </si>
  <si>
    <t>be- + fayda + -yen</t>
  </si>
  <si>
    <t>befobi</t>
  </si>
  <si>
    <t>fear, be afraid (of)</t>
  </si>
  <si>
    <t>timo; timi</t>
  </si>
  <si>
    <t>temer</t>
  </si>
  <si>
    <t>be- + fobi</t>
  </si>
  <si>
    <t>befobido</t>
  </si>
  <si>
    <t>feared</t>
  </si>
  <si>
    <t>timita; timite</t>
  </si>
  <si>
    <t>temido (-a, -e) . alt: temida, temide.</t>
  </si>
  <si>
    <t>be- + fobi + -do</t>
  </si>
  <si>
    <t>befobifil</t>
  </si>
  <si>
    <t>fear-prone</t>
  </si>
  <si>
    <t>timema; timeme</t>
  </si>
  <si>
    <t>asustadizo (-a, -ce) . alt: asustadiza, asustadice.</t>
  </si>
  <si>
    <t>be- + fobi + -fil</t>
  </si>
  <si>
    <t>begoyonyen</t>
  </si>
  <si>
    <t>employee</t>
  </si>
  <si>
    <t>dungito</t>
  </si>
  <si>
    <t>empleado (-a, -e) .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</si>
  <si>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</si>
  <si>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</si>
  <si>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</si>
  <si>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</si>
  <si>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</si>
  <si>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</si>
  <si>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</si>
  <si>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</si>
  <si>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</si>
  <si>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</si>
  <si>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</si>
  <si>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</si>
  <si>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</si>
  <si>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</si>
  <si>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</si>
  <si>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</si>
  <si>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</si>
  <si>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</si>
  <si>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</si>
  <si>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</si>
  <si>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</si>
  <si>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</si>
  <si>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</si>
  <si>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</si>
  <si>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</si>
  <si>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</si>
  <si>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</si>
  <si>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</si>
  <si>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</si>
  <si>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</si>
  <si>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</si>
  <si>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</si>
  <si>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</si>
  <si>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</si>
  <si>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</si>
  <si>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</si>
  <si>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</si>
  <si>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</si>
  <si>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</si>
  <si>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</si>
  <si>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</si>
  <si>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</si>
  <si>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</si>
  <si>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</si>
  <si>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</si>
  <si>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</si>
  <si>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</si>
  <si>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</si>
  <si>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</si>
  <si>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</si>
  <si>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</si>
  <si>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</si>
  <si>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</si>
  <si>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</si>
  <si>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</si>
  <si>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</si>
  <si>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</si>
  <si>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</si>
  <si>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</si>
  <si>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</si>
  <si>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</si>
  <si>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</si>
  <si>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</si>
  <si>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</si>
  <si>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</si>
  <si>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</si>
  <si>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 alt: peluda, pelude., velludo (-a, -e) .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</si>
  <si>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</si>
  <si>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</si>
  <si>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</si>
  <si>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</si>
  <si>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</si>
  <si>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</si>
  <si>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</si>
  <si>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</si>
  <si>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</si>
  <si>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</si>
  <si>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</si>
  <si>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</si>
  <si>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</si>
  <si>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</si>
  <si>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</si>
  <si>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</si>
  <si>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</si>
  <si>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</si>
  <si>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</si>
  <si>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</si>
  <si>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</si>
  <si>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</si>
  <si>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</si>
  <si>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</si>
  <si>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</si>
  <si>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</si>
  <si>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</si>
  <si>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</si>
  <si>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</si>
  <si>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</si>
  <si>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</si>
  <si>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</si>
  <si>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</si>
  <si>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</si>
  <si>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</si>
  <si>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</si>
  <si>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</si>
  <si>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</si>
  <si>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</si>
  <si>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</si>
  <si>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</si>
  <si>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</si>
  <si>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</si>
  <si>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</si>
  <si>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</si>
  <si>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</si>
  <si>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</si>
  <si>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</si>
  <si>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</si>
  <si>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</si>
  <si>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</si>
  <si>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</si>
  <si>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</si>
  <si>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</si>
  <si>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</si>
  <si>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</si>
  <si>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</si>
  <si>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</si>
  <si>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</si>
  <si>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</si>
  <si>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</si>
  <si>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</si>
  <si>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</si>
  <si>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</si>
  <si>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</si>
  <si>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</si>
  <si>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</si>
  <si>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</si>
  <si>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</si>
  <si>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</si>
  <si>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</si>
  <si>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</si>
  <si>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</si>
  <si>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</si>
  <si>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</si>
  <si>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</si>
  <si>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</si>
  <si>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</si>
  <si>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</si>
  <si>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</si>
  <si>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</si>
  <si>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</si>
  <si>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</si>
  <si>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</si>
  <si>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</si>
  <si>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</si>
  <si>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</si>
  <si>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</si>
  <si>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</si>
  <si>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</si>
  <si>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</si>
  <si>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</si>
  <si>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</si>
  <si>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</si>
  <si>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</si>
  <si>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</si>
  <si>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</si>
  <si>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</si>
  <si>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</si>
  <si>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</si>
  <si>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</si>
  <si>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</si>
  <si>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</si>
  <si>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</si>
  <si>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 alt: hija, hije.</t>
  </si>
  <si>
    <t>Hindi (बेटा “beta”, बेटी “beti”), Ivrisa (הבן “ben”, בת “bat”)</t>
  </si>
  <si>
    <t>betekal</t>
  </si>
  <si>
    <t>childless</t>
  </si>
  <si>
    <t>seninfana; seninfane</t>
  </si>
  <si>
    <t>sin hijos (-as, -es) .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</si>
  <si>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</si>
  <si>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</si>
  <si>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</si>
  <si>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</si>
  <si>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</si>
  <si>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</si>
  <si>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</si>
  <si>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</si>
  <si>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</si>
  <si>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</si>
  <si>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</si>
  <si>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</si>
  <si>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</si>
  <si>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</si>
  <si>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</si>
  <si>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</si>
  <si>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</si>
  <si>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</si>
  <si>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</si>
  <si>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</si>
  <si>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</si>
  <si>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</si>
  <si>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</si>
  <si>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</si>
  <si>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</si>
  <si>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</si>
  <si>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</si>
  <si>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</si>
  <si>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</si>
  <si>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</si>
  <si>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</si>
  <si>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</si>
  <si>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</si>
  <si>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</si>
  <si>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</si>
  <si>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</si>
  <si>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</si>
  <si>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</si>
  <si>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</si>
  <si>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</si>
  <si>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</si>
  <si>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</si>
  <si>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</si>
  <si>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</si>
  <si>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</si>
  <si>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</si>
  <si>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</si>
  <si>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</si>
  <si>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</si>
  <si>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</si>
  <si>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</si>
  <si>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</si>
  <si>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</si>
  <si>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</si>
  <si>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</si>
  <si>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</si>
  <si>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</si>
  <si>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</si>
  <si>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</si>
  <si>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</si>
  <si>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</si>
  <si>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</si>
  <si>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</si>
  <si>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</si>
  <si>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</si>
  <si>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</si>
  <si>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</si>
  <si>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 alt: apicultora, apicultore., colmenero (-a, -e) . alt: colmenera, colmenere., abejero (-a, -e) .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</si>
  <si>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</si>
  <si>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</si>
  <si>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</si>
  <si>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</si>
  <si>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</si>
  <si>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</si>
  <si>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</si>
  <si>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</si>
  <si>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</si>
  <si>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</si>
  <si>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</si>
  <si>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</si>
  <si>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</si>
  <si>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</si>
  <si>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</si>
  <si>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</si>
  <si>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</si>
  <si>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</si>
  <si>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</si>
  <si>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</si>
  <si>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</si>
  <si>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</si>
  <si>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</si>
  <si>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</si>
  <si>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</si>
  <si>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</si>
  <si>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</si>
  <si>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</si>
  <si>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</si>
  <si>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</si>
  <si>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</si>
  <si>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</si>
  <si>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</si>
  <si>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</si>
  <si>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</si>
  <si>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</si>
  <si>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</si>
  <si>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</si>
  <si>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</si>
  <si>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</si>
  <si>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</si>
  <si>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</si>
  <si>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 alt: enfermiza, enfermice.</t>
  </si>
  <si>
    <t>bimar + -fil</t>
  </si>
  <si>
    <t>bimarya</t>
  </si>
  <si>
    <t>illness, disease</t>
  </si>
  <si>
    <t>malsano</t>
  </si>
  <si>
    <t>enfermedad</t>
  </si>
  <si>
    <t>sehaya</t>
  </si>
  <si>
    <t>bimar + -ya</t>
  </si>
  <si>
    <t>bimaryen</t>
  </si>
  <si>
    <t>patient, sick person</t>
  </si>
  <si>
    <t>malsanulo</t>
  </si>
  <si>
    <t>enfermo (-a, -e) .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</si>
  <si>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</si>
  <si>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</si>
  <si>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</si>
  <si>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</si>
  <si>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</si>
  <si>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</si>
  <si>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</si>
  <si>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</si>
  <si>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</si>
  <si>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</si>
  <si>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</si>
  <si>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</si>
  <si>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</si>
  <si>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</si>
  <si>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</si>
  <si>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</si>
  <si>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</si>
  <si>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</si>
  <si>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</si>
  <si>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</si>
  <si>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</si>
  <si>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</si>
  <si>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</si>
  <si>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</si>
  <si>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</si>
  <si>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</si>
  <si>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</si>
  <si>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</si>
  <si>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</si>
  <si>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</si>
  <si>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</si>
  <si>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</si>
  <si>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</si>
  <si>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</si>
  <si>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</si>
  <si>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</si>
  <si>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</si>
  <si>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</si>
  <si>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</si>
  <si>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</si>
  <si>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</si>
  <si>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</si>
  <si>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</si>
  <si>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</si>
  <si>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</si>
  <si>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</si>
  <si>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</si>
  <si>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</si>
  <si>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</si>
  <si>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 alt: orgánica, orgánique., biológico (-a, -que) . alt: biológica, biológique.</t>
  </si>
  <si>
    <t>bio + -li</t>
  </si>
  <si>
    <t>biologi</t>
  </si>
  <si>
    <t>biology</t>
  </si>
  <si>
    <t>biologio</t>
  </si>
  <si>
    <t>biología</t>
  </si>
  <si>
    <t>bio + -logi</t>
  </si>
  <si>
    <t>biologiyen</t>
  </si>
  <si>
    <t>biologist</t>
  </si>
  <si>
    <t>biologiisto</t>
  </si>
  <si>
    <t>biólogo (-a, -ue) .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</si>
  <si>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</si>
  <si>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</si>
  <si>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</si>
  <si>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</si>
  <si>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</si>
  <si>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</si>
  <si>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</si>
  <si>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</si>
  <si>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</si>
  <si>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</si>
  <si>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</si>
  <si>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</si>
  <si>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</si>
  <si>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</si>
  <si>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</si>
  <si>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</si>
  <si>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</si>
  <si>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</si>
  <si>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</si>
  <si>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</si>
  <si>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</si>
  <si>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</si>
  <si>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</si>
  <si>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</si>
  <si>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</si>
  <si>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</si>
  <si>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</si>
  <si>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</si>
  <si>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</si>
  <si>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</si>
  <si>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 alt: cantinera, cantinere., tabernero (-a, -e) .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</si>
  <si>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</si>
  <si>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</si>
  <si>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</si>
  <si>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</si>
  <si>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</si>
  <si>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</si>
  <si>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</si>
  <si>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</si>
  <si>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</si>
  <si>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</si>
  <si>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</si>
  <si>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</si>
  <si>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</si>
  <si>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</si>
  <si>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</si>
  <si>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</si>
  <si>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</si>
  <si>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</si>
  <si>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</si>
  <si>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</si>
  <si>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</si>
  <si>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</si>
  <si>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</si>
  <si>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</si>
  <si>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</si>
  <si>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</si>
  <si>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</si>
  <si>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</si>
  <si>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</si>
  <si>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</si>
  <si>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</si>
  <si>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</si>
  <si>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</si>
  <si>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</si>
  <si>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</si>
  <si>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</si>
  <si>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</si>
  <si>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</si>
  <si>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</si>
  <si>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</si>
  <si>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</si>
  <si>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</si>
  <si>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</si>
  <si>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</si>
  <si>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 alt: obligatoria, obligatorie., compulsorio (-a, -e) . alt: compulsoria, compulsorie., forzoso (-a, -e) . alt: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</si>
  <si>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</si>
  <si>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</si>
  <si>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</si>
  <si>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</si>
  <si>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</si>
  <si>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</si>
  <si>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</si>
  <si>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</si>
  <si>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</si>
  <si>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</si>
  <si>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</si>
  <si>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</si>
  <si>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</si>
  <si>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</si>
  <si>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</si>
  <si>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</si>
  <si>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</si>
  <si>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</si>
  <si>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</si>
  <si>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</si>
  <si>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</si>
  <si>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</si>
  <si>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</si>
  <si>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</si>
  <si>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</si>
  <si>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</si>
  <si>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</si>
  <si>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</si>
  <si>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</si>
  <si>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</si>
  <si>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</si>
  <si>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</si>
  <si>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</si>
  <si>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</si>
  <si>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</si>
  <si>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</si>
  <si>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</si>
  <si>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</si>
  <si>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</si>
  <si>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</si>
  <si>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</si>
  <si>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</si>
  <si>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</si>
  <si>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</si>
  <si>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</si>
  <si>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</si>
  <si>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</si>
  <si>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</si>
  <si>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</si>
  <si>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</si>
  <si>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</si>
  <si>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</si>
  <si>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</si>
  <si>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</si>
  <si>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</si>
  <si>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</si>
  <si>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</si>
  <si>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</si>
  <si>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</si>
  <si>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</si>
  <si>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</si>
  <si>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</si>
  <si>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</si>
  <si>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</si>
  <si>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</si>
  <si>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</si>
  <si>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</si>
  <si>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</si>
  <si>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</si>
  <si>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</si>
  <si>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</si>
  <si>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</si>
  <si>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 alt: boba, bobe., tonto (-a, -e) . alt: tonta, tonte., idiota, estúpido (-a, -e) .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</si>
  <si>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</si>
  <si>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</si>
  <si>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</si>
  <si>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</si>
  <si>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</si>
  <si>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</si>
  <si>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</si>
  <si>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</si>
  <si>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</si>
  <si>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</si>
  <si>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</si>
  <si>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 alt: boba, bobe. (_persona_), tonto (-a, -e) . alt: tonta, tonte., idiota, estúpido (-a, -e) .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</si>
  <si>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</si>
  <si>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</si>
  <si>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</si>
  <si>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</si>
  <si>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</si>
  <si>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</si>
  <si>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</si>
  <si>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</si>
  <si>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</si>
  <si>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</si>
  <si>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</si>
  <si>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</si>
  <si>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</si>
  <si>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</si>
  <si>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</si>
  <si>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</si>
  <si>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</si>
  <si>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</si>
  <si>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</si>
  <si>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</si>
  <si>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</si>
  <si>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</si>
  <si>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</si>
  <si>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</si>
  <si>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</si>
  <si>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</si>
  <si>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</si>
  <si>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</si>
  <si>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</si>
  <si>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</si>
  <si>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</si>
  <si>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</si>
  <si>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</si>
  <si>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</si>
  <si>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</si>
  <si>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</si>
  <si>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</si>
  <si>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</si>
  <si>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</si>
  <si>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</si>
  <si>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</si>
  <si>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</si>
  <si>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</si>
  <si>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</si>
  <si>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</si>
  <si>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</si>
  <si>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</si>
  <si>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</si>
  <si>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</si>
  <si>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</si>
  <si>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</si>
  <si>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</si>
  <si>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</si>
  <si>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</si>
  <si>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</si>
  <si>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</si>
  <si>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</si>
  <si>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</si>
  <si>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 alt: buena, buene., positivo (-a, -e) .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</si>
  <si>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</si>
  <si>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</si>
  <si>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</si>
  <si>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</si>
  <si>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</si>
  <si>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</si>
  <si>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</si>
  <si>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</si>
  <si>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</si>
  <si>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</si>
  <si>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 alt: ser bienvenida, ser bienvenides, ser bienvenide, ser bienvenides.; bienvenido(s) (-a(s), -e(s)) .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</si>
  <si>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</si>
  <si>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</si>
  <si>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</si>
  <si>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</si>
  <si>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</si>
  <si>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</si>
  <si>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</si>
  <si>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</si>
  <si>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</si>
  <si>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</si>
  <si>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</si>
  <si>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</si>
  <si>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</si>
  <si>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</si>
  <si>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</si>
  <si>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</si>
  <si>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</si>
  <si>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</si>
  <si>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</si>
  <si>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</si>
  <si>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</si>
  <si>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</si>
  <si>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</si>
  <si>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</si>
  <si>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</si>
  <si>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</si>
  <si>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</si>
  <si>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</si>
  <si>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</si>
  <si>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</si>
  <si>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</si>
  <si>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</si>
  <si>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</si>
  <si>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</si>
  <si>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</si>
  <si>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 alt: humana, humane., humanitario (-a, -e) .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</si>
  <si>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</si>
  <si>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</si>
  <si>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</si>
  <si>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</si>
  <si>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</si>
  <si>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</si>
  <si>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</si>
  <si>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</si>
  <si>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</si>
  <si>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</si>
  <si>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</si>
  <si>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</si>
  <si>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</si>
  <si>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</si>
  <si>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</si>
  <si>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</si>
  <si>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 alt: ordinaria, ordinarie., sabido (-a, -e) .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</si>
  <si>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</si>
  <si>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</si>
  <si>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</si>
  <si>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</si>
  <si>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</si>
  <si>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</si>
  <si>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</si>
  <si>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</si>
  <si>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</si>
  <si>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</si>
  <si>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</si>
  <si>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</si>
  <si>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</si>
  <si>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</si>
  <si>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</si>
  <si>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</si>
  <si>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</si>
  <si>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</si>
  <si>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</si>
  <si>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</si>
  <si>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</si>
  <si>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</si>
  <si>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</si>
  <si>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</si>
  <si>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</si>
  <si>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</si>
  <si>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</si>
  <si>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</si>
  <si>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</si>
  <si>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</si>
  <si>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</si>
  <si>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</si>
  <si>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</si>
  <si>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</si>
  <si>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</si>
  <si>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</si>
  <si>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</si>
  <si>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</si>
  <si>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</si>
  <si>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</si>
  <si>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</si>
  <si>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</si>
  <si>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</si>
  <si>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</si>
  <si>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</si>
  <si>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</si>
  <si>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</si>
  <si>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</si>
  <si>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</si>
  <si>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</si>
  <si>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</si>
  <si>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</si>
  <si>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</si>
  <si>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</si>
  <si>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</si>
  <si>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</si>
  <si>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</si>
  <si>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</si>
  <si>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</si>
  <si>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</si>
  <si>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</si>
  <si>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</si>
  <si>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</si>
  <si>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</si>
  <si>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</si>
  <si>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</si>
  <si>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</si>
  <si>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</si>
  <si>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</si>
  <si>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</si>
  <si>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</si>
  <si>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</si>
  <si>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</si>
  <si>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</si>
  <si>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</si>
  <si>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</si>
  <si>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</si>
  <si>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</si>
  <si>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</si>
  <si>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</si>
  <si>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</si>
  <si>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</si>
  <si>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</si>
  <si>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</si>
  <si>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</si>
  <si>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</si>
  <si>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</si>
  <si>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</si>
  <si>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</si>
  <si>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</si>
  <si>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</si>
  <si>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</si>
  <si>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</si>
  <si>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</si>
  <si>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</si>
  <si>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</si>
  <si>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</si>
  <si>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</si>
  <si>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</si>
  <si>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</si>
  <si>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</si>
  <si>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</si>
  <si>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</si>
  <si>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</si>
  <si>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</si>
  <si>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</si>
  <si>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</si>
  <si>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</si>
  <si>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</si>
  <si>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</si>
  <si>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</si>
  <si>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</si>
  <si>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</si>
  <si>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</si>
  <si>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</si>
  <si>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</si>
  <si>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</si>
  <si>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</si>
  <si>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</si>
  <si>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</si>
  <si>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</si>
  <si>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</si>
  <si>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</si>
  <si>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</si>
  <si>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</si>
  <si>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</si>
  <si>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</si>
  <si>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</si>
  <si>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</si>
  <si>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</si>
  <si>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</si>
  <si>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</si>
  <si>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</si>
  <si>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</si>
  <si>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</si>
  <si>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</si>
  <si>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</si>
  <si>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</si>
  <si>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</si>
  <si>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</si>
  <si>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</si>
  <si>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</si>
  <si>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</si>
  <si>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</si>
  <si>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</si>
  <si>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</si>
  <si>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</si>
  <si>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</si>
  <si>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</si>
  <si>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</si>
  <si>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</si>
  <si>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</si>
  <si>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</si>
  <si>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</si>
  <si>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</si>
  <si>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</si>
  <si>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</si>
  <si>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</si>
  <si>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</si>
  <si>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</si>
  <si>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</si>
  <si>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</si>
  <si>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</si>
  <si>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</si>
  <si>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</si>
  <si>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</si>
  <si>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</si>
  <si>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</si>
  <si>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</si>
  <si>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</si>
  <si>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</si>
  <si>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</si>
  <si>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</si>
  <si>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</si>
  <si>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</si>
  <si>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</si>
  <si>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</si>
  <si>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</si>
  <si>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</si>
  <si>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</si>
  <si>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</si>
  <si>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</si>
  <si>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</si>
  <si>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</si>
  <si>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</si>
  <si>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</si>
  <si>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</si>
  <si>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</si>
  <si>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 alt: brasileña, brasileñe.</t>
  </si>
  <si>
    <t>Brazil + -li</t>
  </si>
  <si>
    <t>Brazilyen</t>
  </si>
  <si>
    <t>brazilano</t>
  </si>
  <si>
    <t>brasileño (-a, -e) .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</si>
  <si>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</si>
  <si>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</si>
  <si>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</si>
  <si>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</si>
  <si>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</si>
  <si>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</si>
  <si>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</si>
  <si>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</si>
  <si>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</si>
  <si>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</si>
  <si>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</si>
  <si>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</si>
  <si>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</si>
  <si>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</si>
  <si>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</si>
  <si>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</si>
  <si>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</si>
  <si>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</si>
  <si>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</si>
  <si>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</si>
  <si>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</si>
  <si>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</si>
  <si>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</si>
  <si>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</si>
  <si>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</si>
  <si>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</si>
  <si>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</si>
  <si>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</si>
  <si>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</si>
  <si>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</si>
  <si>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</si>
  <si>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</si>
  <si>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</si>
  <si>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</si>
  <si>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</si>
  <si>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 alt: británica, británique.</t>
  </si>
  <si>
    <t>Briti + -li</t>
  </si>
  <si>
    <t>Britiyen</t>
  </si>
  <si>
    <t>Brit</t>
  </si>
  <si>
    <t>brito</t>
  </si>
  <si>
    <t>británico (-a, -que) .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</si>
  <si>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</si>
  <si>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</si>
  <si>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</si>
  <si>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</si>
  <si>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</si>
  <si>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</si>
  <si>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</si>
  <si>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</si>
  <si>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</si>
  <si>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</si>
  <si>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</si>
  <si>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</si>
  <si>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</si>
  <si>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</si>
  <si>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</si>
  <si>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</si>
  <si>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</si>
  <si>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</si>
  <si>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</si>
  <si>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</si>
  <si>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</si>
  <si>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</si>
  <si>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</si>
  <si>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</si>
  <si>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</si>
  <si>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</si>
  <si>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</si>
  <si>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</si>
  <si>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</si>
  <si>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 alt: broncínea, broncínee., éneo (-a, -e) .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</si>
  <si>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</si>
  <si>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</si>
  <si>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</si>
  <si>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</si>
  <si>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</si>
  <si>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</si>
  <si>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</si>
  <si>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</si>
  <si>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</si>
  <si>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</si>
  <si>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</si>
  <si>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</si>
  <si>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</si>
  <si>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</si>
  <si>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</si>
  <si>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</si>
  <si>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</si>
  <si>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</si>
  <si>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</si>
  <si>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</si>
  <si>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</si>
  <si>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</si>
  <si>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</si>
  <si>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</si>
  <si>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</si>
  <si>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</si>
  <si>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</si>
  <si>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</si>
  <si>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</si>
  <si>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</si>
  <si>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</si>
  <si>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</si>
  <si>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</si>
  <si>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</si>
  <si>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</si>
  <si>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</si>
  <si>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</si>
  <si>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</si>
  <si>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</si>
  <si>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</si>
  <si>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</si>
  <si>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</si>
  <si>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</si>
  <si>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</si>
  <si>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</si>
  <si>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</si>
  <si>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</si>
  <si>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</si>
  <si>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</si>
  <si>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</si>
  <si>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</si>
  <si>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</si>
  <si>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</si>
  <si>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</si>
  <si>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</si>
  <si>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</si>
  <si>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</si>
  <si>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</si>
  <si>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</si>
  <si>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</si>
  <si>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</si>
  <si>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</si>
  <si>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</si>
  <si>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</si>
  <si>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</si>
  <si>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</si>
  <si>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</si>
  <si>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</si>
  <si>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</si>
  <si>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</si>
  <si>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</si>
  <si>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</si>
  <si>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</si>
  <si>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</si>
  <si>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</si>
  <si>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</si>
  <si>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</si>
  <si>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</si>
  <si>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</si>
  <si>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</si>
  <si>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</si>
  <si>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</si>
  <si>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</si>
  <si>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</si>
  <si>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</si>
  <si>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</si>
  <si>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</si>
  <si>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</si>
  <si>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</si>
  <si>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</si>
  <si>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</si>
  <si>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</si>
  <si>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</si>
  <si>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</si>
  <si>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</si>
  <si>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</si>
  <si>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</si>
  <si>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</si>
  <si>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</si>
  <si>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</si>
  <si>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</si>
  <si>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</si>
  <si>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</si>
  <si>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</si>
  <si>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</si>
  <si>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</si>
  <si>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</si>
  <si>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</si>
  <si>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</si>
  <si>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</si>
  <si>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</si>
  <si>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</si>
  <si>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</si>
  <si>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</si>
  <si>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</si>
  <si>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</si>
  <si>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</si>
  <si>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</si>
  <si>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</si>
  <si>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</si>
  <si>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</si>
  <si>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</si>
  <si>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</si>
  <si>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</si>
  <si>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</si>
  <si>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</si>
  <si>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</si>
  <si>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</si>
  <si>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</si>
  <si>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</si>
  <si>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</si>
  <si>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</si>
  <si>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</si>
  <si>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</si>
  <si>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</si>
  <si>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</si>
  <si>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</si>
  <si>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</si>
  <si>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</si>
  <si>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</si>
  <si>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</si>
  <si>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</si>
  <si>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</si>
  <si>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</si>
  <si>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</si>
  <si>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</si>
  <si>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</si>
  <si>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</si>
  <si>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</si>
  <si>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</si>
  <si>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</si>
  <si>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</si>
  <si>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</si>
  <si>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</si>
  <si>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</si>
  <si>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</si>
  <si>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</si>
  <si>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</si>
  <si>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</si>
  <si>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</si>
  <si>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</si>
  <si>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</si>
  <si>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</si>
  <si>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</si>
  <si>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</si>
  <si>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</si>
  <si>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</si>
  <si>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</si>
  <si>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</si>
  <si>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</si>
  <si>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 alt: mala, male., maligno (-a, -e) . alt: maligna, maligne., negativo (-a, -e) .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</si>
  <si>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</si>
  <si>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</si>
  <si>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</si>
  <si>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</si>
  <si>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</si>
  <si>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</si>
  <si>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</si>
  <si>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</si>
  <si>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</si>
  <si>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</si>
  <si>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</si>
  <si>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</si>
  <si>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</si>
  <si>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</si>
  <si>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</si>
  <si>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</si>
  <si>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</si>
  <si>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</si>
  <si>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</si>
  <si>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</si>
  <si>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</si>
  <si>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</si>
  <si>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</si>
  <si>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</si>
  <si>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</si>
  <si>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</si>
  <si>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</si>
  <si>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</si>
  <si>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</si>
  <si>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</si>
  <si>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</si>
  <si>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</si>
  <si>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</si>
  <si>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</si>
  <si>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</si>
  <si>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</si>
  <si>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</si>
  <si>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</si>
  <si>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</si>
  <si>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</si>
  <si>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</si>
  <si>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</si>
  <si>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</si>
  <si>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</si>
  <si>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</si>
  <si>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</si>
  <si>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</si>
  <si>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</si>
  <si>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</si>
  <si>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</si>
  <si>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</si>
  <si>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</si>
  <si>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</si>
  <si>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</si>
  <si>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</si>
  <si>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</si>
  <si>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</si>
  <si>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</si>
  <si>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</si>
  <si>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</si>
  <si>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</si>
  <si>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</si>
  <si>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</si>
  <si>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</si>
  <si>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</si>
  <si>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</si>
  <si>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</si>
  <si>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 alt: niño malcriado, niña malcriada, niñe malcriade., mocoso (-a, -e) . alt: mocosa, mocose., niñato (-a, -e) .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</si>
  <si>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</si>
  <si>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</si>
  <si>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</si>
  <si>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</si>
  <si>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</si>
  <si>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</si>
  <si>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</si>
  <si>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</si>
  <si>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</si>
  <si>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</si>
  <si>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</si>
  <si>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</si>
  <si>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</si>
  <si>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</si>
  <si>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</si>
  <si>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</si>
  <si>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</si>
  <si>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</si>
  <si>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</si>
  <si>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 alt: aislada, aislade., solitario (-a, -e) .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</si>
  <si>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</si>
  <si>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</si>
  <si>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</si>
  <si>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</si>
  <si>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</si>
  <si>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</si>
  <si>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</si>
  <si>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</si>
  <si>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</si>
  <si>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</si>
  <si>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</si>
  <si>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</si>
  <si>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</si>
  <si>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</si>
  <si>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</si>
  <si>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</si>
  <si>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</si>
  <si>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</si>
  <si>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 alt: desafortunada, desafortunade.; desafortunadamente</t>
  </si>
  <si>
    <t>bur- + xanse + -pul</t>
  </si>
  <si>
    <t>evil, badness</t>
  </si>
  <si>
    <t>malboneco</t>
  </si>
  <si>
    <t>maldad</t>
  </si>
  <si>
    <t>bur + -ya</t>
  </si>
  <si>
    <t>villain, bad person, bad guy</t>
  </si>
  <si>
    <t>malbonulo, kanajlo</t>
  </si>
  <si>
    <t>villano (-a, -e) .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</si>
  <si>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</si>
  <si>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</si>
  <si>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</si>
  <si>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</si>
  <si>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</si>
  <si>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</si>
  <si>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</si>
  <si>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</si>
  <si>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</si>
  <si>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</si>
  <si>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</si>
  <si>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</si>
  <si>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</si>
  <si>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</si>
  <si>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</si>
  <si>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</si>
  <si>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</si>
  <si>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</si>
  <si>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</si>
  <si>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</si>
  <si>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</si>
  <si>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</si>
  <si>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</si>
  <si>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 alt: mantecosa, mantecose., grasoso (-a, -e) .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</si>
  <si>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</si>
  <si>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</si>
  <si>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</si>
  <si>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</si>
  <si>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</si>
  <si>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</si>
  <si>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</si>
  <si>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</si>
  <si>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</si>
  <si>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</si>
  <si>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</si>
  <si>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</si>
  <si>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</si>
  <si>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</si>
  <si>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</si>
  <si>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</si>
  <si>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</si>
  <si>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</si>
  <si>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</si>
  <si>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</si>
  <si>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</si>
  <si>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</si>
  <si>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</si>
  <si>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</si>
  <si>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</si>
  <si>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</si>
  <si>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</si>
  <si>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</si>
  <si>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</si>
  <si>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</si>
  <si>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</si>
  <si>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</si>
  <si>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</si>
  <si>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</si>
  <si>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</si>
  <si>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</si>
  <si>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</si>
  <si>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</si>
  <si>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</si>
  <si>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</si>
  <si>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</si>
  <si>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</si>
  <si>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</si>
  <si>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</si>
  <si>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</si>
  <si>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</si>
  <si>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</si>
  <si>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</si>
  <si>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</si>
  <si>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</si>
  <si>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 alt: chadiana, chadiane.</t>
  </si>
  <si>
    <t>Cadi + -li</t>
  </si>
  <si>
    <t>Cadiyen</t>
  </si>
  <si>
    <t>ĉadiano, ĉadano</t>
  </si>
  <si>
    <t>chadiano (-a, -e) .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</si>
  <si>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</si>
  <si>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</si>
  <si>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</si>
  <si>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</si>
  <si>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</si>
  <si>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</si>
  <si>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</si>
  <si>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</si>
  <si>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</si>
  <si>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</si>
  <si>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</si>
  <si>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</si>
  <si>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</si>
  <si>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</si>
  <si>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</si>
  <si>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</si>
  <si>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</si>
  <si>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</si>
  <si>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</si>
  <si>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</si>
  <si>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</si>
  <si>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</si>
  <si>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</si>
  <si>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</si>
  <si>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</si>
  <si>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</si>
  <si>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</si>
  <si>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</si>
  <si>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</si>
  <si>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</si>
  <si>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</si>
  <si>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</si>
  <si>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</si>
  <si>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</si>
  <si>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</si>
  <si>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</si>
  <si>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</si>
  <si>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</si>
  <si>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</si>
  <si>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</si>
  <si>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</si>
  <si>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</si>
  <si>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</si>
  <si>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</si>
  <si>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</si>
  <si>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</si>
  <si>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</si>
  <si>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</si>
  <si>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</si>
  <si>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</si>
  <si>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</si>
  <si>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</si>
  <si>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</si>
  <si>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</si>
  <si>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</si>
  <si>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</si>
  <si>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</si>
  <si>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</si>
  <si>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</si>
  <si>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</si>
  <si>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</si>
  <si>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</si>
  <si>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</si>
  <si>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</si>
  <si>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</si>
  <si>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</si>
  <si>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</si>
  <si>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</si>
  <si>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</si>
  <si>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</si>
  <si>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</si>
  <si>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</si>
  <si>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</si>
  <si>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</si>
  <si>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</si>
  <si>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</si>
  <si>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</si>
  <si>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</si>
  <si>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</si>
  <si>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</si>
  <si>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</si>
  <si>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</si>
  <si>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</si>
  <si>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</si>
  <si>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</si>
  <si>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</si>
  <si>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</si>
  <si>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</si>
  <si>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</si>
  <si>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</si>
  <si>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</si>
  <si>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</si>
  <si>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</si>
  <si>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</si>
  <si>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</si>
  <si>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</si>
  <si>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</si>
  <si>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</si>
  <si>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</si>
  <si>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</si>
  <si>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</si>
  <si>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</si>
  <si>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</si>
  <si>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</si>
  <si>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</si>
  <si>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</si>
  <si>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</si>
  <si>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</si>
  <si>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</si>
  <si>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</si>
  <si>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</si>
  <si>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</si>
  <si>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</si>
  <si>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</si>
  <si>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</si>
  <si>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</si>
  <si>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</si>
  <si>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</si>
  <si>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 alt: encantada, encantade., cautivado (-a, -e) . alt: cautivada, cautivade., fascinado (-a, -e) . alt: fascinada, fascinade.</t>
  </si>
  <si>
    <t>carme + -do</t>
  </si>
  <si>
    <t>carmene</t>
  </si>
  <si>
    <t>charming, enchanting; charmingly</t>
  </si>
  <si>
    <t>ĉarmanta; ĉarmante</t>
  </si>
  <si>
    <t>encantador (-a, -e) . alt: encantadora, encantadore., cautivante, cautivador (-a, -e) .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</si>
  <si>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</si>
  <si>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</si>
  <si>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</si>
  <si>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</si>
  <si>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</si>
  <si>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</si>
  <si>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</si>
  <si>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</si>
  <si>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</si>
  <si>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</si>
  <si>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</si>
  <si>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</si>
  <si>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</si>
  <si>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</si>
  <si>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</si>
  <si>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</si>
  <si>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</si>
  <si>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</si>
  <si>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</si>
  <si>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</si>
  <si>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</si>
  <si>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</si>
  <si>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</si>
  <si>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</si>
  <si>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</si>
  <si>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</si>
  <si>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</si>
  <si>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</si>
  <si>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</si>
  <si>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</si>
  <si>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</si>
  <si>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</si>
  <si>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</si>
  <si>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</si>
  <si>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</si>
  <si>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</si>
  <si>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</si>
  <si>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</si>
  <si>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</si>
  <si>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</si>
  <si>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</si>
  <si>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</si>
  <si>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</si>
  <si>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</si>
  <si>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</si>
  <si>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</si>
  <si>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</si>
  <si>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</si>
  <si>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</si>
  <si>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</si>
  <si>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</si>
  <si>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</si>
  <si>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</si>
  <si>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</si>
  <si>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</si>
  <si>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</si>
  <si>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</si>
  <si>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</si>
  <si>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</si>
  <si>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</si>
  <si>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</si>
  <si>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</si>
  <si>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</si>
  <si>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</si>
  <si>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</si>
  <si>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</si>
  <si>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</si>
  <si>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</si>
  <si>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</si>
  <si>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</si>
  <si>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</si>
  <si>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</si>
  <si>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</si>
  <si>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</si>
  <si>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</si>
  <si>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</si>
  <si>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</si>
  <si>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</si>
  <si>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</si>
  <si>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</si>
  <si>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</si>
  <si>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</si>
  <si>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</si>
  <si>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</si>
  <si>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</si>
  <si>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</si>
  <si>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</si>
  <si>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</si>
  <si>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</si>
  <si>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</si>
  <si>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</si>
  <si>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</si>
  <si>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</si>
  <si>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</si>
  <si>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</si>
  <si>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</si>
  <si>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</si>
  <si>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</si>
  <si>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</si>
  <si>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</si>
  <si>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</si>
  <si>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</si>
  <si>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</si>
  <si>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</si>
  <si>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</si>
  <si>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</si>
  <si>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</si>
  <si>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</si>
  <si>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</si>
  <si>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</si>
  <si>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</si>
  <si>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</si>
  <si>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</si>
  <si>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</si>
  <si>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</si>
  <si>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</si>
  <si>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</si>
  <si>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</si>
  <si>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</si>
  <si>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</si>
  <si>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</si>
  <si>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</si>
  <si>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</si>
  <si>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</si>
  <si>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</si>
  <si>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</si>
  <si>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</si>
  <si>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</si>
  <si>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</si>
  <si>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</si>
  <si>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</si>
  <si>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</si>
  <si>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</si>
  <si>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</si>
  <si>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</si>
  <si>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</si>
  <si>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</si>
  <si>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</si>
  <si>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</si>
  <si>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</si>
  <si>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</si>
  <si>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</si>
  <si>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</si>
  <si>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</si>
  <si>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</si>
  <si>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</si>
  <si>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</si>
  <si>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</si>
  <si>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</si>
  <si>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</si>
  <si>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</si>
  <si>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</si>
  <si>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</si>
  <si>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</si>
  <si>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</si>
  <si>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</si>
  <si>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</si>
  <si>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</si>
  <si>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</si>
  <si>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</si>
  <si>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</si>
  <si>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</si>
  <si>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</si>
  <si>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</si>
  <si>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</si>
  <si>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</si>
  <si>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</si>
  <si>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</si>
  <si>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</si>
  <si>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</si>
  <si>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</si>
  <si>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</si>
  <si>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</si>
  <si>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</si>
  <si>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</si>
  <si>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</si>
  <si>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</si>
  <si>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</si>
  <si>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</si>
  <si>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</si>
  <si>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</si>
  <si>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</si>
  <si>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</si>
  <si>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</si>
  <si>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</si>
  <si>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</si>
  <si>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</si>
  <si>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</si>
  <si>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</si>
  <si>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</si>
  <si>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</si>
  <si>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</si>
  <si>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</si>
  <si>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</si>
  <si>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</si>
  <si>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</si>
  <si>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</si>
  <si>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</si>
  <si>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</si>
  <si>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</si>
  <si>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</si>
  <si>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</si>
  <si>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</si>
  <si>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</si>
  <si>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</si>
  <si>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</si>
  <si>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</si>
  <si>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</si>
  <si>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</si>
  <si>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</si>
  <si>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</si>
  <si>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</si>
  <si>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</si>
  <si>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</si>
  <si>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</si>
  <si>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</si>
  <si>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</si>
  <si>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</si>
  <si>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</si>
  <si>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</si>
  <si>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</si>
  <si>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</si>
  <si>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</si>
  <si>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</si>
  <si>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</si>
  <si>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</si>
  <si>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</si>
  <si>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</si>
  <si>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</si>
  <si>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</si>
  <si>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</si>
  <si>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</si>
  <si>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</si>
  <si>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</si>
  <si>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</si>
  <si>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</si>
  <si>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</si>
  <si>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</si>
  <si>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</si>
  <si>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</si>
  <si>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</si>
  <si>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</si>
  <si>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</si>
  <si>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</si>
  <si>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</si>
  <si>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</si>
  <si>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</si>
  <si>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</si>
  <si>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</si>
  <si>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</si>
  <si>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</si>
  <si>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</si>
  <si>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</si>
  <si>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</si>
  <si>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</si>
  <si>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</si>
  <si>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</si>
  <si>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 alt: montenegrina, montenegrine.</t>
  </si>
  <si>
    <t>Cernagora + -li</t>
  </si>
  <si>
    <t>Cernagorasa</t>
  </si>
  <si>
    <t>Montenegrin (language)</t>
  </si>
  <si>
    <t>la montenegra (lingvo)</t>
  </si>
  <si>
    <t>(idioma) montenegrino</t>
  </si>
  <si>
    <t>Cernagora + -sa</t>
  </si>
  <si>
    <t>Cernagorayen</t>
  </si>
  <si>
    <t>Montenegrin (_person_)</t>
  </si>
  <si>
    <t>montenegrano</t>
  </si>
  <si>
    <t>montenegrino (-a, -e) .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</si>
  <si>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</si>
  <si>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</si>
  <si>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</si>
  <si>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</si>
  <si>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</si>
  <si>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</si>
  <si>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</si>
  <si>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</si>
  <si>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</si>
  <si>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</si>
  <si>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</si>
  <si>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</si>
  <si>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</si>
  <si>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</si>
  <si>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</si>
  <si>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 alt: checa, cheque.</t>
  </si>
  <si>
    <t>tschechisch</t>
  </si>
  <si>
    <t>Ceski + -li</t>
  </si>
  <si>
    <t>Ceskisa</t>
  </si>
  <si>
    <t>Czech (language)</t>
  </si>
  <si>
    <t>la ĉeĥa (lingvo)</t>
  </si>
  <si>
    <t>(idioma) checo</t>
  </si>
  <si>
    <t>Ceski + -sa</t>
  </si>
  <si>
    <t>Ceskiyen</t>
  </si>
  <si>
    <t xml:space="preserve">Czech </t>
  </si>
  <si>
    <t>ĉeĥo</t>
  </si>
  <si>
    <t>checo (-a, -que) .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</si>
  <si>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</si>
  <si>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</si>
  <si>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</si>
  <si>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</si>
  <si>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</si>
  <si>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</si>
  <si>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</si>
  <si>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</si>
  <si>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</si>
  <si>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</si>
  <si>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</si>
  <si>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</si>
  <si>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</si>
  <si>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</si>
  <si>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</si>
  <si>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</si>
  <si>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</si>
  <si>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</si>
  <si>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</si>
  <si>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</si>
  <si>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</si>
  <si>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</si>
  <si>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</si>
  <si>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</si>
  <si>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</si>
  <si>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</si>
  <si>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</si>
  <si>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</si>
  <si>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</si>
  <si>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</si>
  <si>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</si>
  <si>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</si>
  <si>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</si>
  <si>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 alt: chilena, chilene.</t>
  </si>
  <si>
    <t>Cile + -li</t>
  </si>
  <si>
    <t>Cileyen</t>
  </si>
  <si>
    <t>ĉiliano</t>
  </si>
  <si>
    <t>chileno (-a, -e) .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</si>
  <si>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</si>
  <si>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</si>
  <si>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</si>
  <si>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</si>
  <si>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</si>
  <si>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</si>
  <si>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</si>
  <si>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</si>
  <si>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</si>
  <si>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</si>
  <si>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</si>
  <si>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</si>
  <si>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</si>
  <si>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</si>
  <si>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</si>
  <si>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</si>
  <si>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</si>
  <si>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</si>
  <si>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</si>
  <si>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</si>
  <si>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</si>
  <si>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</si>
  <si>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</si>
  <si>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</si>
  <si>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</si>
  <si>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</si>
  <si>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</si>
  <si>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</si>
  <si>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</si>
  <si>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</si>
  <si>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</si>
  <si>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</si>
  <si>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</si>
  <si>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</si>
  <si>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</si>
  <si>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</si>
  <si>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</si>
  <si>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</si>
  <si>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</si>
  <si>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</si>
  <si>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</si>
  <si>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</si>
  <si>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</si>
  <si>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</si>
  <si>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</si>
  <si>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</si>
  <si>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</si>
  <si>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</si>
  <si>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</si>
  <si>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</si>
  <si>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</si>
  <si>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</si>
  <si>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</si>
  <si>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</si>
  <si>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 alt: honesta, honeste., sincero (-a, -e) . alt: sincera, sincere., franco (-a, -que) .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</si>
  <si>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</si>
  <si>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</si>
  <si>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</si>
  <si>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</si>
  <si>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</si>
  <si>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</si>
  <si>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</si>
  <si>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</si>
  <si>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</si>
  <si>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</si>
  <si>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</si>
  <si>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</si>
  <si>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</si>
  <si>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</si>
  <si>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</si>
  <si>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</si>
  <si>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</si>
  <si>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</si>
  <si>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</si>
  <si>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</si>
  <si>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</si>
  <si>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</si>
  <si>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</si>
  <si>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</si>
  <si>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</si>
  <si>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</si>
  <si>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</si>
  <si>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</si>
  <si>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</si>
  <si>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</si>
  <si>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</si>
  <si>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</si>
  <si>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</si>
  <si>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</si>
  <si>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</si>
  <si>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</si>
  <si>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</si>
  <si>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</si>
  <si>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</si>
  <si>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</si>
  <si>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</si>
  <si>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</si>
  <si>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</si>
  <si>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</si>
  <si>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</si>
  <si>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</si>
  <si>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</si>
  <si>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</si>
  <si>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</si>
  <si>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</si>
  <si>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</si>
  <si>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</si>
  <si>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</si>
  <si>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</si>
  <si>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</si>
  <si>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</si>
  <si>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</si>
  <si>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</si>
  <si>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</si>
  <si>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</si>
  <si>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</si>
  <si>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</si>
  <si>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</si>
  <si>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</si>
  <si>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</si>
  <si>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</si>
  <si>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</si>
  <si>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</si>
  <si>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</si>
  <si>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</si>
  <si>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</si>
  <si>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</si>
  <si>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</si>
  <si>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</si>
  <si>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</si>
  <si>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</si>
  <si>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</si>
  <si>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</si>
  <si>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</si>
  <si>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</si>
  <si>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</si>
  <si>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</si>
  <si>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</si>
  <si>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</si>
  <si>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</si>
  <si>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</si>
  <si>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</si>
  <si>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</si>
  <si>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</si>
  <si>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</si>
  <si>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</si>
  <si>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</si>
  <si>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</si>
  <si>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</si>
  <si>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</si>
  <si>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</si>
  <si>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 alt: chocolatera, chocolatere.</t>
  </si>
  <si>
    <t>cokolate + -li</t>
  </si>
  <si>
    <t>colo</t>
  </si>
  <si>
    <t>ugly; uglily</t>
  </si>
  <si>
    <t>malbela; malbele</t>
  </si>
  <si>
    <t>feo (-a, -e) .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</si>
  <si>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</si>
  <si>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</si>
  <si>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</si>
  <si>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</si>
  <si>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</si>
  <si>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</si>
  <si>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</si>
  <si>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</si>
  <si>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</si>
  <si>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</si>
  <si>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</si>
  <si>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</si>
  <si>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</si>
  <si>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</si>
  <si>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</si>
  <si>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</si>
  <si>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</si>
  <si>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</si>
  <si>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</si>
  <si>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</si>
  <si>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</si>
  <si>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</si>
  <si>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</si>
  <si>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</si>
  <si>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</si>
  <si>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</si>
  <si>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</si>
  <si>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</si>
  <si>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</si>
  <si>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</si>
  <si>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</si>
  <si>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</si>
  <si>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</si>
  <si>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</si>
  <si>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</si>
  <si>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</si>
  <si>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</si>
  <si>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</si>
  <si>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</si>
  <si>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</si>
  <si>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</si>
  <si>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</si>
  <si>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</si>
  <si>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</si>
  <si>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</si>
  <si>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 alt: meritoria, meritorie.</t>
  </si>
  <si>
    <t>cosan + -laye</t>
  </si>
  <si>
    <t>cosanyen</t>
  </si>
  <si>
    <t xml:space="preserve">flatterer </t>
  </si>
  <si>
    <t>laŭdanto, komplimentanto, admiranto</t>
  </si>
  <si>
    <t>admirador (-a, -e) . alt: admiradora, admiradore.</t>
  </si>
  <si>
    <t>cosan + -yen</t>
  </si>
  <si>
    <t>cote</t>
  </si>
  <si>
    <t>short, low</t>
  </si>
  <si>
    <t>malalta; malalte</t>
  </si>
  <si>
    <t>bajo (-a, -e) .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</si>
  <si>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</si>
  <si>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</si>
  <si>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</si>
  <si>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</si>
  <si>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</si>
  <si>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</si>
  <si>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</si>
  <si>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</si>
  <si>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</si>
  <si>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</si>
  <si>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</si>
  <si>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</si>
  <si>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</si>
  <si>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</si>
  <si>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</si>
  <si>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</si>
  <si>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</si>
  <si>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</si>
  <si>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</si>
  <si>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</si>
  <si>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</si>
  <si>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</si>
  <si>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</si>
  <si>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</si>
  <si>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</si>
  <si>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</si>
  <si>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</si>
  <si>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</si>
  <si>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</si>
  <si>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</si>
  <si>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</si>
  <si>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</si>
  <si>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</si>
  <si>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</si>
  <si>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</si>
  <si>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</si>
  <si>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</si>
  <si>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</si>
  <si>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</si>
  <si>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</si>
  <si>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</si>
  <si>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</si>
  <si>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</si>
  <si>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</si>
  <si>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</si>
  <si>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</si>
  <si>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</si>
  <si>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 alt: ofendida, ofendide.</t>
  </si>
  <si>
    <t>cufam + -do</t>
  </si>
  <si>
    <t>cufamfil</t>
  </si>
  <si>
    <t>offensive; offensively</t>
  </si>
  <si>
    <t>ofendema; ofendeme</t>
  </si>
  <si>
    <t>ofensivo (-a, -e) .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</si>
  <si>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</si>
  <si>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</si>
  <si>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</si>
  <si>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</si>
  <si>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</si>
  <si>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</si>
  <si>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</si>
  <si>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</si>
  <si>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</si>
  <si>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</si>
  <si>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</si>
  <si>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</si>
  <si>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</si>
  <si>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 alt: período.</t>
  </si>
  <si>
    <t>Putunhwa (周期 “jowci”), Hangusa (주기 “jugi”), Niponsa (周期 “xuki”), Vyetnamsa (chu kỳ “cuki”)</t>
  </si>
  <si>
    <t>cukili</t>
  </si>
  <si>
    <t>cyclical; cyclically</t>
  </si>
  <si>
    <t>cikla; cikle</t>
  </si>
  <si>
    <t>cíclico (-a, -que) . alt: cíclica, cíclique., periódico (-a, -que) .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</si>
  <si>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</si>
  <si>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</si>
  <si>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</si>
  <si>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</si>
  <si>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</si>
  <si>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</si>
  <si>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</si>
  <si>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</si>
  <si>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</si>
  <si>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</si>
  <si>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</si>
  <si>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</si>
  <si>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</si>
  <si>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</si>
  <si>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</si>
  <si>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</si>
  <si>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</si>
  <si>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</si>
  <si>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</si>
  <si>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</si>
  <si>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</si>
  <si>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</si>
  <si>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</si>
  <si>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</si>
  <si>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 alt: china, chine.</t>
  </si>
  <si>
    <t>Cungwo + -li</t>
  </si>
  <si>
    <t>Cungwoyen</t>
  </si>
  <si>
    <t>ĉino</t>
  </si>
  <si>
    <t>chino (-a, -e) .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</si>
  <si>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</si>
  <si>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</si>
  <si>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</si>
  <si>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</si>
  <si>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</si>
  <si>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</si>
  <si>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</si>
  <si>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</si>
  <si>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</si>
  <si>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</si>
  <si>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</si>
  <si>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</si>
  <si>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</si>
  <si>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</si>
  <si>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</si>
  <si>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</si>
  <si>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</si>
  <si>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</si>
  <si>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</si>
  <si>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</si>
  <si>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</si>
  <si>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</si>
  <si>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</si>
  <si>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</si>
  <si>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</si>
  <si>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</si>
  <si>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</si>
  <si>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</si>
  <si>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</si>
  <si>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</si>
  <si>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</si>
  <si>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</si>
  <si>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</si>
  <si>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</si>
  <si>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</si>
  <si>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</si>
  <si>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</si>
  <si>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</si>
  <si>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</si>
  <si>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</si>
  <si>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</si>
  <si>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</si>
  <si>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</si>
  <si>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</si>
  <si>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</si>
  <si>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</si>
  <si>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</si>
  <si>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</si>
  <si>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</si>
  <si>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</si>
  <si>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</si>
  <si>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</si>
  <si>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</si>
  <si>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</si>
  <si>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</si>
  <si>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</si>
  <si>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</si>
  <si>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</si>
  <si>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</si>
  <si>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</si>
  <si>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</si>
  <si>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</si>
  <si>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</si>
  <si>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</si>
  <si>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</si>
  <si>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</si>
  <si>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</si>
  <si>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</si>
  <si>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</si>
  <si>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</si>
  <si>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</si>
  <si>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</si>
  <si>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</si>
  <si>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</si>
  <si>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</si>
  <si>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</si>
  <si>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</si>
  <si>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</si>
  <si>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</si>
  <si>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</si>
  <si>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</si>
  <si>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</si>
  <si>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</si>
  <si>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</si>
  <si>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</si>
  <si>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</si>
  <si>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</si>
  <si>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</si>
  <si>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</si>
  <si>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</si>
  <si>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</si>
  <si>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</si>
  <si>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</si>
  <si>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</si>
  <si>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</si>
  <si>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</si>
  <si>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</si>
  <si>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</si>
  <si>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</si>
  <si>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</si>
  <si>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</si>
  <si>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</si>
  <si>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</si>
  <si>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</si>
  <si>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 alt: dorada, dorade.</t>
  </si>
  <si>
    <t>dahabu + -kolordo</t>
  </si>
  <si>
    <t>dahabuli</t>
  </si>
  <si>
    <t>golden, (of) gold</t>
  </si>
  <si>
    <t>ora; ore</t>
  </si>
  <si>
    <t>de oro, áureo (-a, -e) . alt: áurea, áuree., áurico (-a, -que) .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</si>
  <si>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</si>
  <si>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</si>
  <si>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</si>
  <si>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</si>
  <si>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</si>
  <si>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</si>
  <si>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</si>
  <si>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</si>
  <si>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</si>
  <si>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</si>
  <si>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</si>
  <si>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</si>
  <si>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</si>
  <si>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</si>
  <si>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</si>
  <si>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</si>
  <si>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</si>
  <si>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</si>
  <si>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</si>
  <si>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</si>
  <si>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</si>
  <si>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</si>
  <si>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</si>
  <si>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</si>
  <si>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</si>
  <si>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</si>
  <si>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</si>
  <si>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</si>
  <si>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</si>
  <si>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</si>
  <si>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</si>
  <si>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</si>
  <si>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</si>
  <si>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</si>
  <si>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</si>
  <si>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</si>
  <si>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</si>
  <si>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</si>
  <si>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</si>
  <si>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</si>
  <si>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</si>
  <si>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</si>
  <si>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</si>
  <si>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</si>
  <si>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</si>
  <si>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</si>
  <si>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</si>
  <si>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</si>
  <si>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</si>
  <si>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</si>
  <si>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</si>
  <si>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</si>
  <si>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</si>
  <si>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</si>
  <si>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</si>
  <si>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</si>
  <si>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</si>
  <si>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</si>
  <si>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</si>
  <si>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</si>
  <si>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</si>
  <si>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</si>
  <si>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 alt: pecaminosa, pecaminose.</t>
  </si>
  <si>
    <t>dambi + -pul</t>
  </si>
  <si>
    <t>dambo</t>
  </si>
  <si>
    <t>thin, slim, slender, lean</t>
  </si>
  <si>
    <t>maldika; maldike</t>
  </si>
  <si>
    <t>delgado (-a, -e) . alt: delgada, delgade., flaco (-a, -que) .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</si>
  <si>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</si>
  <si>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</si>
  <si>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</si>
  <si>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</si>
  <si>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</si>
  <si>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</si>
  <si>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</si>
  <si>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</si>
  <si>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</si>
  <si>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</si>
  <si>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</si>
  <si>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</si>
  <si>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</si>
  <si>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</si>
  <si>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</si>
  <si>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</si>
  <si>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</si>
  <si>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</si>
  <si>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</si>
  <si>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</si>
  <si>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</si>
  <si>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</si>
  <si>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</si>
  <si>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</si>
  <si>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</si>
  <si>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</si>
  <si>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</si>
  <si>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</si>
  <si>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</si>
  <si>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</si>
  <si>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</si>
  <si>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</si>
  <si>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</si>
  <si>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</si>
  <si>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</si>
  <si>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 alt: danesa, danese. (_persona_), dinamarqués (-a, -e) .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</si>
  <si>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</si>
  <si>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</si>
  <si>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</si>
  <si>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</si>
  <si>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</si>
  <si>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</si>
  <si>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</si>
  <si>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</si>
  <si>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</si>
  <si>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</si>
  <si>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</si>
  <si>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</si>
  <si>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</si>
  <si>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</si>
  <si>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</si>
  <si>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</si>
  <si>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</si>
  <si>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</si>
  <si>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</si>
  <si>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</si>
  <si>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</si>
  <si>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</si>
  <si>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</si>
  <si>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</si>
  <si>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</si>
  <si>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</si>
  <si>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</si>
  <si>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</si>
  <si>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</si>
  <si>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(-a, -e) .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</si>
  <si>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</si>
  <si>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</si>
  <si>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</si>
  <si>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</si>
  <si>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</si>
  <si>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</si>
  <si>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</si>
  <si>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</si>
  <si>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</si>
  <si>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</si>
  <si>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</si>
  <si>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</si>
  <si>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</si>
  <si>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</si>
  <si>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</si>
  <si>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</si>
  <si>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</si>
  <si>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</si>
  <si>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</si>
  <si>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</si>
  <si>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</si>
  <si>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</si>
  <si>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</si>
  <si>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</si>
  <si>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</si>
  <si>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</si>
  <si>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</si>
  <si>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</si>
  <si>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</si>
  <si>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</si>
  <si>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</si>
  <si>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</si>
  <si>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</si>
  <si>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</si>
  <si>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</si>
  <si>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</si>
  <si>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</si>
  <si>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</si>
  <si>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</si>
  <si>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</si>
  <si>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</si>
  <si>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</si>
  <si>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</si>
  <si>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</si>
  <si>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</si>
  <si>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</si>
  <si>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</si>
  <si>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</si>
  <si>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</si>
  <si>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</si>
  <si>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</si>
  <si>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</si>
  <si>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</si>
  <si>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</si>
  <si>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</si>
  <si>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</si>
  <si>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</si>
  <si>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</si>
  <si>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</si>
  <si>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</si>
  <si>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</si>
  <si>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</si>
  <si>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</si>
  <si>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</si>
  <si>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</si>
  <si>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</si>
  <si>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</si>
  <si>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</si>
  <si>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</si>
  <si>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</si>
  <si>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</si>
  <si>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</si>
  <si>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</si>
  <si>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</si>
  <si>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</si>
  <si>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</si>
  <si>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</si>
  <si>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</si>
  <si>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</si>
  <si>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</si>
  <si>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</si>
  <si>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</si>
  <si>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</si>
  <si>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</si>
  <si>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</si>
  <si>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</si>
  <si>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</si>
  <si>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</si>
  <si>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</si>
  <si>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</si>
  <si>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</si>
  <si>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</si>
  <si>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</si>
  <si>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</si>
  <si>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</si>
  <si>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</si>
  <si>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</si>
  <si>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</si>
  <si>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</si>
  <si>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</si>
  <si>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</si>
  <si>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</si>
  <si>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</si>
  <si>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</si>
  <si>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</si>
  <si>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</si>
  <si>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</si>
  <si>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</si>
  <si>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</si>
  <si>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</si>
  <si>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</si>
  <si>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</si>
  <si>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</si>
  <si>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</si>
  <si>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</si>
  <si>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</si>
  <si>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</si>
  <si>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</si>
  <si>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</si>
  <si>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</si>
  <si>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</si>
  <si>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</si>
  <si>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</si>
  <si>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</si>
  <si>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</si>
  <si>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</si>
  <si>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</si>
  <si>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</si>
  <si>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</si>
  <si>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</si>
  <si>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</si>
  <si>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</si>
  <si>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</si>
  <si>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 alt: mucha, muche., fuerte, gran, -ísimo (-a, -e) . alt: -ísima, -ísime.</t>
  </si>
  <si>
    <t>lil-</t>
  </si>
  <si>
    <t>Am oko day.</t>
  </si>
  <si>
    <t>dayajabu</t>
  </si>
  <si>
    <t>bizarre; bizarrely</t>
  </si>
  <si>
    <t>strangega, bizara; strangege, bizare</t>
  </si>
  <si>
    <t>extravagante, estrafalario (-a, -e) . alt: estrafalaria, estrafalarie., bizarro (-a, -e) .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</si>
  <si>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</si>
  <si>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</si>
  <si>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</si>
  <si>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</si>
  <si>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</si>
  <si>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</si>
  <si>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</si>
  <si>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</si>
  <si>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</si>
  <si>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</si>
  <si>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</si>
  <si>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</si>
  <si>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</si>
  <si>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</si>
  <si>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</si>
  <si>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 alt: abuela, abuele.</t>
  </si>
  <si>
    <t>day- + atre</t>
  </si>
  <si>
    <t>ocean</t>
  </si>
  <si>
    <t>oceano</t>
  </si>
  <si>
    <t>océano</t>
  </si>
  <si>
    <t>day- + bahari</t>
  </si>
  <si>
    <t>daybala</t>
  </si>
  <si>
    <t>mighty</t>
  </si>
  <si>
    <t>fortega; fortege</t>
  </si>
  <si>
    <t>poderoso (-a, -e) . alt: poderosa, poderose.</t>
  </si>
  <si>
    <t>daydaif</t>
  </si>
  <si>
    <t>day- + bala</t>
  </si>
  <si>
    <t>daybardipul</t>
  </si>
  <si>
    <t>freezing</t>
  </si>
  <si>
    <t>malvarmega, frosta; malvarmege, froste</t>
  </si>
  <si>
    <t>frígido (-a, -e) .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</si>
  <si>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</si>
  <si>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</si>
  <si>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</si>
  <si>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</si>
  <si>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</si>
  <si>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</si>
  <si>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</si>
  <si>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</si>
  <si>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</si>
  <si>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</si>
  <si>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</si>
  <si>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</si>
  <si>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</si>
  <si>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</si>
  <si>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</si>
  <si>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</si>
  <si>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</si>
  <si>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</si>
  <si>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</si>
  <si>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</si>
  <si>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</si>
  <si>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</si>
  <si>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</si>
  <si>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</si>
  <si>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</si>
  <si>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</si>
  <si>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</si>
  <si>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</si>
  <si>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</si>
  <si>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</si>
  <si>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</si>
  <si>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</si>
  <si>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</si>
  <si>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</si>
  <si>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</si>
  <si>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</si>
  <si>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</si>
  <si>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</si>
  <si>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</si>
  <si>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</si>
  <si>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 alt: espantosa, espantose.</t>
  </si>
  <si>
    <t>day- + colo</t>
  </si>
  <si>
    <t>dayday</t>
  </si>
  <si>
    <t>enormous, enormously, gigantic, gigantically, huge, hugely</t>
  </si>
  <si>
    <t>grandega; grandege</t>
  </si>
  <si>
    <t>grandísimo (-a, -e) . alt: grandísima, grandísime., enorme</t>
  </si>
  <si>
    <t>day- + day</t>
  </si>
  <si>
    <t>daydaymo</t>
  </si>
  <si>
    <t>extremely</t>
  </si>
  <si>
    <t>treege</t>
  </si>
  <si>
    <t>extremadamente (_para describir adjetivos y adverbios_)</t>
  </si>
  <si>
    <t>day- + day- + -mo</t>
  </si>
  <si>
    <t>daydenkwanti</t>
  </si>
  <si>
    <t>so much</t>
  </si>
  <si>
    <t>tiom (da)</t>
  </si>
  <si>
    <t>tanto (-a, -e) . alt: tanta, tante.</t>
  </si>
  <si>
    <t>day- + den + kwanti</t>
  </si>
  <si>
    <t>daydenmo</t>
  </si>
  <si>
    <t>so, such, how</t>
  </si>
  <si>
    <t>tiom</t>
  </si>
  <si>
    <t>qué (_para describir adjetivos y adverbios_), vaya, tan</t>
  </si>
  <si>
    <t>day- + den + -mo</t>
  </si>
  <si>
    <t>daydenmo multi</t>
  </si>
  <si>
    <t>t jm</t>
  </si>
  <si>
    <t>so many, so much</t>
  </si>
  <si>
    <t>tiom multe</t>
  </si>
  <si>
    <t>tanto(s) (-a(s), -e(s)) . alt: tanta, tante, tantas, tantes.</t>
  </si>
  <si>
    <t>day- + den + -mo, multi</t>
  </si>
  <si>
    <t>daydennumer</t>
  </si>
  <si>
    <t>so many</t>
  </si>
  <si>
    <t>tantos (-as, -es) .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</si>
  <si>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</si>
  <si>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</si>
  <si>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</si>
  <si>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</si>
  <si>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</si>
  <si>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</si>
  <si>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</si>
  <si>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</si>
  <si>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</si>
  <si>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</si>
  <si>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</si>
  <si>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</si>
  <si>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</si>
  <si>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</si>
  <si>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</si>
  <si>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</si>
  <si>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</si>
  <si>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</si>
  <si>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</si>
  <si>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</si>
  <si>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</si>
  <si>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</si>
  <si>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</si>
  <si>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</si>
  <si>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</si>
  <si>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</si>
  <si>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</si>
  <si>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</si>
  <si>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</si>
  <si>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</si>
  <si>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</si>
  <si>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</si>
  <si>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</si>
  <si>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</si>
  <si>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</si>
  <si>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</si>
  <si>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</si>
  <si>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</si>
  <si>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</si>
  <si>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</si>
  <si>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</si>
  <si>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</si>
  <si>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</si>
  <si>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</si>
  <si>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</si>
  <si>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</si>
  <si>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</si>
  <si>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</si>
  <si>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</si>
  <si>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</si>
  <si>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</si>
  <si>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</si>
  <si>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</si>
  <si>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</si>
  <si>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</si>
  <si>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</si>
  <si>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</si>
  <si>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</si>
  <si>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</si>
  <si>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</si>
  <si>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</si>
  <si>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</si>
  <si>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</si>
  <si>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</si>
  <si>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</si>
  <si>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</si>
  <si>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</si>
  <si>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</si>
  <si>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</si>
  <si>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</si>
  <si>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</si>
  <si>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</si>
  <si>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</si>
  <si>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</si>
  <si>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</si>
  <si>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</si>
  <si>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</si>
  <si>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</si>
  <si>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</si>
  <si>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</si>
  <si>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</si>
  <si>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</si>
  <si>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</si>
  <si>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</si>
  <si>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 alt: abundada, abundade.; abundantemente</t>
  </si>
  <si>
    <t>day- + kwanti + -pul</t>
  </si>
  <si>
    <t>daylama</t>
  </si>
  <si>
    <t>ancient</t>
  </si>
  <si>
    <t>antikva; antikve</t>
  </si>
  <si>
    <t>antiguo (-a, -üe) . alt: antigua, antigüe.</t>
  </si>
  <si>
    <t>day- + lama</t>
  </si>
  <si>
    <t>daylil</t>
  </si>
  <si>
    <t>tiny</t>
  </si>
  <si>
    <t>eta, malgrandega; ete, malgrandege</t>
  </si>
  <si>
    <t>diminuto (-a, -e) .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</si>
  <si>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</si>
  <si>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</si>
  <si>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</si>
  <si>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</si>
  <si>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</si>
  <si>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</si>
  <si>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</si>
  <si>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</si>
  <si>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</si>
  <si>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</si>
  <si>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</si>
  <si>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</si>
  <si>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</si>
  <si>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</si>
  <si>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</si>
  <si>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</si>
  <si>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</si>
  <si>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</si>
  <si>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</si>
  <si>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</si>
  <si>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</si>
  <si>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</si>
  <si>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</si>
  <si>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</si>
  <si>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</si>
  <si>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</si>
  <si>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</si>
  <si>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</si>
  <si>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</si>
  <si>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</si>
  <si>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</si>
  <si>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</si>
  <si>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</si>
  <si>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</si>
  <si>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</si>
  <si>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</si>
  <si>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</si>
  <si>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</si>
  <si>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</si>
  <si>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</si>
  <si>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</si>
  <si>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 alt: crítica, crítique., decisivo (-a, -e) .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</si>
  <si>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</si>
  <si>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</si>
  <si>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</si>
  <si>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</si>
  <si>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</si>
  <si>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</si>
  <si>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</si>
  <si>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</si>
  <si>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</si>
  <si>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</si>
  <si>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</si>
  <si>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</si>
  <si>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</si>
  <si>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</si>
  <si>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 alt: nuevísima, nuevísime., nuevecito (-a, -e) .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</si>
  <si>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</si>
  <si>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</si>
  <si>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</si>
  <si>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</si>
  <si>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</si>
  <si>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</si>
  <si>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</si>
  <si>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</si>
  <si>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</si>
  <si>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</si>
  <si>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</si>
  <si>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</si>
  <si>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</si>
  <si>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</si>
  <si>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</si>
  <si>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</si>
  <si>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</si>
  <si>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</si>
  <si>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</si>
  <si>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</si>
  <si>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</si>
  <si>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</si>
  <si>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</si>
  <si>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</si>
  <si>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</si>
  <si>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</si>
  <si>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</si>
  <si>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</si>
  <si>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</si>
  <si>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</si>
  <si>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</si>
  <si>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</si>
  <si>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</si>
  <si>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</si>
  <si>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</si>
  <si>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</si>
  <si>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</si>
  <si>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</si>
  <si>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</si>
  <si>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</si>
  <si>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</si>
  <si>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</si>
  <si>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</si>
  <si>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</si>
  <si>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</si>
  <si>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</si>
  <si>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</si>
  <si>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</si>
  <si>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</si>
  <si>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</si>
  <si>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</si>
  <si>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</si>
  <si>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</si>
  <si>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</si>
  <si>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</si>
  <si>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</si>
  <si>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</si>
  <si>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</si>
  <si>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</si>
  <si>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</si>
  <si>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</si>
  <si>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</si>
  <si>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</si>
  <si>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</si>
  <si>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</si>
  <si>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</si>
  <si>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 alt: abrasadora, abrasadore.</t>
  </si>
  <si>
    <t>day- + termo + -pul</t>
  </si>
  <si>
    <t>dayvento</t>
  </si>
  <si>
    <t>gust</t>
  </si>
  <si>
    <t>ventego; ventegi</t>
  </si>
  <si>
    <t>ráfaga</t>
  </si>
  <si>
    <t>day- + vento</t>
  </si>
  <si>
    <t>daywatumon</t>
  </si>
  <si>
    <t>era, epoch</t>
  </si>
  <si>
    <t>epoĥo, epoko, erao</t>
  </si>
  <si>
    <t>época, era, periodo . alt: período.</t>
  </si>
  <si>
    <t>day- + watu + -mon</t>
  </si>
  <si>
    <t>dayxaher</t>
  </si>
  <si>
    <t>metropolis</t>
  </si>
  <si>
    <t>urbego, metropolo</t>
  </si>
  <si>
    <t>metrópoli</t>
  </si>
  <si>
    <t>day- + xaher</t>
  </si>
  <si>
    <t>dayxaherli</t>
  </si>
  <si>
    <t>metropolitan</t>
  </si>
  <si>
    <t>urbega; urbege</t>
  </si>
  <si>
    <t>metropolitano (-a, -e) .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</si>
  <si>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</si>
  <si>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</si>
  <si>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</si>
  <si>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</si>
  <si>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</si>
  <si>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</si>
  <si>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</si>
  <si>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</si>
  <si>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</si>
  <si>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</si>
  <si>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</si>
  <si>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</si>
  <si>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</si>
  <si>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</si>
  <si>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</si>
  <si>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</si>
  <si>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</si>
  <si>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</si>
  <si>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</si>
  <si>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</si>
  <si>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</si>
  <si>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</si>
  <si>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</si>
  <si>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</si>
  <si>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</si>
  <si>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</si>
  <si>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</si>
  <si>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</si>
  <si>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</si>
  <si>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</si>
  <si>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</si>
  <si>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</si>
  <si>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</si>
  <si>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</si>
  <si>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</si>
  <si>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</si>
  <si>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</si>
  <si>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</si>
  <si>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</si>
  <si>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</si>
  <si>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</si>
  <si>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</si>
  <si>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</si>
  <si>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</si>
  <si>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</si>
  <si>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</si>
  <si>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</si>
  <si>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</si>
  <si>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</si>
  <si>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</si>
  <si>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</si>
  <si>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</si>
  <si>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</si>
  <si>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</si>
  <si>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</si>
  <si>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</si>
  <si>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</si>
  <si>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</si>
  <si>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</si>
  <si>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</si>
  <si>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</si>
  <si>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</si>
  <si>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</si>
  <si>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</si>
  <si>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</si>
  <si>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</si>
  <si>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</si>
  <si>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</si>
  <si>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</si>
  <si>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</si>
  <si>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</si>
  <si>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</si>
  <si>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</si>
  <si>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</si>
  <si>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</si>
  <si>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</si>
  <si>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</si>
  <si>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</si>
  <si>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</si>
  <si>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</si>
  <si>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</si>
  <si>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</si>
  <si>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</si>
  <si>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</si>
  <si>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</si>
  <si>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</si>
  <si>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</si>
  <si>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</si>
  <si>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</si>
  <si>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</si>
  <si>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</si>
  <si>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</si>
  <si>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</si>
  <si>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</si>
  <si>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</si>
  <si>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</si>
  <si>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</si>
  <si>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</si>
  <si>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</si>
  <si>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</si>
  <si>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</si>
  <si>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</si>
  <si>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</si>
  <si>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</si>
  <si>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</si>
  <si>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</si>
  <si>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</si>
  <si>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</si>
  <si>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</si>
  <si>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</si>
  <si>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</si>
  <si>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</si>
  <si>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</si>
  <si>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 alt: democrática, democrátique.; democráticamente</t>
  </si>
  <si>
    <t>demo + -krasi + -li</t>
  </si>
  <si>
    <t>demoli</t>
  </si>
  <si>
    <t>public; publicly</t>
  </si>
  <si>
    <t>publika; publike</t>
  </si>
  <si>
    <t>público (-a, -que) .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</si>
  <si>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</si>
  <si>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</si>
  <si>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</si>
  <si>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</si>
  <si>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</si>
  <si>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</si>
  <si>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</si>
  <si>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</si>
  <si>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</si>
  <si>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 . alt: esa., aquel (-la, -le) . alt: aquella, aquelle.</t>
  </si>
  <si>
    <t>Doycisa (den)</t>
  </si>
  <si>
    <t>denete</t>
  </si>
  <si>
    <t xml:space="preserve">those ones </t>
  </si>
  <si>
    <t>tiuj</t>
  </si>
  <si>
    <t>esos (-as, -es) . alt: ésos, esas, ésas, eses, éses. (_seres vivos_), aquellos (-as, -es) . alt: aquéllos, aquellas, aquéllas, aquelles, aquélles.</t>
  </si>
  <si>
    <t>den + ete</t>
  </si>
  <si>
    <t xml:space="preserve">denkwanti </t>
  </si>
  <si>
    <t>that amount of, that quantity of, that much of</t>
  </si>
  <si>
    <t>that amount of, that amount, that quantity of, that quantity, that much of, that much</t>
  </si>
  <si>
    <t>tanto (-a, -e) .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</si>
  <si>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</si>
  <si>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</si>
  <si>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</si>
  <si>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</si>
  <si>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</si>
  <si>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</si>
  <si>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</si>
  <si>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</si>
  <si>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</si>
  <si>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</si>
  <si>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</si>
  <si>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</si>
  <si>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</si>
  <si>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</si>
  <si>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</si>
  <si>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</si>
  <si>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</si>
  <si>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</si>
  <si>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</si>
  <si>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</si>
  <si>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</si>
  <si>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</si>
  <si>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</si>
  <si>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</si>
  <si>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</si>
  <si>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</si>
  <si>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</si>
  <si>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</si>
  <si>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</si>
  <si>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</si>
  <si>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</si>
  <si>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</si>
  <si>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</si>
  <si>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</si>
  <si>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</si>
  <si>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</si>
  <si>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</si>
  <si>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</si>
  <si>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</si>
  <si>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</si>
  <si>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</si>
  <si>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</si>
  <si>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 alt: tantas, tantes., ese número (de)</t>
  </si>
  <si>
    <t>den + numer</t>
  </si>
  <si>
    <t>denoto</t>
  </si>
  <si>
    <t>those (things), those ones</t>
  </si>
  <si>
    <t>tioj</t>
  </si>
  <si>
    <t>esos (-as, -es) . alt: ésos, esas, ésas, eses, éses. (_cosas_), aquellos (-as, -es) .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</si>
  <si>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</si>
  <si>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</si>
  <si>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</si>
  <si>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</si>
  <si>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</si>
  <si>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</si>
  <si>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</si>
  <si>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</si>
  <si>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</si>
  <si>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</si>
  <si>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</si>
  <si>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</si>
  <si>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</si>
  <si>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</si>
  <si>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</si>
  <si>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</si>
  <si>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</si>
  <si>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</si>
  <si>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</si>
  <si>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</si>
  <si>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</si>
  <si>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</si>
  <si>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</si>
  <si>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</si>
  <si>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</si>
  <si>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 alt: de esa, de ese. (_ser vivo_), de aquel (-la, -le) .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</si>
  <si>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</si>
  <si>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</si>
  <si>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</si>
  <si>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</si>
  <si>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</si>
  <si>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</si>
  <si>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</si>
  <si>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</si>
  <si>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</si>
  <si>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</si>
  <si>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</si>
  <si>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</si>
  <si>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</si>
  <si>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</si>
  <si>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</si>
  <si>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</si>
  <si>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</si>
  <si>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</si>
  <si>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</si>
  <si>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</si>
  <si>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</si>
  <si>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</si>
  <si>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</si>
  <si>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</si>
  <si>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</si>
  <si>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</si>
  <si>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</si>
  <si>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</si>
  <si>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</si>
  <si>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</si>
  <si>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</si>
  <si>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</si>
  <si>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</si>
  <si>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</si>
  <si>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 alt: ése, esa, ésa. (_ser vivo_), aquel (-la, -le) . alt: aquél, aquella, aquélla, aquelle, aquélle.</t>
  </si>
  <si>
    <t>den + te</t>
  </si>
  <si>
    <t>that, that one, that thing</t>
  </si>
  <si>
    <t>tio</t>
  </si>
  <si>
    <t>ese (-a) . alt: ése, esa, ésa. (_cosa_), eso, aquel (-la, -le) .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</si>
  <si>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</si>
  <si>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</si>
  <si>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</si>
  <si>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</si>
  <si>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</si>
  <si>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</si>
  <si>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</si>
  <si>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</si>
  <si>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</si>
  <si>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</si>
  <si>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</si>
  <si>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</si>
  <si>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</si>
  <si>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</si>
  <si>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</si>
  <si>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</si>
  <si>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</si>
  <si>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</si>
  <si>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</si>
  <si>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</si>
  <si>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</si>
  <si>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</si>
  <si>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</si>
  <si>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</si>
  <si>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</si>
  <si>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</si>
  <si>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</si>
  <si>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</si>
  <si>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</si>
  <si>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</si>
  <si>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</si>
  <si>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</si>
  <si>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</si>
  <si>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</si>
  <si>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</si>
  <si>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</si>
  <si>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</si>
  <si>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</si>
  <si>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</si>
  <si>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</si>
  <si>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</si>
  <si>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</si>
  <si>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</si>
  <si>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</si>
  <si>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</si>
  <si>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</si>
  <si>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</si>
  <si>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</si>
  <si>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</si>
  <si>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</si>
  <si>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</si>
  <si>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</si>
  <si>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</si>
  <si>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</si>
  <si>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</si>
  <si>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</si>
  <si>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</si>
  <si>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</si>
  <si>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</si>
  <si>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</si>
  <si>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</si>
  <si>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</si>
  <si>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</si>
  <si>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</si>
  <si>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</si>
  <si>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</si>
  <si>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</si>
  <si>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</si>
  <si>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</si>
  <si>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</si>
  <si>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</si>
  <si>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</si>
  <si>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</si>
  <si>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</si>
  <si>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</si>
  <si>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</si>
  <si>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</si>
  <si>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</si>
  <si>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</si>
  <si>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</si>
  <si>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</si>
  <si>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</si>
  <si>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</si>
  <si>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</si>
  <si>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</si>
  <si>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</si>
  <si>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</si>
  <si>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</si>
  <si>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</si>
  <si>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</si>
  <si>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</si>
  <si>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</si>
  <si>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</si>
  <si>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</si>
  <si>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</si>
  <si>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</si>
  <si>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</si>
  <si>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</si>
  <si>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</si>
  <si>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(-a, -e) . alt: décima cuarta, décime cuarte., decimocuarto (-a, -e) .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</si>
  <si>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</si>
  <si>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</si>
  <si>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</si>
  <si>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</si>
  <si>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</si>
  <si>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</si>
  <si>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</si>
  <si>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</si>
  <si>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</si>
  <si>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</si>
  <si>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</si>
  <si>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</si>
  <si>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</si>
  <si>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</si>
  <si>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(-a, -e) . alt: décima segunda, décime segunde., decimosegundo (-a, -e) . alt: decimosegunda, decimosegunde., duodécimo (-a, -e) .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</si>
  <si>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</si>
  <si>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</si>
  <si>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</si>
  <si>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</si>
  <si>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</si>
  <si>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</si>
  <si>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</si>
  <si>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</si>
  <si>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</si>
  <si>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</si>
  <si>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</si>
  <si>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</si>
  <si>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</si>
  <si>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</si>
  <si>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(-a, -e) . alt: décima quinta, décime quinte., decimoquinto (-a, -e) .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</si>
  <si>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</si>
  <si>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</si>
  <si>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</si>
  <si>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</si>
  <si>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</si>
  <si>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</si>
  <si>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</si>
  <si>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</si>
  <si>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</si>
  <si>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</si>
  <si>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</si>
  <si>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</si>
  <si>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</si>
  <si>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</si>
  <si>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(-a, -e) . alt: décima novena, décime novene., decimonoveno (-a, -e) . alt: decimonovena, decimonovene., decimonono (-a, -e) .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</si>
  <si>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</si>
  <si>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</si>
  <si>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</si>
  <si>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</si>
  <si>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</si>
  <si>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</si>
  <si>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</si>
  <si>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</si>
  <si>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</si>
  <si>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</si>
  <si>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</si>
  <si>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</si>
  <si>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</si>
  <si>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</si>
  <si>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</si>
  <si>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</si>
  <si>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</si>
  <si>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</si>
  <si>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</si>
  <si>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(-a, -e) . alt: décima octava, décime octave., decimoctavo (-a, -e) .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</si>
  <si>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</si>
  <si>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</si>
  <si>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</si>
  <si>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</si>
  <si>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</si>
  <si>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</si>
  <si>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</si>
  <si>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</si>
  <si>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</si>
  <si>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</si>
  <si>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</si>
  <si>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</si>
  <si>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</si>
  <si>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</si>
  <si>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</si>
  <si>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</si>
  <si>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</si>
  <si>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</si>
  <si>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</si>
  <si>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(-a, -e) . alt: décima séptima, décime séptime., decimoséptimo (-a, -e) .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</si>
  <si>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</si>
  <si>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</si>
  <si>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</si>
  <si>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</si>
  <si>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</si>
  <si>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</si>
  <si>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</si>
  <si>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</si>
  <si>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</si>
  <si>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</si>
  <si>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</si>
  <si>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</si>
  <si>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</si>
  <si>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</si>
  <si>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(-a, -e) . alt: décima sexta, décime sexte., decimosexto (-a, -e) .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</si>
  <si>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</si>
  <si>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</si>
  <si>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</si>
  <si>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</si>
  <si>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</si>
  <si>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</si>
  <si>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</si>
  <si>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</si>
  <si>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</si>
  <si>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</si>
  <si>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</si>
  <si>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</si>
  <si>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</si>
  <si>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</si>
  <si>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(-a, -e) . alt: décima tercera, décime tercere., decimotercer(o) (-a, -e) . alt: decimotercera, decimotercere., decimotercio (-a, -e) . alt: decimotercia, decimotercie., tredécimo (-a, -e) .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</si>
  <si>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</si>
  <si>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</si>
  <si>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</si>
  <si>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</si>
  <si>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</si>
  <si>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</si>
  <si>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</si>
  <si>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</si>
  <si>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</si>
  <si>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</si>
  <si>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</si>
  <si>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</si>
  <si>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</si>
  <si>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</si>
  <si>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</si>
  <si>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</si>
  <si>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</si>
  <si>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</si>
  <si>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</si>
  <si>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</si>
  <si>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</si>
  <si>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</si>
  <si>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</si>
  <si>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</si>
  <si>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 alt: décimo primer, décima primera, décime primere., decimoprimer(o) (-a, -e) . alt: decimoprimera, decimoprimere., undécimo (-a, -e) . alt: undécima, undécime.</t>
  </si>
  <si>
    <t>des + un + -yum</t>
  </si>
  <si>
    <t>desyum</t>
  </si>
  <si>
    <t>tenth</t>
  </si>
  <si>
    <t>deka; deke</t>
  </si>
  <si>
    <t>décimo (-a, -e) .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</si>
  <si>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</si>
  <si>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</si>
  <si>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</si>
  <si>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</si>
  <si>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</si>
  <si>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</si>
  <si>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</si>
  <si>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</si>
  <si>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</si>
  <si>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 alt: detallada, detallade., elaborado (-a, -e) .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</si>
  <si>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</si>
  <si>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</si>
  <si>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</si>
  <si>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</si>
  <si>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</si>
  <si>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</si>
  <si>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</si>
  <si>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</si>
  <si>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</si>
  <si>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</si>
  <si>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</si>
  <si>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</si>
  <si>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</si>
  <si>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</si>
  <si>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</si>
  <si>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</si>
  <si>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</si>
  <si>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</si>
  <si>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</si>
  <si>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</si>
  <si>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</si>
  <si>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</si>
  <si>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</si>
  <si>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</si>
  <si>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</si>
  <si>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</si>
  <si>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 alt: primer ministro, primera ministra, primere ministre., jefe (-a) de estado . alt: jefe de estado, jefa de estado.</t>
  </si>
  <si>
    <t>dexa + -kef</t>
  </si>
  <si>
    <t>dexayen</t>
  </si>
  <si>
    <t>citizen</t>
  </si>
  <si>
    <t>ŝtatano, civitano</t>
  </si>
  <si>
    <t>ciudadano (-a, -e) .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</si>
  <si>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</si>
  <si>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</si>
  <si>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</si>
  <si>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</si>
  <si>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</si>
  <si>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</si>
  <si>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</si>
  <si>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</si>
  <si>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</si>
  <si>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</si>
  <si>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</si>
  <si>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</si>
  <si>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</si>
  <si>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</si>
  <si>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</si>
  <si>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</si>
  <si>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</si>
  <si>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</si>
  <si>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</si>
  <si>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</si>
  <si>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</si>
  <si>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</si>
  <si>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</si>
  <si>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</si>
  <si>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</si>
  <si>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</si>
  <si>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</si>
  <si>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</si>
  <si>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</si>
  <si>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</si>
  <si>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</si>
  <si>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</si>
  <si>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</si>
  <si>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</si>
  <si>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</si>
  <si>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</si>
  <si>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</si>
  <si>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</si>
  <si>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</si>
  <si>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</si>
  <si>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</si>
  <si>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</si>
  <si>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</si>
  <si>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</si>
  <si>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</si>
  <si>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</si>
  <si>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</si>
  <si>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</si>
  <si>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</si>
  <si>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</si>
  <si>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</si>
  <si>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</si>
  <si>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</si>
  <si>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</si>
  <si>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</si>
  <si>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</si>
  <si>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</si>
  <si>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</si>
  <si>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</si>
  <si>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</si>
  <si>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 alt: religiosa, religiose. (_inclinado a la religión_)</t>
  </si>
  <si>
    <t>dini + -fil</t>
  </si>
  <si>
    <t>dinili</t>
  </si>
  <si>
    <t>religious (_of or relating to religion_)</t>
  </si>
  <si>
    <t>religia; religie</t>
  </si>
  <si>
    <t>religioso (-a, -e) .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</si>
  <si>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</si>
  <si>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</si>
  <si>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</si>
  <si>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</si>
  <si>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</si>
  <si>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</si>
  <si>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</si>
  <si>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</si>
  <si>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</si>
  <si>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</si>
  <si>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</si>
  <si>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</si>
  <si>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</si>
  <si>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</si>
  <si>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</si>
  <si>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</si>
  <si>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</si>
  <si>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</si>
  <si>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</si>
  <si>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</si>
  <si>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</si>
  <si>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</si>
  <si>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</si>
  <si>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</si>
  <si>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</si>
  <si>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</si>
  <si>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</si>
  <si>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</si>
  <si>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</si>
  <si>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</si>
  <si>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</si>
  <si>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</si>
  <si>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</si>
  <si>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</si>
  <si>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</si>
  <si>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</si>
  <si>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</si>
  <si>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</si>
  <si>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</si>
  <si>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</si>
  <si>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</si>
  <si>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</si>
  <si>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</si>
  <si>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</si>
  <si>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</si>
  <si>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</si>
  <si>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</si>
  <si>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</si>
  <si>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</si>
  <si>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</si>
  <si>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</si>
  <si>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</si>
  <si>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</si>
  <si>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</si>
  <si>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</si>
  <si>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</si>
  <si>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</si>
  <si>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</si>
  <si>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</si>
  <si>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</si>
  <si>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</si>
  <si>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</si>
  <si>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</si>
  <si>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</si>
  <si>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</si>
  <si>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</si>
  <si>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</si>
  <si>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</si>
  <si>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</si>
  <si>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</si>
  <si>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</si>
  <si>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</si>
  <si>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</si>
  <si>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</si>
  <si>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</si>
  <si>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</si>
  <si>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</si>
  <si>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</si>
  <si>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</si>
  <si>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</si>
  <si>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</si>
  <si>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</si>
  <si>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</si>
  <si>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</si>
  <si>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</si>
  <si>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</si>
  <si>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</si>
  <si>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</si>
  <si>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</si>
  <si>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</si>
  <si>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</si>
  <si>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</si>
  <si>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</si>
  <si>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</si>
  <si>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</si>
  <si>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 alt: dictadora, dictadore., autócrata, tirano (-a, -e) .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</si>
  <si>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</si>
  <si>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</si>
  <si>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</si>
  <si>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</si>
  <si>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</si>
  <si>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</si>
  <si>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</si>
  <si>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</si>
  <si>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</si>
  <si>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</si>
  <si>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</si>
  <si>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</si>
  <si>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</si>
  <si>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</si>
  <si>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</si>
  <si>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</si>
  <si>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</si>
  <si>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</si>
  <si>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</si>
  <si>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</si>
  <si>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</si>
  <si>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</si>
  <si>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</si>
  <si>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</si>
  <si>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</si>
  <si>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</si>
  <si>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</si>
  <si>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</si>
  <si>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</si>
  <si>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</si>
  <si>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</si>
  <si>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</si>
  <si>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</si>
  <si>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</si>
  <si>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</si>
  <si>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</si>
  <si>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</si>
  <si>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</si>
  <si>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</si>
  <si>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</si>
  <si>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</si>
  <si>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</si>
  <si>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</si>
  <si>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</si>
  <si>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</si>
  <si>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</si>
  <si>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</si>
  <si>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</si>
  <si>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</si>
  <si>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</si>
  <si>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</si>
  <si>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</si>
  <si>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</si>
  <si>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</si>
  <si>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</si>
  <si>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</si>
  <si>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</si>
  <si>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</si>
  <si>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</si>
  <si>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</si>
  <si>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</si>
  <si>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</si>
  <si>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</si>
  <si>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</si>
  <si>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</si>
  <si>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</si>
  <si>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</si>
  <si>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</si>
  <si>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</si>
  <si>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</si>
  <si>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</si>
  <si>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</si>
  <si>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</si>
  <si>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</si>
  <si>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</si>
  <si>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</si>
  <si>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</si>
  <si>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</si>
  <si>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</si>
  <si>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</si>
  <si>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 alt: venenosa, venenose., tóxico (-a, -que) . alt: tóxica, tóxique., ponzoñoso (-a, -e) .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</si>
  <si>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</si>
  <si>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</si>
  <si>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</si>
  <si>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</si>
  <si>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</si>
  <si>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</si>
  <si>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</si>
  <si>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</si>
  <si>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</si>
  <si>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</si>
  <si>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</si>
  <si>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</si>
  <si>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</si>
  <si>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</si>
  <si>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</si>
  <si>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</si>
  <si>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</si>
  <si>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</si>
  <si>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</si>
  <si>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</si>
  <si>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</si>
  <si>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</si>
  <si>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</si>
  <si>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</si>
  <si>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</si>
  <si>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</si>
  <si>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</si>
  <si>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</si>
  <si>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</si>
  <si>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</si>
  <si>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</si>
  <si>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</si>
  <si>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</si>
  <si>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</si>
  <si>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</si>
  <si>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</si>
  <si>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</si>
  <si>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</si>
  <si>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</si>
  <si>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</si>
  <si>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</si>
  <si>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</si>
  <si>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</si>
  <si>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</si>
  <si>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</si>
  <si>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</si>
  <si>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</si>
  <si>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</si>
  <si>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</si>
  <si>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</si>
  <si>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</si>
  <si>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</si>
  <si>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</si>
  <si>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</si>
  <si>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</si>
  <si>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</si>
  <si>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</si>
  <si>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</si>
  <si>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</si>
  <si>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</si>
  <si>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</si>
  <si>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</si>
  <si>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</si>
  <si>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</si>
  <si>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</si>
  <si>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</si>
  <si>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</si>
  <si>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</si>
  <si>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</si>
  <si>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</si>
  <si>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</si>
  <si>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</si>
  <si>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</si>
  <si>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</si>
  <si>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</si>
  <si>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</si>
  <si>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</si>
  <si>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</si>
  <si>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</si>
  <si>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</si>
  <si>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</si>
  <si>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</si>
  <si>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</si>
  <si>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</si>
  <si>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</si>
  <si>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</si>
  <si>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</si>
  <si>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</si>
  <si>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</si>
  <si>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</si>
  <si>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</si>
  <si>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</si>
  <si>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</si>
  <si>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</si>
  <si>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</si>
  <si>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 alt: amiga, amigue.</t>
  </si>
  <si>
    <t>Hindi (दोस्त “dost”), Turkisa (dost), Parsisa (دوست “dust”), Telugusa (దోస్త్ “dost”)</t>
  </si>
  <si>
    <t>doste ci</t>
  </si>
  <si>
    <t>buddy, pal</t>
  </si>
  <si>
    <t>amiĉjo, aminjo</t>
  </si>
  <si>
    <t>compañero (-a, -e) . alt: compañera, compañere., colega, cuate (-a) . alt: cuata.</t>
  </si>
  <si>
    <t>doste + ci</t>
  </si>
  <si>
    <t>dostecu</t>
  </si>
  <si>
    <t>become friends</t>
  </si>
  <si>
    <t>amikiĝo; amikiĝi</t>
  </si>
  <si>
    <t>hacerse amigos (-as, -ues) . alt: hacerse amigas, hacerse amigues.</t>
  </si>
  <si>
    <t>doste + -cu</t>
  </si>
  <si>
    <t>dostefil</t>
  </si>
  <si>
    <t>friendly (_“friend-prone”_)</t>
  </si>
  <si>
    <t>amikema; amikeme</t>
  </si>
  <si>
    <t>amistoso (-a, -e) .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</si>
  <si>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</si>
  <si>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</si>
  <si>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</si>
  <si>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</si>
  <si>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</si>
  <si>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</si>
  <si>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</si>
  <si>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</si>
  <si>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</si>
  <si>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</si>
  <si>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</si>
  <si>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</si>
  <si>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</si>
  <si>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</si>
  <si>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 alt: doctora, doctore. (_persona con doctorado_), médico (-a, -que) .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</si>
  <si>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</si>
  <si>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</si>
  <si>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</si>
  <si>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</si>
  <si>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</si>
  <si>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</si>
  <si>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</si>
  <si>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</si>
  <si>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</si>
  <si>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</si>
  <si>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 alt: alfabetizada, alfabetizade.</t>
  </si>
  <si>
    <t>doxo + -abil</t>
  </si>
  <si>
    <t>doxoabilya</t>
  </si>
  <si>
    <t>literacy</t>
  </si>
  <si>
    <t>legoscio</t>
  </si>
  <si>
    <t>alfabetismo</t>
  </si>
  <si>
    <t>doxo + -abil + -ya</t>
  </si>
  <si>
    <t>doxodo</t>
  </si>
  <si>
    <t>read</t>
  </si>
  <si>
    <t>legita; legite</t>
  </si>
  <si>
    <t>leído (-a, -e) .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</si>
  <si>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</si>
  <si>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</si>
  <si>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</si>
  <si>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</si>
  <si>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</si>
  <si>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</si>
  <si>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</si>
  <si>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</si>
  <si>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</si>
  <si>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</si>
  <si>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</si>
  <si>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</si>
  <si>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</si>
  <si>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</si>
  <si>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</si>
  <si>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</si>
  <si>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</si>
  <si>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</si>
  <si>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</si>
  <si>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 alt: analfabeta, analfabete.</t>
  </si>
  <si>
    <t>doxo + nen- + -abil</t>
  </si>
  <si>
    <t>doxonenible</t>
  </si>
  <si>
    <t>illegible; illegibly</t>
  </si>
  <si>
    <t>nenlegebla; nenlegeble</t>
  </si>
  <si>
    <t>ilegible</t>
  </si>
  <si>
    <t>doxo + nen- + -ible</t>
  </si>
  <si>
    <t>doxoyen</t>
  </si>
  <si>
    <t>reader</t>
  </si>
  <si>
    <t>leganto</t>
  </si>
  <si>
    <t>lector (-a, -e) . alt: lectora, lectore.</t>
  </si>
  <si>
    <t>doxo + -yen</t>
  </si>
  <si>
    <t>doyan</t>
  </si>
  <si>
    <t>diverse, various; diversely, variously</t>
  </si>
  <si>
    <t>diversa; diverse</t>
  </si>
  <si>
    <t>diverso (-a, -e) .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</si>
  <si>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</si>
  <si>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</si>
  <si>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</si>
  <si>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</si>
  <si>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</si>
  <si>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</si>
  <si>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</si>
  <si>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</si>
  <si>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</si>
  <si>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</si>
  <si>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</si>
  <si>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</si>
  <si>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</si>
  <si>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</si>
  <si>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 alt: alemana, alemane.</t>
  </si>
  <si>
    <t>Doyci + -li</t>
  </si>
  <si>
    <t>Doycisa</t>
  </si>
  <si>
    <t>German (language)</t>
  </si>
  <si>
    <t>la germana (lingvo)</t>
  </si>
  <si>
    <t>(idioma) alemán</t>
  </si>
  <si>
    <t>Doyci + -sa</t>
  </si>
  <si>
    <t>Doyciyen</t>
  </si>
  <si>
    <t xml:space="preserve">German </t>
  </si>
  <si>
    <t>germano</t>
  </si>
  <si>
    <t>alemán (-a, -e) .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</si>
  <si>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</si>
  <si>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</si>
  <si>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</si>
  <si>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</si>
  <si>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</si>
  <si>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</si>
  <si>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</si>
  <si>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</si>
  <si>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</si>
  <si>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</si>
  <si>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</si>
  <si>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</si>
  <si>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</si>
  <si>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</si>
  <si>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</si>
  <si>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</si>
  <si>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</si>
  <si>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</si>
  <si>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</si>
  <si>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</si>
  <si>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</si>
  <si>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</si>
  <si>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</si>
  <si>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</si>
  <si>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</si>
  <si>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</si>
  <si>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</si>
  <si>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</si>
  <si>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</si>
  <si>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</si>
  <si>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</si>
  <si>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</si>
  <si>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</si>
  <si>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</si>
  <si>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</si>
  <si>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</si>
  <si>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</si>
  <si>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</si>
  <si>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</si>
  <si>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 alt: butanesa, butanese.</t>
  </si>
  <si>
    <t>Druki + -li</t>
  </si>
  <si>
    <t>Drukisa</t>
  </si>
  <si>
    <t>Dzongkha, Bhutanese (language)</t>
  </si>
  <si>
    <t>la dzonka (lingvo)</t>
  </si>
  <si>
    <t>(idioma) butanés, (idioma) dzongkha</t>
  </si>
  <si>
    <t>Druki + -sa</t>
  </si>
  <si>
    <t>Drukiyen</t>
  </si>
  <si>
    <t>Bhutanese (person)</t>
  </si>
  <si>
    <t>butanano</t>
  </si>
  <si>
    <t>butanés (-a, -e) .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</si>
  <si>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</si>
  <si>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</si>
  <si>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</si>
  <si>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</si>
  <si>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</si>
  <si>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</si>
  <si>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</si>
  <si>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</si>
  <si>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</si>
  <si>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</si>
  <si>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</si>
  <si>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</si>
  <si>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</si>
  <si>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</si>
  <si>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</si>
  <si>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</si>
  <si>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</si>
  <si>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</si>
  <si>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</si>
  <si>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</si>
  <si>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</si>
  <si>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</si>
  <si>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</si>
  <si>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</si>
  <si>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</si>
  <si>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</si>
  <si>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</si>
  <si>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</si>
  <si>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</si>
  <si>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</si>
  <si>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</si>
  <si>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</si>
  <si>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</si>
  <si>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</si>
  <si>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</si>
  <si>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</si>
  <si>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</si>
  <si>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</si>
  <si>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</si>
  <si>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</si>
  <si>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</si>
  <si>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</si>
  <si>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</si>
  <si>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</si>
  <si>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</si>
  <si>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</si>
  <si>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</si>
  <si>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</si>
  <si>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</si>
  <si>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</si>
  <si>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</si>
  <si>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</si>
  <si>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</si>
  <si>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</si>
  <si>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</si>
  <si>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</si>
  <si>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</si>
  <si>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</si>
  <si>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</si>
  <si>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</si>
  <si>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</si>
  <si>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</si>
  <si>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</si>
  <si>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</si>
  <si>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</si>
  <si>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</si>
  <si>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</si>
  <si>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</si>
  <si>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</si>
  <si>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</si>
  <si>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</si>
  <si>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</si>
  <si>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</si>
  <si>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</si>
  <si>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</si>
  <si>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</si>
  <si>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</si>
  <si>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</si>
  <si>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</si>
  <si>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</si>
  <si>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</si>
  <si>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</si>
  <si>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</si>
  <si>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</si>
  <si>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</si>
  <si>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</si>
  <si>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</si>
  <si>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</si>
  <si>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</si>
  <si>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</si>
  <si>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</si>
  <si>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</si>
  <si>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</si>
  <si>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</si>
  <si>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</si>
  <si>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</si>
  <si>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</si>
  <si>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</si>
  <si>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</si>
  <si>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</si>
  <si>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</si>
  <si>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</si>
  <si>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</si>
  <si>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</si>
  <si>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</si>
  <si>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</si>
  <si>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</si>
  <si>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</si>
  <si>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</si>
  <si>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</si>
  <si>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</si>
  <si>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</si>
  <si>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</si>
  <si>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</si>
  <si>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</si>
  <si>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</si>
  <si>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</si>
  <si>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</si>
  <si>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</si>
  <si>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</si>
  <si>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</si>
  <si>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</si>
  <si>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</si>
  <si>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</si>
  <si>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</si>
  <si>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</si>
  <si>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</si>
  <si>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</si>
  <si>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</si>
  <si>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 alt: díada.</t>
  </si>
  <si>
    <t>dua + -xey</t>
  </si>
  <si>
    <t>duaya</t>
  </si>
  <si>
    <t>duality</t>
  </si>
  <si>
    <t>dueco</t>
  </si>
  <si>
    <t>dualidad</t>
  </si>
  <si>
    <t>dua + -ya</t>
  </si>
  <si>
    <t>duayen</t>
  </si>
  <si>
    <t>dúo (_seres vivos_), pareja, par</t>
  </si>
  <si>
    <t>dua + -yen</t>
  </si>
  <si>
    <t>duayum</t>
  </si>
  <si>
    <t>second; secondly</t>
  </si>
  <si>
    <t>dua; due</t>
  </si>
  <si>
    <t>segundo (-a, -e) .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</si>
  <si>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</si>
  <si>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</si>
  <si>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</si>
  <si>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</si>
  <si>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</si>
  <si>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</si>
  <si>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</si>
  <si>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</si>
  <si>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</si>
  <si>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</si>
  <si>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</si>
  <si>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</si>
  <si>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</si>
  <si>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</si>
  <si>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</si>
  <si>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</si>
  <si>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</si>
  <si>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</si>
  <si>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</si>
  <si>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</si>
  <si>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</si>
  <si>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</si>
  <si>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</si>
  <si>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</si>
  <si>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</si>
  <si>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</si>
  <si>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</si>
  <si>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</si>
  <si>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</si>
  <si>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</si>
  <si>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</si>
  <si>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</si>
  <si>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</si>
  <si>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</si>
  <si>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</si>
  <si>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</si>
  <si>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</si>
  <si>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</si>
  <si>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</si>
  <si>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</si>
  <si>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</si>
  <si>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</si>
  <si>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</si>
  <si>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</si>
  <si>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</si>
  <si>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</si>
  <si>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</si>
  <si>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</si>
  <si>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</si>
  <si>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</si>
  <si>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</si>
  <si>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</si>
  <si>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</si>
  <si>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</si>
  <si>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</si>
  <si>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</si>
  <si>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</si>
  <si>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</si>
  <si>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</si>
  <si>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</si>
  <si>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</si>
  <si>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</si>
  <si>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</si>
  <si>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</si>
  <si>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</si>
  <si>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</si>
  <si>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</si>
  <si>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</si>
  <si>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</si>
  <si>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</si>
  <si>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</si>
  <si>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</si>
  <si>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</si>
  <si>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</si>
  <si>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</si>
  <si>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</si>
  <si>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</si>
  <si>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</si>
  <si>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</si>
  <si>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</si>
  <si>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</si>
  <si>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</si>
  <si>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</si>
  <si>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</si>
  <si>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</si>
  <si>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</si>
  <si>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</si>
  <si>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</si>
  <si>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</si>
  <si>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</si>
  <si>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</si>
  <si>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</si>
  <si>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</si>
  <si>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</si>
  <si>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</si>
  <si>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</si>
  <si>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</si>
  <si>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</si>
  <si>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</si>
  <si>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</si>
  <si>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</si>
  <si>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</si>
  <si>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</si>
  <si>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</si>
  <si>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</si>
  <si>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</si>
  <si>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</si>
  <si>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</si>
  <si>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</si>
  <si>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</si>
  <si>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</si>
  <si>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</si>
  <si>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</si>
  <si>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</si>
  <si>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</si>
  <si>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</si>
  <si>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</si>
  <si>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</si>
  <si>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</si>
  <si>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</si>
  <si>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</si>
  <si>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</si>
  <si>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</si>
  <si>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</si>
  <si>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</si>
  <si>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</si>
  <si>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</si>
  <si>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</si>
  <si>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</si>
  <si>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</si>
  <si>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</si>
  <si>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</si>
  <si>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</si>
  <si>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</si>
  <si>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</si>
  <si>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</si>
  <si>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</si>
  <si>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</si>
  <si>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</si>
  <si>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</si>
  <si>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</si>
  <si>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</si>
  <si>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</si>
  <si>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</si>
  <si>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</si>
  <si>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</si>
  <si>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</si>
  <si>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</si>
  <si>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</si>
  <si>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</si>
  <si>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</si>
  <si>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</si>
  <si>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</si>
  <si>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</si>
  <si>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</si>
  <si>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</si>
  <si>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</si>
  <si>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</si>
  <si>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</si>
  <si>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</si>
  <si>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</si>
  <si>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</si>
  <si>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</si>
  <si>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</si>
  <si>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</si>
  <si>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</si>
  <si>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</si>
  <si>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</si>
  <si>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</si>
  <si>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</si>
  <si>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</si>
  <si>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</si>
  <si>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</si>
  <si>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</si>
  <si>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</si>
  <si>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</si>
  <si>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</si>
  <si>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</si>
  <si>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</si>
  <si>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</si>
  <si>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</si>
  <si>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</si>
  <si>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</si>
  <si>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</si>
  <si>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</si>
  <si>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</si>
  <si>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</si>
  <si>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</si>
  <si>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</si>
  <si>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</si>
  <si>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</si>
  <si>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</si>
  <si>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</si>
  <si>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</si>
  <si>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</si>
  <si>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</si>
  <si>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</si>
  <si>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</si>
  <si>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</si>
  <si>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</si>
  <si>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</si>
  <si>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</si>
  <si>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</si>
  <si>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</si>
  <si>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</si>
  <si>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</si>
  <si>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</si>
  <si>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</si>
  <si>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</si>
  <si>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</si>
  <si>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</si>
  <si>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</si>
  <si>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</si>
  <si>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</si>
  <si>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</si>
  <si>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</si>
  <si>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</si>
  <si>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</si>
  <si>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</si>
  <si>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</si>
  <si>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</si>
  <si>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</si>
  <si>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</si>
  <si>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</si>
  <si>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</si>
  <si>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</si>
  <si>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</si>
  <si>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</si>
  <si>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</si>
  <si>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</si>
  <si>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</si>
  <si>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</si>
  <si>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</si>
  <si>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</si>
  <si>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</si>
  <si>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</si>
  <si>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</si>
  <si>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</si>
  <si>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</si>
  <si>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</si>
  <si>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</si>
  <si>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</si>
  <si>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</si>
  <si>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</si>
  <si>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</si>
  <si>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</si>
  <si>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</si>
  <si>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</si>
  <si>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</si>
  <si>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</si>
  <si>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</si>
  <si>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 (-a, -e) . alt: equitativa, equitative., parejo (-a, -e) . alt: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</si>
  <si>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</si>
  <si>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</si>
  <si>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</si>
  <si>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</si>
  <si>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</si>
  <si>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</si>
  <si>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</si>
  <si>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</si>
  <si>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</si>
  <si>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</si>
  <si>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</si>
  <si>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</si>
  <si>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</si>
  <si>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</si>
  <si>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</si>
  <si>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</si>
  <si>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</si>
  <si>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</si>
  <si>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</si>
  <si>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 alt: igualitaria, igualitarie.; igualitariamente</t>
  </si>
  <si>
    <t>egal + -ya + -li</t>
  </si>
  <si>
    <t>egalyayen</t>
  </si>
  <si>
    <t>egalisto, egaleculo</t>
  </si>
  <si>
    <t>igualitario (-a, -e) .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</si>
  <si>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</si>
  <si>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</si>
  <si>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</si>
  <si>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</si>
  <si>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</si>
  <si>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</si>
  <si>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</si>
  <si>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</si>
  <si>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</si>
  <si>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</si>
  <si>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</si>
  <si>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</si>
  <si>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</si>
  <si>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</si>
  <si>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</si>
  <si>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</si>
  <si>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</si>
  <si>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</si>
  <si>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</si>
  <si>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</si>
  <si>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</si>
  <si>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</si>
  <si>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</si>
  <si>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</si>
  <si>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</si>
  <si>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</si>
  <si>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</si>
  <si>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</si>
  <si>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</si>
  <si>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</si>
  <si>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</si>
  <si>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</si>
  <si>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</si>
  <si>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</si>
  <si>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</si>
  <si>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</si>
  <si>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</si>
  <si>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</si>
  <si>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</si>
  <si>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</si>
  <si>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</si>
  <si>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</si>
  <si>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</si>
  <si>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</si>
  <si>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</si>
  <si>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</si>
  <si>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</si>
  <si>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</si>
  <si>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</si>
  <si>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</si>
  <si>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</si>
  <si>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</si>
  <si>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</si>
  <si>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</si>
  <si>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</si>
  <si>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</si>
  <si>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</si>
  <si>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</si>
  <si>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</si>
  <si>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</si>
  <si>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</si>
  <si>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</si>
  <si>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</si>
  <si>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</si>
  <si>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</si>
  <si>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</si>
  <si>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</si>
  <si>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</si>
  <si>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</si>
  <si>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</si>
  <si>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</si>
  <si>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</si>
  <si>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</si>
  <si>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</si>
  <si>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</si>
  <si>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</si>
  <si>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</si>
  <si>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</si>
  <si>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</si>
  <si>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</si>
  <si>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</si>
  <si>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</si>
  <si>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</si>
  <si>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</si>
  <si>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</si>
  <si>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</si>
  <si>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</si>
  <si>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</si>
  <si>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</si>
  <si>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</si>
  <si>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</si>
  <si>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</si>
  <si>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</si>
  <si>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 alt: ecuatoriana, ecuatoriane.</t>
  </si>
  <si>
    <t>Ekwador + -li</t>
  </si>
  <si>
    <t>Ekwadoryen</t>
  </si>
  <si>
    <t>ekvadorano</t>
  </si>
  <si>
    <t>ecuatoriano (-a, -e) .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</si>
  <si>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</si>
  <si>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</si>
  <si>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</si>
  <si>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</si>
  <si>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</si>
  <si>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</si>
  <si>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</si>
  <si>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</si>
  <si>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</si>
  <si>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</si>
  <si>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</si>
  <si>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</si>
  <si>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</si>
  <si>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</si>
  <si>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</si>
  <si>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</si>
  <si>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</si>
  <si>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</si>
  <si>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</si>
  <si>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</si>
  <si>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</si>
  <si>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</si>
  <si>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</si>
  <si>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</si>
  <si>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</si>
  <si>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</si>
  <si>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</si>
  <si>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</si>
  <si>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</si>
  <si>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</si>
  <si>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</si>
  <si>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</si>
  <si>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</si>
  <si>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</si>
  <si>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</si>
  <si>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</si>
  <si>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</si>
  <si>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</si>
  <si>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</si>
  <si>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</si>
  <si>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</si>
  <si>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</si>
  <si>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</si>
  <si>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</si>
  <si>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</si>
  <si>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</si>
  <si>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</si>
  <si>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</si>
  <si>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</si>
  <si>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</si>
  <si>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</si>
  <si>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</si>
  <si>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</si>
  <si>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</si>
  <si>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</si>
  <si>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</si>
  <si>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</si>
  <si>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</si>
  <si>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</si>
  <si>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</si>
  <si>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</si>
  <si>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</si>
  <si>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</si>
  <si>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</si>
  <si>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</si>
  <si>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</si>
  <si>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</si>
  <si>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</si>
  <si>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</si>
  <si>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</si>
  <si>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</si>
  <si>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</si>
  <si>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</si>
  <si>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</si>
  <si>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 alt: griega, griegue.</t>
  </si>
  <si>
    <t>Elini + -li</t>
  </si>
  <si>
    <t>Elinisa</t>
  </si>
  <si>
    <t>Greek (language)</t>
  </si>
  <si>
    <t>la greka (lingvo)</t>
  </si>
  <si>
    <t>(idioma) griego</t>
  </si>
  <si>
    <t>Elini + -sa</t>
  </si>
  <si>
    <t>Eliniyen</t>
  </si>
  <si>
    <t>greko</t>
  </si>
  <si>
    <t>griego (-a, -ue) .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</si>
  <si>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</si>
  <si>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</si>
  <si>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</si>
  <si>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</si>
  <si>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</si>
  <si>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</si>
  <si>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</si>
  <si>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</si>
  <si>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</si>
  <si>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</si>
  <si>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</si>
  <si>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</si>
  <si>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</si>
  <si>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</si>
  <si>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</si>
  <si>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</si>
  <si>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</si>
  <si>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</si>
  <si>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</si>
  <si>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</si>
  <si>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</si>
  <si>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</si>
  <si>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</si>
  <si>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</si>
  <si>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</si>
  <si>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</si>
  <si>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</si>
  <si>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</si>
  <si>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</si>
  <si>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</si>
  <si>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</si>
  <si>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</si>
  <si>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</si>
  <si>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</si>
  <si>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</si>
  <si>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</si>
  <si>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</si>
  <si>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</si>
  <si>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</si>
  <si>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</si>
  <si>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</si>
  <si>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</si>
  <si>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</si>
  <si>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</si>
  <si>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</si>
  <si>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</si>
  <si>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</si>
  <si>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</si>
  <si>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</si>
  <si>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</si>
  <si>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</si>
  <si>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</si>
  <si>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</si>
  <si>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</si>
  <si>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</si>
  <si>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 alt: enfatizada, enfatizade., acentuado (-a, -e) . alt: acentuada, acentuade.</t>
  </si>
  <si>
    <t>enfasis + -do</t>
  </si>
  <si>
    <t>enfasispul</t>
  </si>
  <si>
    <t>emphatic; emphatically</t>
  </si>
  <si>
    <t>emfaza; emfaze</t>
  </si>
  <si>
    <t>enfático (-a, -que) .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</si>
  <si>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</si>
  <si>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</si>
  <si>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</si>
  <si>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</si>
  <si>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</si>
  <si>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</si>
  <si>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</si>
  <si>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</si>
  <si>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</si>
  <si>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</si>
  <si>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</si>
  <si>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</si>
  <si>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</si>
  <si>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</si>
  <si>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 alt: inglesa, inglese.</t>
  </si>
  <si>
    <t>Engli + -li</t>
  </si>
  <si>
    <t>Englisa</t>
  </si>
  <si>
    <t>English (language)</t>
  </si>
  <si>
    <t>la angla (lingvo)</t>
  </si>
  <si>
    <t>(idioma) inglés</t>
  </si>
  <si>
    <t>Engli + -sa</t>
  </si>
  <si>
    <t>Engliyen</t>
  </si>
  <si>
    <t>Englishman, Englishwoman</t>
  </si>
  <si>
    <t>anglo</t>
  </si>
  <si>
    <t>inglés (-a, -e) .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</si>
  <si>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</si>
  <si>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</si>
  <si>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</si>
  <si>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</si>
  <si>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</si>
  <si>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</si>
  <si>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</si>
  <si>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</si>
  <si>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</si>
  <si>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 alt: no nutritiva, no nutritive.</t>
  </si>
  <si>
    <t>engyan + -kal</t>
  </si>
  <si>
    <t>engyanpul</t>
  </si>
  <si>
    <t>nutritious; nutritiously</t>
  </si>
  <si>
    <t>nutra; nutre</t>
  </si>
  <si>
    <t>nutritivo (-a, -e) .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</si>
  <si>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</si>
  <si>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</si>
  <si>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</si>
  <si>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</si>
  <si>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</si>
  <si>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</si>
  <si>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</si>
  <si>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</si>
  <si>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</si>
  <si>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</si>
  <si>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</si>
  <si>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</si>
  <si>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</si>
  <si>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</si>
  <si>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</si>
  <si>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</si>
  <si>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</si>
  <si>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</si>
  <si>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</si>
  <si>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</si>
  <si>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</si>
  <si>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</si>
  <si>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</si>
  <si>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</si>
  <si>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</si>
  <si>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</si>
  <si>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</si>
  <si>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</si>
  <si>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</si>
  <si>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</si>
  <si>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</si>
  <si>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</si>
  <si>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</si>
  <si>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</si>
  <si>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</si>
  <si>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</si>
  <si>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</si>
  <si>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 alt: trabajadora, trabajadore.; diligentemente</t>
  </si>
  <si>
    <t>ergo + -fil</t>
  </si>
  <si>
    <t>ergofilyen</t>
  </si>
  <si>
    <t>workaholic, hard worker</t>
  </si>
  <si>
    <t>laboremulo, labormaniulo</t>
  </si>
  <si>
    <t>adicto (-a, -e) al trabajo . alt: adicto al trabajo, adicta al trabajo, adicte al trabajo., trabajólico (-a, -que) . alt: trabajólica, trabajólique.</t>
  </si>
  <si>
    <t>ergo + -fil + -yen</t>
  </si>
  <si>
    <t>ergokal</t>
  </si>
  <si>
    <t>unemployed</t>
  </si>
  <si>
    <t>senlabora; senlabore</t>
  </si>
  <si>
    <t>desempleado (-a, -e) .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</si>
  <si>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</si>
  <si>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</si>
  <si>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</si>
  <si>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</si>
  <si>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</si>
  <si>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</si>
  <si>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</si>
  <si>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</si>
  <si>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</si>
  <si>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</si>
  <si>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</si>
  <si>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</si>
  <si>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</si>
  <si>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</si>
  <si>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</si>
  <si>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</si>
  <si>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</si>
  <si>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</si>
  <si>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</si>
  <si>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</si>
  <si>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</si>
  <si>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</si>
  <si>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</si>
  <si>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</si>
  <si>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</si>
  <si>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</si>
  <si>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</si>
  <si>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</si>
  <si>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</si>
  <si>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</si>
  <si>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</si>
  <si>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</si>
  <si>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</si>
  <si>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</si>
  <si>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</si>
  <si>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</si>
  <si>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</si>
  <si>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</si>
  <si>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</si>
  <si>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</si>
  <si>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</si>
  <si>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</si>
  <si>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</si>
  <si>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</si>
  <si>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</si>
  <si>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</si>
  <si>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</si>
  <si>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</si>
  <si>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</si>
  <si>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</si>
  <si>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</si>
  <si>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</si>
  <si>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</si>
  <si>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</si>
  <si>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</si>
  <si>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</si>
  <si>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</si>
  <si>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</si>
  <si>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</si>
  <si>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</si>
  <si>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</si>
  <si>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</si>
  <si>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</si>
  <si>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</si>
  <si>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</si>
  <si>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</si>
  <si>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</si>
  <si>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</si>
  <si>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</si>
  <si>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</si>
  <si>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</si>
  <si>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</si>
  <si>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</si>
  <si>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</si>
  <si>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</si>
  <si>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</si>
  <si>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</si>
  <si>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</si>
  <si>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</si>
  <si>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</si>
  <si>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</si>
  <si>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</si>
  <si>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</si>
  <si>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</si>
  <si>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</si>
  <si>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</si>
  <si>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</si>
  <si>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</si>
  <si>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</si>
  <si>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</si>
  <si>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</si>
  <si>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</si>
  <si>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</si>
  <si>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</si>
  <si>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</si>
  <si>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</si>
  <si>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</si>
  <si>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</si>
  <si>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</si>
  <si>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</si>
  <si>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</si>
  <si>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</si>
  <si>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</si>
  <si>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</si>
  <si>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</si>
  <si>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</si>
  <si>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</si>
  <si>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</si>
  <si>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</si>
  <si>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</si>
  <si>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</si>
  <si>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</si>
  <si>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</si>
  <si>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</si>
  <si>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</si>
  <si>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</si>
  <si>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</si>
  <si>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</si>
  <si>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</si>
  <si>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</si>
  <si>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</si>
  <si>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</si>
  <si>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</si>
  <si>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</si>
  <si>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</si>
  <si>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</si>
  <si>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</si>
  <si>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 alt: educada, educade., docto (-a, -e) . alt: docta, docte., erudito (-a, -e) . alt: erudita, erudite., culto (-a, -e) . alt: culta, culte.</t>
  </si>
  <si>
    <t>eskol + -do</t>
  </si>
  <si>
    <t>eskoldoku</t>
  </si>
  <si>
    <t>diploma, degree</t>
  </si>
  <si>
    <t>diplomo</t>
  </si>
  <si>
    <t>diploma</t>
  </si>
  <si>
    <t>eskol + -doku</t>
  </si>
  <si>
    <t>eskolkef</t>
  </si>
  <si>
    <t>schoolmaster, principal, rector</t>
  </si>
  <si>
    <t>lernejestro</t>
  </si>
  <si>
    <t>director (-a, -e) .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</si>
  <si>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</si>
  <si>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</si>
  <si>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</si>
  <si>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</si>
  <si>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</si>
  <si>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</si>
  <si>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</si>
  <si>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</si>
  <si>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</si>
  <si>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</si>
  <si>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</si>
  <si>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</si>
  <si>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</si>
  <si>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</si>
  <si>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</si>
  <si>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</si>
  <si>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</si>
  <si>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</si>
  <si>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</si>
  <si>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</si>
  <si>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</si>
  <si>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</si>
  <si>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</si>
  <si>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</si>
  <si>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</si>
  <si>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</si>
  <si>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</si>
  <si>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</si>
  <si>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</si>
  <si>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</si>
  <si>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</si>
  <si>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</si>
  <si>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</si>
  <si>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 alt: escritora, escritore., autor (-a, -e) .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</si>
  <si>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</si>
  <si>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</si>
  <si>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</si>
  <si>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</si>
  <si>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</si>
  <si>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</si>
  <si>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</si>
  <si>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</si>
  <si>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</si>
  <si>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</si>
  <si>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</si>
  <si>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</si>
  <si>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</si>
  <si>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</si>
  <si>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</si>
  <si>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</si>
  <si>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</si>
  <si>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</si>
  <si>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</si>
  <si>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</si>
  <si>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</si>
  <si>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</si>
  <si>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</si>
  <si>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</si>
  <si>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</si>
  <si>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</si>
  <si>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</si>
  <si>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</si>
  <si>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</si>
  <si>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</si>
  <si>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</si>
  <si>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</si>
  <si>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</si>
  <si>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</si>
  <si>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</si>
  <si>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</si>
  <si>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</si>
  <si>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</si>
  <si>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</si>
  <si>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 alt: eslovaca, eslovaque.</t>
  </si>
  <si>
    <t>Eslovaki + -li</t>
  </si>
  <si>
    <t>Eslovakisa</t>
  </si>
  <si>
    <t>Slovak (language), Slovakian (language)</t>
  </si>
  <si>
    <t>la slovaka (lingvo)</t>
  </si>
  <si>
    <t>(idioma) eslovaco</t>
  </si>
  <si>
    <t>Eslovaki + -sa</t>
  </si>
  <si>
    <t>Eslovakiyen</t>
  </si>
  <si>
    <t>Slovak (person), Slovakian (person)</t>
  </si>
  <si>
    <t>slovako</t>
  </si>
  <si>
    <t>eslovaco (-a, -que) . alt: eslovaca, eslovaque. (_persona_)</t>
  </si>
  <si>
    <t>Eslovaki + -yen</t>
  </si>
  <si>
    <t>Esloveni</t>
  </si>
  <si>
    <t>Slovenia</t>
  </si>
  <si>
    <t>Slovenio, Slovenujo</t>
  </si>
  <si>
    <t>Eslovenia</t>
  </si>
  <si>
    <t>Eslovenisa (Slovenija)</t>
  </si>
  <si>
    <t>Eslovenili</t>
  </si>
  <si>
    <t>Slovene, Slovenian</t>
  </si>
  <si>
    <t>slovena</t>
  </si>
  <si>
    <t>esloveno (-a, -e) . alt: eslovena, eslovene.</t>
  </si>
  <si>
    <t>Esloveni + -li</t>
  </si>
  <si>
    <t>Eslovenisa</t>
  </si>
  <si>
    <t>Slovene, Slovenian (language)</t>
  </si>
  <si>
    <t>la slovena (lingvo)</t>
  </si>
  <si>
    <t>(idioma) esloveno</t>
  </si>
  <si>
    <t>Esloveni + -sa</t>
  </si>
  <si>
    <t>Esloveniyen</t>
  </si>
  <si>
    <t>Slovene, Slovenian (person)</t>
  </si>
  <si>
    <t>sloveno</t>
  </si>
  <si>
    <t>esloveno (-a, -e) . alt: eslovena, eslovene. (_persona_)</t>
  </si>
  <si>
    <t>Esloveni + -yen</t>
  </si>
  <si>
    <t>eslovi</t>
  </si>
  <si>
    <t>Slavic</t>
  </si>
  <si>
    <t>slava; slave</t>
  </si>
  <si>
    <t>eslavo (-a, -e) .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</si>
  <si>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</si>
  <si>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</si>
  <si>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</si>
  <si>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</si>
  <si>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</si>
  <si>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</si>
  <si>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</si>
  <si>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</si>
  <si>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</si>
  <si>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</si>
  <si>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</si>
  <si>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</si>
  <si>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</si>
  <si>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</si>
  <si>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</si>
  <si>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</si>
  <si>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</si>
  <si>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</si>
  <si>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</si>
  <si>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</si>
  <si>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</si>
  <si>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</si>
  <si>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</si>
  <si>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</si>
  <si>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</si>
  <si>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</si>
  <si>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 alt: española, españole.</t>
  </si>
  <si>
    <t>Espani + -li</t>
  </si>
  <si>
    <t>Espanisa</t>
  </si>
  <si>
    <t>Spanish (language)</t>
  </si>
  <si>
    <t>la hispana (lingvo)</t>
  </si>
  <si>
    <t>(idioma) español</t>
  </si>
  <si>
    <t>Espani + -sa</t>
  </si>
  <si>
    <t>Espaniyen</t>
  </si>
  <si>
    <t>Spaniard</t>
  </si>
  <si>
    <t>hispano</t>
  </si>
  <si>
    <t>español (-a, -e) .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</si>
  <si>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</si>
  <si>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</si>
  <si>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</si>
  <si>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</si>
  <si>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</si>
  <si>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</si>
  <si>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</si>
  <si>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</si>
  <si>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</si>
  <si>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</si>
  <si>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</si>
  <si>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</si>
  <si>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</si>
  <si>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</si>
  <si>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</si>
  <si>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</si>
  <si>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</si>
  <si>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</si>
  <si>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</si>
  <si>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</si>
  <si>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</si>
  <si>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</si>
  <si>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</si>
  <si>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</si>
  <si>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</si>
  <si>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</si>
  <si>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</si>
  <si>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</si>
  <si>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</si>
  <si>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</si>
  <si>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</si>
  <si>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</si>
  <si>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</si>
  <si>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</si>
  <si>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</si>
  <si>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</si>
  <si>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</si>
  <si>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</si>
  <si>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</si>
  <si>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</si>
  <si>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</si>
  <si>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</si>
  <si>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</si>
  <si>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</si>
  <si>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</si>
  <si>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</si>
  <si>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</si>
  <si>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</si>
  <si>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</si>
  <si>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</si>
  <si>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</si>
  <si>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</si>
  <si>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</si>
  <si>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</si>
  <si>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</si>
  <si>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</si>
  <si>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</si>
  <si>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</si>
  <si>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</si>
  <si>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</si>
  <si>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</si>
  <si>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</si>
  <si>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</si>
  <si>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</si>
  <si>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</si>
  <si>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 alt: necia, necie., obstinado (-a, -e) .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</si>
  <si>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</si>
  <si>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</si>
  <si>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</si>
  <si>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</si>
  <si>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</si>
  <si>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</si>
  <si>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</si>
  <si>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</si>
  <si>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 alt: esrilanquesa, esrilanquese.</t>
  </si>
  <si>
    <t>Esrilanka + -li</t>
  </si>
  <si>
    <t>Esrilankayen</t>
  </si>
  <si>
    <t>srilankano</t>
  </si>
  <si>
    <t>esrilanqués (-a, -e) .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</si>
  <si>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</si>
  <si>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</si>
  <si>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</si>
  <si>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</si>
  <si>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</si>
  <si>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</si>
  <si>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</si>
  <si>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</si>
  <si>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</si>
  <si>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</si>
  <si>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 alt: establecida, establecide., fundado (-a, -e) .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</si>
  <si>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</si>
  <si>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</si>
  <si>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</si>
  <si>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</si>
  <si>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</si>
  <si>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</si>
  <si>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</si>
  <si>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</si>
  <si>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</si>
  <si>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</si>
  <si>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</si>
  <si>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</si>
  <si>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</si>
  <si>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</si>
  <si>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</si>
  <si>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</si>
  <si>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</si>
  <si>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</si>
  <si>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</si>
  <si>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</si>
  <si>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</si>
  <si>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</si>
  <si>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</si>
  <si>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</si>
  <si>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</si>
  <si>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</si>
  <si>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</si>
  <si>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</si>
  <si>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</si>
  <si>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</si>
  <si>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</si>
  <si>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</si>
  <si>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</si>
  <si>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</si>
  <si>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</si>
  <si>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</si>
  <si>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</si>
  <si>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</si>
  <si>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</si>
  <si>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</si>
  <si>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</si>
  <si>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</si>
  <si>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</si>
  <si>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</si>
  <si>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</si>
  <si>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</si>
  <si>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</si>
  <si>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</si>
  <si>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</si>
  <si>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</si>
  <si>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</si>
  <si>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</si>
  <si>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</si>
  <si>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</si>
  <si>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</si>
  <si>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</si>
  <si>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</si>
  <si>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</si>
  <si>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</si>
  <si>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</si>
  <si>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</si>
  <si>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</si>
  <si>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</si>
  <si>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</si>
  <si>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</si>
  <si>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</si>
  <si>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</si>
  <si>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</si>
  <si>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</si>
  <si>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</si>
  <si>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</si>
  <si>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</si>
  <si>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</si>
  <si>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</si>
  <si>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</si>
  <si>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</si>
  <si>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</si>
  <si>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</si>
  <si>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</si>
  <si>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</si>
  <si>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</si>
  <si>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</si>
  <si>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</si>
  <si>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</si>
  <si>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</si>
  <si>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</si>
  <si>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</si>
  <si>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</si>
  <si>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</si>
  <si>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</si>
  <si>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</si>
  <si>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</si>
  <si>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</si>
  <si>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</si>
  <si>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</si>
  <si>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</si>
  <si>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</si>
  <si>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</si>
  <si>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 alt: detenida, detenide., parado (-a, -e) .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</si>
  <si>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</si>
  <si>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</si>
  <si>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</si>
  <si>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</si>
  <si>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</si>
  <si>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</si>
  <si>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</si>
  <si>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</si>
  <si>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</si>
  <si>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</si>
  <si>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</si>
  <si>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</si>
  <si>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</si>
  <si>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</si>
  <si>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</si>
  <si>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</si>
  <si>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</si>
  <si>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</si>
  <si>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</si>
  <si>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</si>
  <si>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</si>
  <si>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</si>
  <si>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</si>
  <si>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</si>
  <si>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</si>
  <si>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</si>
  <si>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</si>
  <si>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</si>
  <si>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</si>
  <si>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</si>
  <si>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</si>
  <si>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</si>
  <si>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</si>
  <si>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</si>
  <si>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</si>
  <si>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</si>
  <si>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</si>
  <si>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</si>
  <si>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</si>
  <si>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</si>
  <si>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</si>
  <si>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</si>
  <si>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</si>
  <si>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</si>
  <si>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</si>
  <si>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</si>
  <si>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</si>
  <si>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</si>
  <si>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</si>
  <si>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</si>
  <si>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</si>
  <si>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</si>
  <si>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</si>
  <si>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</si>
  <si>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</si>
  <si>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</si>
  <si>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</si>
  <si>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</si>
  <si>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</si>
  <si>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</si>
  <si>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</si>
  <si>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</si>
  <si>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</si>
  <si>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</si>
  <si>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</si>
  <si>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</si>
  <si>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</si>
  <si>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</si>
  <si>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</si>
  <si>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</si>
  <si>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</si>
  <si>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</si>
  <si>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</si>
  <si>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</si>
  <si>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</si>
  <si>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</si>
  <si>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</si>
  <si>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</si>
  <si>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</si>
  <si>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</si>
  <si>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</si>
  <si>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</si>
  <si>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</si>
  <si>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</si>
  <si>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</si>
  <si>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</si>
  <si>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</si>
  <si>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</si>
  <si>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</si>
  <si>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</si>
  <si>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</si>
  <si>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</si>
  <si>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</si>
  <si>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</si>
  <si>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</si>
  <si>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</si>
  <si>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</si>
  <si>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</si>
  <si>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</si>
  <si>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</si>
  <si>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</si>
  <si>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</si>
  <si>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</si>
  <si>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</si>
  <si>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</si>
  <si>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 alt: suyas, suyes. (_seres vivos relacionados con esos seres_)</t>
  </si>
  <si>
    <t>ete + -su, ete</t>
  </si>
  <si>
    <t>etesu oto</t>
  </si>
  <si>
    <t>theirs (_those things belonging to those beings_)</t>
  </si>
  <si>
    <t>la iliaj (_tioj de ili_)</t>
  </si>
  <si>
    <t>suyos (-as, -es) . alt: suyas, suyes. (_cosas pertenecientes a esos seres_)</t>
  </si>
  <si>
    <t>ete + -su, oto</t>
  </si>
  <si>
    <t>etesu te</t>
  </si>
  <si>
    <t>theirs (_that being which belongs to those beings_)</t>
  </si>
  <si>
    <t>la ilia (_tiu de ili_)</t>
  </si>
  <si>
    <t>suyo (-a, -e) . alt: suya, suye. (_ser vivo relacionado con esos seres_)</t>
  </si>
  <si>
    <t>ete + -su, te</t>
  </si>
  <si>
    <t>etesu to</t>
  </si>
  <si>
    <t>theirs (_that thing belonging to those beings_)</t>
  </si>
  <si>
    <t>la iliaj (_tio de ili_)</t>
  </si>
  <si>
    <t>suyo (-a, -e) .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</si>
  <si>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</si>
  <si>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</si>
  <si>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</si>
  <si>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</si>
  <si>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</si>
  <si>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</si>
  <si>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</si>
  <si>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</si>
  <si>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</si>
  <si>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</si>
  <si>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</si>
  <si>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</si>
  <si>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</si>
  <si>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</si>
  <si>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</si>
  <si>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</si>
  <si>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</si>
  <si>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</si>
  <si>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</si>
  <si>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</si>
  <si>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</si>
  <si>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</si>
  <si>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</si>
  <si>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</si>
  <si>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</si>
  <si>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</si>
  <si>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</si>
  <si>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</si>
  <si>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</si>
  <si>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</si>
  <si>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</si>
  <si>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</si>
  <si>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</si>
  <si>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</si>
  <si>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</si>
  <si>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</si>
  <si>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</si>
  <si>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</si>
  <si>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</si>
  <si>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</si>
  <si>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</si>
  <si>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</si>
  <si>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</si>
  <si>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</si>
  <si>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</si>
  <si>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</si>
  <si>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</si>
  <si>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</si>
  <si>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</si>
  <si>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</si>
  <si>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</si>
  <si>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</si>
  <si>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</si>
  <si>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</si>
  <si>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 alt: europea, europee.</t>
  </si>
  <si>
    <t>Ewropa + -li</t>
  </si>
  <si>
    <t>Ewropayen</t>
  </si>
  <si>
    <t>eŭropano</t>
  </si>
  <si>
    <t>europeo (-a, -e) .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</si>
  <si>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</si>
  <si>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</si>
  <si>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</si>
  <si>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</si>
  <si>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</si>
  <si>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</si>
  <si>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</si>
  <si>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</si>
  <si>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</si>
  <si>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</si>
  <si>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</si>
  <si>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</si>
  <si>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</si>
  <si>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</si>
  <si>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</si>
  <si>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</si>
  <si>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</si>
  <si>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</si>
  <si>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</si>
  <si>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 alt: eusquera.</t>
  </si>
  <si>
    <t>Ewskal + -sa</t>
  </si>
  <si>
    <t>Ewskalyen</t>
  </si>
  <si>
    <t>Basque (person)</t>
  </si>
  <si>
    <t>Eŭsko</t>
  </si>
  <si>
    <t>vasco (-a, -que) . alt: vasca, vasque. (_persona_), euskaldún (-a, -e) .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</si>
  <si>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</si>
  <si>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</si>
  <si>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</si>
  <si>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</si>
  <si>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</si>
  <si>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</si>
  <si>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</si>
  <si>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</si>
  <si>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</si>
  <si>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</si>
  <si>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</si>
  <si>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</si>
  <si>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</si>
  <si>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</si>
  <si>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</si>
  <si>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</si>
  <si>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</si>
  <si>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</si>
  <si>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</si>
  <si>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</si>
  <si>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</si>
  <si>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</si>
  <si>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</si>
  <si>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</si>
  <si>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</si>
  <si>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</si>
  <si>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</si>
  <si>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</si>
  <si>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</si>
  <si>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</si>
  <si>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</si>
  <si>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</si>
  <si>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</si>
  <si>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</si>
  <si>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</si>
  <si>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</si>
  <si>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</si>
  <si>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</si>
  <si>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</si>
  <si>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</si>
  <si>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</si>
  <si>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</si>
  <si>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</si>
  <si>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</si>
  <si>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</si>
  <si>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</si>
  <si>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</si>
  <si>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</si>
  <si>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</si>
  <si>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</si>
  <si>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</si>
  <si>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</si>
  <si>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</si>
  <si>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</si>
  <si>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</si>
  <si>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</si>
  <si>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</si>
  <si>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</si>
  <si>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</si>
  <si>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</si>
  <si>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</si>
  <si>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</si>
  <si>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</si>
  <si>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</si>
  <si>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</si>
  <si>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</si>
  <si>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</si>
  <si>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</si>
  <si>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</si>
  <si>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</si>
  <si>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</si>
  <si>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</si>
  <si>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</si>
  <si>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</si>
  <si>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</si>
  <si>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</si>
  <si>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</si>
  <si>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</si>
  <si>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</si>
  <si>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</si>
  <si>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</si>
  <si>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</si>
  <si>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</si>
  <si>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</si>
  <si>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</si>
  <si>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</si>
  <si>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</si>
  <si>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</si>
  <si>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</si>
  <si>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</si>
  <si>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</si>
  <si>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</si>
  <si>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</si>
  <si>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</si>
  <si>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</si>
  <si>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</si>
  <si>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</si>
  <si>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</si>
  <si>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</si>
  <si>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</si>
  <si>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</si>
  <si>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</si>
  <si>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</si>
  <si>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</si>
  <si>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</si>
  <si>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</si>
  <si>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</si>
  <si>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</si>
  <si>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</si>
  <si>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</si>
  <si>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</si>
  <si>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</si>
  <si>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</si>
  <si>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</si>
  <si>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</si>
  <si>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</si>
  <si>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</si>
  <si>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</si>
  <si>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</si>
  <si>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</si>
  <si>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</si>
  <si>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</si>
  <si>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</si>
  <si>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</si>
  <si>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</si>
  <si>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</si>
  <si>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</si>
  <si>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</si>
  <si>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</si>
  <si>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</si>
  <si>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</si>
  <si>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</si>
  <si>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</si>
  <si>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</si>
  <si>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</si>
  <si>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</si>
  <si>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</si>
  <si>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</si>
  <si>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</si>
  <si>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</si>
  <si>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</si>
  <si>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</si>
  <si>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</si>
  <si>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</si>
  <si>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</si>
  <si>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</si>
  <si>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</si>
  <si>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</si>
  <si>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</si>
  <si>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</si>
  <si>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</si>
  <si>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</si>
  <si>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</si>
  <si>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</si>
  <si>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</si>
  <si>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</si>
  <si>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</si>
  <si>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</si>
  <si>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</si>
  <si>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</si>
  <si>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</si>
  <si>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</si>
  <si>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</si>
  <si>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</si>
  <si>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</si>
  <si>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 alt: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</si>
  <si>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</si>
  <si>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</si>
  <si>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</si>
  <si>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</si>
  <si>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</si>
  <si>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</si>
  <si>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</si>
  <si>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</si>
  <si>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</si>
  <si>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</si>
  <si>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</si>
  <si>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</si>
  <si>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</si>
  <si>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</si>
  <si>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</si>
  <si>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</si>
  <si>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</si>
  <si>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</si>
  <si>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</si>
  <si>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</si>
  <si>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</si>
  <si>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</si>
  <si>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</si>
  <si>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</si>
  <si>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</si>
  <si>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</si>
  <si>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</si>
  <si>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</si>
  <si>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</si>
  <si>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</si>
  <si>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</si>
  <si>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</si>
  <si>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</si>
  <si>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</si>
  <si>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</si>
  <si>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</si>
  <si>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</si>
  <si>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</si>
  <si>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</si>
  <si>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</si>
  <si>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</si>
  <si>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</si>
  <si>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</si>
  <si>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</si>
  <si>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</si>
  <si>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</si>
  <si>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</si>
  <si>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</si>
  <si>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</si>
  <si>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</si>
  <si>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</si>
  <si>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</si>
  <si>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</si>
  <si>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</si>
  <si>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</si>
  <si>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</si>
  <si>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</si>
  <si>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</si>
  <si>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</si>
  <si>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</si>
  <si>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</si>
  <si>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</si>
  <si>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</si>
  <si>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</si>
  <si>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</si>
  <si>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</si>
  <si>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 alt: obscena, obscene.; vulgarmente, obscenamente</t>
  </si>
  <si>
    <t>Hindi (फ़हश “fahax”), Arabisa (فَاحِش “fahix”, فَحَّاش “fahax”), Parsisa (فاحش “fahex”)</t>
  </si>
  <si>
    <t>fahuri</t>
  </si>
  <si>
    <t>proud; proudly</t>
  </si>
  <si>
    <t>fiera, fiere</t>
  </si>
  <si>
    <t>orgulloso (-a, -e) .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</si>
  <si>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</si>
  <si>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</si>
  <si>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</si>
  <si>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</si>
  <si>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</si>
  <si>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</si>
  <si>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</si>
  <si>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</si>
  <si>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</si>
  <si>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</si>
  <si>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</si>
  <si>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</si>
  <si>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</si>
  <si>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</si>
  <si>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</si>
  <si>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</si>
  <si>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</si>
  <si>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</si>
  <si>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</si>
  <si>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</si>
  <si>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</si>
  <si>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</si>
  <si>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</si>
  <si>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</si>
  <si>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</si>
  <si>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</si>
  <si>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</si>
  <si>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</si>
  <si>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</si>
  <si>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</si>
  <si>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</si>
  <si>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</si>
  <si>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</si>
  <si>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</si>
  <si>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</si>
  <si>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</si>
  <si>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</si>
  <si>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</si>
  <si>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</si>
  <si>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</si>
  <si>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</si>
  <si>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</si>
  <si>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</si>
  <si>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</si>
  <si>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</si>
  <si>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</si>
  <si>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</si>
  <si>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</si>
  <si>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</si>
  <si>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</si>
  <si>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</si>
  <si>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</si>
  <si>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</si>
  <si>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</si>
  <si>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</si>
  <si>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</si>
  <si>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</si>
  <si>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</si>
  <si>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</si>
  <si>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</si>
  <si>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</si>
  <si>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</si>
  <si>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</si>
  <si>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</si>
  <si>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</si>
  <si>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</si>
  <si>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</si>
  <si>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</si>
  <si>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</si>
  <si>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</si>
  <si>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</si>
  <si>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 alt: seguidora, seguidore., fanático (-a, -que) .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</si>
  <si>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</si>
  <si>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</si>
  <si>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</si>
  <si>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</si>
  <si>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</si>
  <si>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</si>
  <si>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</si>
  <si>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</si>
  <si>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</si>
  <si>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</si>
  <si>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</si>
  <si>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</si>
  <si>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</si>
  <si>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</si>
  <si>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</si>
  <si>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</si>
  <si>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</si>
  <si>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</si>
  <si>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</si>
  <si>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</si>
  <si>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</si>
  <si>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</si>
  <si>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</si>
  <si>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</si>
  <si>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</si>
  <si>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</si>
  <si>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</si>
  <si>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</si>
  <si>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</si>
  <si>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</si>
  <si>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</si>
  <si>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</si>
  <si>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</si>
  <si>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</si>
  <si>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</si>
  <si>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</si>
  <si>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</si>
  <si>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</si>
  <si>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</si>
  <si>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</si>
  <si>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</si>
  <si>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</si>
  <si>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</si>
  <si>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</si>
  <si>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</si>
  <si>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</si>
  <si>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</si>
  <si>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</si>
  <si>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</si>
  <si>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</si>
  <si>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</si>
  <si>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</si>
  <si>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</si>
  <si>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</si>
  <si>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</si>
  <si>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</si>
  <si>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</si>
  <si>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</si>
  <si>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</si>
  <si>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</si>
  <si>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</si>
  <si>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</si>
  <si>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</si>
  <si>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</si>
  <si>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</si>
  <si>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</si>
  <si>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</si>
  <si>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</si>
  <si>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</si>
  <si>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</si>
  <si>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</si>
  <si>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</si>
  <si>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</si>
  <si>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</si>
  <si>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</si>
  <si>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</si>
  <si>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</si>
  <si>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</si>
  <si>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</si>
  <si>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</si>
  <si>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</si>
  <si>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</si>
  <si>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</si>
  <si>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</si>
  <si>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</si>
  <si>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</si>
  <si>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</si>
  <si>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</si>
  <si>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</si>
  <si>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</si>
  <si>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</si>
  <si>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</si>
  <si>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</si>
  <si>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</si>
  <si>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</si>
  <si>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</si>
  <si>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</si>
  <si>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</si>
  <si>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</si>
  <si>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</si>
  <si>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</si>
  <si>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</si>
  <si>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</si>
  <si>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</si>
  <si>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</si>
  <si>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</si>
  <si>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</si>
  <si>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</si>
  <si>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</si>
  <si>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</si>
  <si>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</si>
  <si>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</si>
  <si>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</si>
  <si>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</si>
  <si>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</si>
  <si>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</si>
  <si>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</si>
  <si>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</si>
  <si>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</si>
  <si>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</si>
  <si>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</si>
  <si>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</si>
  <si>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</si>
  <si>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</si>
  <si>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</si>
  <si>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</si>
  <si>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</si>
  <si>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</si>
  <si>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</si>
  <si>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</si>
  <si>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</si>
  <si>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</si>
  <si>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</si>
  <si>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</si>
  <si>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</si>
  <si>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</si>
  <si>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</si>
  <si>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</si>
  <si>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</si>
  <si>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</si>
  <si>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</si>
  <si>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</si>
  <si>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</si>
  <si>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</si>
  <si>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</si>
  <si>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</si>
  <si>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</si>
  <si>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</si>
  <si>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</si>
  <si>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</si>
  <si>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</si>
  <si>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</si>
  <si>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</si>
  <si>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</si>
  <si>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</si>
  <si>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</si>
  <si>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</si>
  <si>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</si>
  <si>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</si>
  <si>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</si>
  <si>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</si>
  <si>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</si>
  <si>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</si>
  <si>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</si>
  <si>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</si>
  <si>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</si>
  <si>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</si>
  <si>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</si>
  <si>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</si>
  <si>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</si>
  <si>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</si>
  <si>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</si>
  <si>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</si>
  <si>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</si>
  <si>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</si>
  <si>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</si>
  <si>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</si>
  <si>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</si>
  <si>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</si>
  <si>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</si>
  <si>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</si>
  <si>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</si>
  <si>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</si>
  <si>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</si>
  <si>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</si>
  <si>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</si>
  <si>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</si>
  <si>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</si>
  <si>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</si>
  <si>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</si>
  <si>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</si>
  <si>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</si>
  <si>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</si>
  <si>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</si>
  <si>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</si>
  <si>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</si>
  <si>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</si>
  <si>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</si>
  <si>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</si>
  <si>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</si>
  <si>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</si>
  <si>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</si>
  <si>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</si>
  <si>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</si>
  <si>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</si>
  <si>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</si>
  <si>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</si>
  <si>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</si>
  <si>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</si>
  <si>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</si>
  <si>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</si>
  <si>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</si>
  <si>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</si>
  <si>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</si>
  <si>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</si>
  <si>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</si>
  <si>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</si>
  <si>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</si>
  <si>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</si>
  <si>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</si>
  <si>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</si>
  <si>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</si>
  <si>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</si>
  <si>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</si>
  <si>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</si>
  <si>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</si>
  <si>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</si>
  <si>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</si>
  <si>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</si>
  <si>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</si>
  <si>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</si>
  <si>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</si>
  <si>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</si>
  <si>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</si>
  <si>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</si>
  <si>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</si>
  <si>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</si>
  <si>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</si>
  <si>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</si>
  <si>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</si>
  <si>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</si>
  <si>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</si>
  <si>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</si>
  <si>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</si>
  <si>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</si>
  <si>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</si>
  <si>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</si>
  <si>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</si>
  <si>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</si>
  <si>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</si>
  <si>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</si>
  <si>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</si>
  <si>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</si>
  <si>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</si>
  <si>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</si>
  <si>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</si>
  <si>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</si>
  <si>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</si>
  <si>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</si>
  <si>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</si>
  <si>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</si>
  <si>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</si>
  <si>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</si>
  <si>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</si>
  <si>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</si>
  <si>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</si>
  <si>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</si>
  <si>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</si>
  <si>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</si>
  <si>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</si>
  <si>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</si>
  <si>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</si>
  <si>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</si>
  <si>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</si>
  <si>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</si>
  <si>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</si>
  <si>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</si>
  <si>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</si>
  <si>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</si>
  <si>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</si>
  <si>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</si>
  <si>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</si>
  <si>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</si>
  <si>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</si>
  <si>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</si>
  <si>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</si>
  <si>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</si>
  <si>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</si>
  <si>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</si>
  <si>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</si>
  <si>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</si>
  <si>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</si>
  <si>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</si>
  <si>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</si>
  <si>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</si>
  <si>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</si>
  <si>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</si>
  <si>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</si>
  <si>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</si>
  <si>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</si>
  <si>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</si>
  <si>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</si>
  <si>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</si>
  <si>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</si>
  <si>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</si>
  <si>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</si>
  <si>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</si>
  <si>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</si>
  <si>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</si>
  <si>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</si>
  <si>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</si>
  <si>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</si>
  <si>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</si>
  <si>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</si>
  <si>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</si>
  <si>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</si>
  <si>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</si>
  <si>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</si>
  <si>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</si>
  <si>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</si>
  <si>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</si>
  <si>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</si>
  <si>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</si>
  <si>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</si>
  <si>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</si>
  <si>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</si>
  <si>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</si>
  <si>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</si>
  <si>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</si>
  <si>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</si>
  <si>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</si>
  <si>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</si>
  <si>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</si>
  <si>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</si>
  <si>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</si>
  <si>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</si>
  <si>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</si>
  <si>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</si>
  <si>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</si>
  <si>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</si>
  <si>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</si>
  <si>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</si>
  <si>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</si>
  <si>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</si>
  <si>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</si>
  <si>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</si>
  <si>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</si>
  <si>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</si>
  <si>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</si>
  <si>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</si>
  <si>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</si>
  <si>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</si>
  <si>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</si>
  <si>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</si>
  <si>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</si>
  <si>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</si>
  <si>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</si>
  <si>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</si>
  <si>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</si>
  <si>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</si>
  <si>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</si>
  <si>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</si>
  <si>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</si>
  <si>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</si>
  <si>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</si>
  <si>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</si>
  <si>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</si>
  <si>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</si>
  <si>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</si>
  <si>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</si>
  <si>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</si>
  <si>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</si>
  <si>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</si>
  <si>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</si>
  <si>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</si>
  <si>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</si>
  <si>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</si>
  <si>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</si>
  <si>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</si>
  <si>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</si>
  <si>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</si>
  <si>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</si>
  <si>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</si>
  <si>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</si>
  <si>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</si>
  <si>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</si>
  <si>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</si>
  <si>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</si>
  <si>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</si>
  <si>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</si>
  <si>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</si>
  <si>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</si>
  <si>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</si>
  <si>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</si>
  <si>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</si>
  <si>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</si>
  <si>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</si>
  <si>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</si>
  <si>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</si>
  <si>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</si>
  <si>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</si>
  <si>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</si>
  <si>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</si>
  <si>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</si>
  <si>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</si>
  <si>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</si>
  <si>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</si>
  <si>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</si>
  <si>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</si>
  <si>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</si>
  <si>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</si>
  <si>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</si>
  <si>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</si>
  <si>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</si>
  <si>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</si>
  <si>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</si>
  <si>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</si>
  <si>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</si>
  <si>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</si>
  <si>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</si>
  <si>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</si>
  <si>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</si>
  <si>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</si>
  <si>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</si>
  <si>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</si>
  <si>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</si>
  <si>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</si>
  <si>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</si>
  <si>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</si>
  <si>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</si>
  <si>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</si>
  <si>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</si>
  <si>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</si>
  <si>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</si>
  <si>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</si>
  <si>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</si>
  <si>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</si>
  <si>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</si>
  <si>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</si>
  <si>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</si>
  <si>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</si>
  <si>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</si>
  <si>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</si>
  <si>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</si>
  <si>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</si>
  <si>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</si>
  <si>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</si>
  <si>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</si>
  <si>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</si>
  <si>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</si>
  <si>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</si>
  <si>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</si>
  <si>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</si>
  <si>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</si>
  <si>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</si>
  <si>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</si>
  <si>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</si>
  <si>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</si>
  <si>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</si>
  <si>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</si>
  <si>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</si>
  <si>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</si>
  <si>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</si>
  <si>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</si>
  <si>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</si>
  <si>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</si>
  <si>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</si>
  <si>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</si>
  <si>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</si>
  <si>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</si>
  <si>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</si>
  <si>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</si>
  <si>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</si>
  <si>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</si>
  <si>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</si>
  <si>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</si>
  <si>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</si>
  <si>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</si>
  <si>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</si>
  <si>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</si>
  <si>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</si>
  <si>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</si>
  <si>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</si>
  <si>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</si>
  <si>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</si>
  <si>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</si>
  <si>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</si>
  <si>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</si>
  <si>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</si>
  <si>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</si>
  <si>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</si>
  <si>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</si>
  <si>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</si>
  <si>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</si>
  <si>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</si>
  <si>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</si>
  <si>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</si>
  <si>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</si>
  <si>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</si>
  <si>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</si>
  <si>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</si>
  <si>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</si>
  <si>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</si>
  <si>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</si>
  <si>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</si>
  <si>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</si>
  <si>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</si>
  <si>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</si>
  <si>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</si>
  <si>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</si>
  <si>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</si>
  <si>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</si>
  <si>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</si>
  <si>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</si>
  <si>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</si>
  <si>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</si>
  <si>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</si>
  <si>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</si>
  <si>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</si>
  <si>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</si>
  <si>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</si>
  <si>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</si>
  <si>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</si>
  <si>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</si>
  <si>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</si>
  <si>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</si>
  <si>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</si>
  <si>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</si>
  <si>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</si>
  <si>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</si>
  <si>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</si>
  <si>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</si>
  <si>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</si>
  <si>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</si>
  <si>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</si>
  <si>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</si>
  <si>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</si>
  <si>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</si>
  <si>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</si>
  <si>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</si>
  <si>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</si>
  <si>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</si>
  <si>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</si>
  <si>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</si>
  <si>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</si>
  <si>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</si>
  <si>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</si>
  <si>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</si>
  <si>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</si>
  <si>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</si>
  <si>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</si>
  <si>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</si>
  <si>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</si>
  <si>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</si>
  <si>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</si>
  <si>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</si>
  <si>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</si>
  <si>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</si>
  <si>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</si>
  <si>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</si>
  <si>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</si>
  <si>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</si>
  <si>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</si>
  <si>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</si>
  <si>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</si>
  <si>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</si>
  <si>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</si>
  <si>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</si>
  <si>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</si>
  <si>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</si>
  <si>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</si>
  <si>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</si>
  <si>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</si>
  <si>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</si>
  <si>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</si>
  <si>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</si>
  <si>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</si>
  <si>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</si>
  <si>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</si>
  <si>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</si>
  <si>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</si>
  <si>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</si>
  <si>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</si>
  <si>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</si>
  <si>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</si>
  <si>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</si>
  <si>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</si>
  <si>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</si>
  <si>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</si>
  <si>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</si>
  <si>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</si>
  <si>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</si>
  <si>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</si>
  <si>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</si>
  <si>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</si>
  <si>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</si>
  <si>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</si>
  <si>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</si>
  <si>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</si>
  <si>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</si>
  <si>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</si>
  <si>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</si>
  <si>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</si>
  <si>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</si>
  <si>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</si>
  <si>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</si>
  <si>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</si>
  <si>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</si>
  <si>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</si>
  <si>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</si>
  <si>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</si>
  <si>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</si>
  <si>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</si>
  <si>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</si>
  <si>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</si>
  <si>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</si>
  <si>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</si>
  <si>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</si>
  <si>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</si>
  <si>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</si>
  <si>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</si>
  <si>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</si>
  <si>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</si>
  <si>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</si>
  <si>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</si>
  <si>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</si>
  <si>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</si>
  <si>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</si>
  <si>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</si>
  <si>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</si>
  <si>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</si>
  <si>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</si>
  <si>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</si>
  <si>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</si>
  <si>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</si>
  <si>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</si>
  <si>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</si>
  <si>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</si>
  <si>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</si>
  <si>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</si>
  <si>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</si>
  <si>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</si>
  <si>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</si>
  <si>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</si>
  <si>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</si>
  <si>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</si>
  <si>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</si>
  <si>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</si>
  <si>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</si>
  <si>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</si>
  <si>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</si>
  <si>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</si>
  <si>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</si>
  <si>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</si>
  <si>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</si>
  <si>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</si>
  <si>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</si>
  <si>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</si>
  <si>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</si>
  <si>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</si>
  <si>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</si>
  <si>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</si>
  <si>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</si>
  <si>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</si>
  <si>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</si>
  <si>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</si>
  <si>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</si>
  <si>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</si>
  <si>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</si>
  <si>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</si>
  <si>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</si>
  <si>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</si>
  <si>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</si>
  <si>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</si>
  <si>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</si>
  <si>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</si>
  <si>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</si>
  <si>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</si>
  <si>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</si>
  <si>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</si>
  <si>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</si>
  <si>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</si>
  <si>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</si>
  <si>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</si>
  <si>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</si>
  <si>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</si>
  <si>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</si>
  <si>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</si>
  <si>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</si>
  <si>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</si>
  <si>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</si>
  <si>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</si>
  <si>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</si>
  <si>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</si>
  <si>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</si>
  <si>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</si>
  <si>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</si>
  <si>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</si>
  <si>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</si>
  <si>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</si>
  <si>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</si>
  <si>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</si>
  <si>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</si>
  <si>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</si>
  <si>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</si>
  <si>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</si>
  <si>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</si>
  <si>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</si>
  <si>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</si>
  <si>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</si>
  <si>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</si>
  <si>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</si>
  <si>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</si>
  <si>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</si>
  <si>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</si>
  <si>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</si>
  <si>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</si>
  <si>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</si>
  <si>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</si>
  <si>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</si>
  <si>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</si>
  <si>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</si>
  <si>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</si>
  <si>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</si>
  <si>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</si>
  <si>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</si>
  <si>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</si>
  <si>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</si>
  <si>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</si>
  <si>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</si>
  <si>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</si>
  <si>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</si>
  <si>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</si>
  <si>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</si>
  <si>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</si>
  <si>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</si>
  <si>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</si>
  <si>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</si>
  <si>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</si>
  <si>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</si>
  <si>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</si>
  <si>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</si>
  <si>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</si>
  <si>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</si>
  <si>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</si>
  <si>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</si>
  <si>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</si>
  <si>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</si>
  <si>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</si>
  <si>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</si>
  <si>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</si>
  <si>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</si>
  <si>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</si>
  <si>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</si>
  <si>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</si>
  <si>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</si>
  <si>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</si>
  <si>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</si>
  <si>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</si>
  <si>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</si>
  <si>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</si>
  <si>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</si>
  <si>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</si>
  <si>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</si>
  <si>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</si>
  <si>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</si>
  <si>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</si>
  <si>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</si>
  <si>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</si>
  <si>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</si>
  <si>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</si>
  <si>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</si>
  <si>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</si>
  <si>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</si>
  <si>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</si>
  <si>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</si>
  <si>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</si>
  <si>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</si>
  <si>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</si>
  <si>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</si>
  <si>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</si>
  <si>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</si>
  <si>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</si>
  <si>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</si>
  <si>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</si>
  <si>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</si>
  <si>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</si>
  <si>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</si>
  <si>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</si>
  <si>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</si>
  <si>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</si>
  <si>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</si>
  <si>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</si>
  <si>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</si>
  <si>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</si>
  <si>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</si>
  <si>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</si>
  <si>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 alt: argéntica, argéntique., argénteo (-a, -e) .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</si>
  <si>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</si>
  <si>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</si>
  <si>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</si>
  <si>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</si>
  <si>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</si>
  <si>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</si>
  <si>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</si>
  <si>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</si>
  <si>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</si>
  <si>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</si>
  <si>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</si>
  <si>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 alt: fiyiana, fiyiane.</t>
  </si>
  <si>
    <t>Fiji + -li</t>
  </si>
  <si>
    <t>Fijisa</t>
  </si>
  <si>
    <t>Fijian (language)</t>
  </si>
  <si>
    <t>la fiĝia (lingvo)</t>
  </si>
  <si>
    <t>(idioma) fiyiano</t>
  </si>
  <si>
    <t>Fiji + -sa</t>
  </si>
  <si>
    <t>Fijiyen</t>
  </si>
  <si>
    <t>Fijian (person)</t>
  </si>
  <si>
    <t>fiĝiano</t>
  </si>
  <si>
    <t>fiyiano (-a, -e) .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</si>
  <si>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</si>
  <si>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</si>
  <si>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</si>
  <si>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</si>
  <si>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</si>
  <si>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</si>
  <si>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</si>
  <si>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</si>
  <si>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</si>
  <si>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</si>
  <si>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</si>
  <si>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</si>
  <si>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</si>
  <si>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</si>
  <si>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</si>
  <si>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</si>
  <si>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</si>
  <si>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</si>
  <si>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</si>
  <si>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</si>
  <si>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</si>
  <si>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</si>
  <si>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</si>
  <si>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</si>
  <si>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</si>
  <si>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</si>
  <si>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</si>
  <si>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</si>
  <si>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</si>
  <si>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</si>
  <si>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</si>
  <si>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 alt: inclinada, inclinade., propenso (-a, -e) .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</si>
  <si>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</si>
  <si>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</si>
  <si>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</si>
  <si>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</si>
  <si>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</si>
  <si>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</si>
  <si>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</si>
  <si>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</si>
  <si>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</si>
  <si>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</si>
  <si>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</si>
  <si>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</si>
  <si>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</si>
  <si>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</si>
  <si>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</si>
  <si>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</si>
  <si>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</si>
  <si>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</si>
  <si>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</si>
  <si>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</si>
  <si>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</si>
  <si>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</si>
  <si>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</si>
  <si>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</si>
  <si>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</si>
  <si>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</si>
  <si>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</si>
  <si>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</si>
  <si>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</si>
  <si>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</si>
  <si>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</si>
  <si>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</si>
  <si>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</si>
  <si>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</si>
  <si>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</si>
  <si>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</si>
  <si>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</si>
  <si>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</si>
  <si>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</si>
  <si>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</si>
  <si>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</si>
  <si>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</si>
  <si>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</si>
  <si>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</si>
  <si>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</si>
  <si>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</si>
  <si>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</si>
  <si>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</si>
  <si>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</si>
  <si>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</si>
  <si>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</si>
  <si>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</si>
  <si>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</si>
  <si>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</si>
  <si>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</si>
  <si>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</si>
  <si>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</si>
  <si>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</si>
  <si>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</si>
  <si>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</si>
  <si>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</si>
  <si>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 alt: terminada, terminade., acabado (-a, -e) . alt: acabada, acabade., concluído (-a, -e) . alt: concluída, concluíde., finalizado (-a, -e) . alt: finalizada, finalizade.</t>
  </si>
  <si>
    <t>fini + -do</t>
  </si>
  <si>
    <t>finikal</t>
  </si>
  <si>
    <t>endless, eternal, infinite, permanent; endlessly, eternally, infinitely, permanently</t>
  </si>
  <si>
    <t>senfina; senfine</t>
  </si>
  <si>
    <t>eterno (-a, -e) . alt: eterna, eterne., sin fin, infinito (-a, -e) . alt: infinita, infinite., sempiterno (-a, -e) . alt: sempiterna, sempiterne., perpetuo (-a, -e) . alt: perpetua, perpetue.</t>
  </si>
  <si>
    <t>fini + -kal</t>
  </si>
  <si>
    <t>finikalya</t>
  </si>
  <si>
    <t>eternity, permanence, infinity</t>
  </si>
  <si>
    <t>eterno, senfineco</t>
  </si>
  <si>
    <t>eternidad, infinidad</t>
  </si>
  <si>
    <t>fini + -kal + -ya</t>
  </si>
  <si>
    <t>finili</t>
  </si>
  <si>
    <t>last, final; lastly, finally</t>
  </si>
  <si>
    <t>fina; fine</t>
  </si>
  <si>
    <t>último (-a, -e) . alt: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</si>
  <si>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</si>
  <si>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</si>
  <si>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</si>
  <si>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</si>
  <si>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</si>
  <si>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</si>
  <si>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</si>
  <si>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</si>
  <si>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</si>
  <si>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</si>
  <si>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</si>
  <si>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</si>
  <si>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</si>
  <si>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</si>
  <si>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</si>
  <si>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</si>
  <si>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</si>
  <si>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</si>
  <si>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</si>
  <si>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</si>
  <si>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</si>
  <si>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</si>
  <si>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</si>
  <si>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</si>
  <si>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</si>
  <si>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</si>
  <si>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</si>
  <si>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</si>
  <si>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</si>
  <si>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</si>
  <si>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</si>
  <si>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</si>
  <si>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</si>
  <si>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</si>
  <si>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</si>
  <si>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</si>
  <si>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</si>
  <si>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</si>
  <si>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</si>
  <si>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</si>
  <si>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</si>
  <si>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</si>
  <si>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</si>
  <si>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</si>
  <si>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</si>
  <si>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</si>
  <si>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</si>
  <si>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</si>
  <si>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</si>
  <si>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</si>
  <si>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</si>
  <si>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</si>
  <si>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</si>
  <si>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</si>
  <si>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</si>
  <si>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</si>
  <si>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</si>
  <si>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</si>
  <si>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</si>
  <si>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</si>
  <si>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</si>
  <si>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</si>
  <si>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</si>
  <si>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</si>
  <si>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</si>
  <si>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</si>
  <si>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</si>
  <si>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</si>
  <si>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</si>
  <si>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</si>
  <si>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</si>
  <si>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</si>
  <si>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</si>
  <si>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</si>
  <si>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</si>
  <si>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</si>
  <si>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</si>
  <si>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</si>
  <si>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</si>
  <si>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</si>
  <si>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</si>
  <si>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</si>
  <si>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</si>
  <si>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</si>
  <si>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</si>
  <si>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</si>
  <si>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</si>
  <si>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</si>
  <si>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</si>
  <si>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</si>
  <si>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</si>
  <si>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</si>
  <si>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</si>
  <si>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</si>
  <si>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</si>
  <si>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</si>
  <si>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</si>
  <si>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</si>
  <si>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</si>
  <si>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</si>
  <si>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</si>
  <si>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</si>
  <si>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</si>
  <si>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</si>
  <si>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</si>
  <si>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</si>
  <si>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</si>
  <si>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</si>
  <si>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</si>
  <si>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</si>
  <si>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</si>
  <si>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</si>
  <si>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</si>
  <si>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</si>
  <si>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</si>
  <si>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</si>
  <si>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</si>
  <si>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</si>
  <si>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</si>
  <si>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</si>
  <si>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</si>
  <si>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</si>
  <si>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</si>
  <si>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</si>
  <si>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</si>
  <si>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</si>
  <si>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</si>
  <si>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</si>
  <si>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</si>
  <si>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</si>
  <si>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</si>
  <si>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</si>
  <si>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</si>
  <si>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</si>
  <si>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</si>
  <si>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</si>
  <si>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</si>
  <si>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</si>
  <si>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</si>
  <si>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</si>
  <si>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</si>
  <si>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</si>
  <si>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</si>
  <si>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</si>
  <si>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</si>
  <si>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</si>
  <si>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</si>
  <si>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</si>
  <si>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</si>
  <si>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</si>
  <si>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</si>
  <si>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</si>
  <si>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</si>
  <si>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</si>
  <si>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</si>
  <si>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</si>
  <si>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</si>
  <si>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</si>
  <si>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</si>
  <si>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</si>
  <si>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</si>
  <si>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</si>
  <si>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</si>
  <si>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</si>
  <si>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</si>
  <si>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</si>
  <si>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</si>
  <si>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</si>
  <si>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</si>
  <si>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</si>
  <si>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 alt: asustada, asustade.</t>
  </si>
  <si>
    <t>fobi + -do</t>
  </si>
  <si>
    <t>fobine</t>
  </si>
  <si>
    <t>scary, frightening, feared</t>
  </si>
  <si>
    <t>timiganta, timiga; timige</t>
  </si>
  <si>
    <t>escalofriante, espeluznante</t>
  </si>
  <si>
    <t>fobi + -ne</t>
  </si>
  <si>
    <t>fobipul</t>
  </si>
  <si>
    <t>afraid, fearful</t>
  </si>
  <si>
    <t>tima; time</t>
  </si>
  <si>
    <t>temeroso (-a, -e) .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</si>
  <si>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</si>
  <si>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</si>
  <si>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</si>
  <si>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</si>
  <si>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</si>
  <si>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</si>
  <si>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</si>
  <si>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</si>
  <si>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</si>
  <si>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</si>
  <si>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</si>
  <si>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</si>
  <si>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</si>
  <si>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</si>
  <si>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</si>
  <si>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</si>
  <si>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</si>
  <si>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</si>
  <si>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</si>
  <si>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</si>
  <si>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</si>
  <si>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</si>
  <si>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</si>
  <si>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</si>
  <si>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</si>
  <si>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 alt: horaria, horarie., dextrorso (-a, -e) . alt: dextrorsa, dextrorse., dextrógiro (-a, -e) .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</si>
  <si>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</si>
  <si>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</si>
  <si>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</si>
  <si>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</si>
  <si>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</si>
  <si>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</si>
  <si>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</si>
  <si>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</si>
  <si>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</si>
  <si>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</si>
  <si>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</si>
  <si>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</si>
  <si>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</si>
  <si>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</si>
  <si>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</si>
  <si>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</si>
  <si>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</si>
  <si>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</si>
  <si>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</si>
  <si>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</si>
  <si>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</si>
  <si>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</si>
  <si>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</si>
  <si>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</si>
  <si>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</si>
  <si>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</si>
  <si>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</si>
  <si>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</si>
  <si>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</si>
  <si>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</si>
  <si>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</si>
  <si>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</si>
  <si>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</si>
  <si>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</si>
  <si>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</si>
  <si>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</si>
  <si>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</si>
  <si>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</si>
  <si>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</si>
  <si>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</si>
  <si>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</si>
  <si>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</si>
  <si>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</si>
  <si>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</si>
  <si>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</si>
  <si>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</si>
  <si>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</si>
  <si>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</si>
  <si>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 alt: paralela, paralele., de junto</t>
  </si>
  <si>
    <t>fol + -li</t>
  </si>
  <si>
    <t>follogapul</t>
  </si>
  <si>
    <t>alleged; allegedly</t>
  </si>
  <si>
    <t>laŭdira; laŭdire</t>
  </si>
  <si>
    <t>presunto (-a, -e) .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</si>
  <si>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</si>
  <si>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</si>
  <si>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</si>
  <si>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</si>
  <si>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</si>
  <si>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</si>
  <si>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</si>
  <si>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</si>
  <si>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</si>
  <si>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</si>
  <si>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</si>
  <si>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</si>
  <si>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</si>
  <si>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</si>
  <si>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 alt: seguidora, seguidore.</t>
  </si>
  <si>
    <t>folo + -yen</t>
  </si>
  <si>
    <t>folpasa</t>
  </si>
  <si>
    <t>pass by</t>
  </si>
  <si>
    <t>laŭpaso; laŭpasi</t>
  </si>
  <si>
    <t>pasar por</t>
  </si>
  <si>
    <t>fol- + pasa</t>
  </si>
  <si>
    <t>folxanseli</t>
  </si>
  <si>
    <t>random; randomly</t>
  </si>
  <si>
    <t>hazarda; hazarde</t>
  </si>
  <si>
    <t>aleatorio (-a, -e) . alt: aleatoria, aleatorie., al azar, fortuito (-a, -e) .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</si>
  <si>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</si>
  <si>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</si>
  <si>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</si>
  <si>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</si>
  <si>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</si>
  <si>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</si>
  <si>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</si>
  <si>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</si>
  <si>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</si>
  <si>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</si>
  <si>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</si>
  <si>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</si>
  <si>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</si>
  <si>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</si>
  <si>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</si>
  <si>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</si>
  <si>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</si>
  <si>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</si>
  <si>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</si>
  <si>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</si>
  <si>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</si>
  <si>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</si>
  <si>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</si>
  <si>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</si>
  <si>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</si>
  <si>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</si>
  <si>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</si>
  <si>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</si>
  <si>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</si>
  <si>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</si>
  <si>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</si>
  <si>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</si>
  <si>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</si>
  <si>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</si>
  <si>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</si>
  <si>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</si>
  <si>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</si>
  <si>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</si>
  <si>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</si>
  <si>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</si>
  <si>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</si>
  <si>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</si>
  <si>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</si>
  <si>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</si>
  <si>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</si>
  <si>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</si>
  <si>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</si>
  <si>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</si>
  <si>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</si>
  <si>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</si>
  <si>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</si>
  <si>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</si>
  <si>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</si>
  <si>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</si>
  <si>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</si>
  <si>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</si>
  <si>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</si>
  <si>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</si>
  <si>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</si>
  <si>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</si>
  <si>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</si>
  <si>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</si>
  <si>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</si>
  <si>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</si>
  <si>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</si>
  <si>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</si>
  <si>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</si>
  <si>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</si>
  <si>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</si>
  <si>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</si>
  <si>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</si>
  <si>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</si>
  <si>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</si>
  <si>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</si>
  <si>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</si>
  <si>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</si>
  <si>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</si>
  <si>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</si>
  <si>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</si>
  <si>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</si>
  <si>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</si>
  <si>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 alt: francesa, francese.</t>
  </si>
  <si>
    <t>Franse + -li</t>
  </si>
  <si>
    <t>Fransesa</t>
  </si>
  <si>
    <t>French (language)</t>
  </si>
  <si>
    <t>la franca (lingvo)</t>
  </si>
  <si>
    <t>(idioma) francés</t>
  </si>
  <si>
    <t>Franse + -sa</t>
  </si>
  <si>
    <t>Franseyen</t>
  </si>
  <si>
    <t>Frenchman, Frenchwoman</t>
  </si>
  <si>
    <t>franco</t>
  </si>
  <si>
    <t>francés (-a, -e) .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</si>
  <si>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</si>
  <si>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</si>
  <si>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</si>
  <si>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</si>
  <si>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</si>
  <si>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</si>
  <si>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</si>
  <si>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</si>
  <si>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</si>
  <si>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</si>
  <si>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</si>
  <si>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</si>
  <si>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</si>
  <si>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</si>
  <si>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</si>
  <si>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</si>
  <si>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</si>
  <si>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</si>
  <si>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</si>
  <si>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</si>
  <si>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</si>
  <si>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</si>
  <si>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</si>
  <si>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</si>
  <si>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</si>
  <si>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</si>
  <si>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</si>
  <si>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</si>
  <si>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</si>
  <si>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</si>
  <si>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</si>
  <si>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</si>
  <si>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</si>
  <si>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</si>
  <si>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</si>
  <si>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</si>
  <si>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</si>
  <si>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</si>
  <si>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</si>
  <si>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</si>
  <si>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</si>
  <si>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</si>
  <si>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</si>
  <si>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</si>
  <si>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</si>
  <si>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</si>
  <si>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</si>
  <si>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</si>
  <si>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</si>
  <si>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</si>
  <si>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</si>
  <si>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</si>
  <si>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</si>
  <si>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 alt: corrupta, corrupte., corrompido (-a, -e) .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</si>
  <si>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</si>
  <si>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</si>
  <si>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</si>
  <si>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</si>
  <si>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</si>
  <si>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</si>
  <si>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</si>
  <si>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</si>
  <si>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</si>
  <si>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</si>
  <si>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</si>
  <si>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</si>
  <si>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</si>
  <si>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</si>
  <si>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 alt: complicada, complicade., complejo (-a, -e) .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</si>
  <si>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</si>
  <si>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</si>
  <si>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</si>
  <si>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</si>
  <si>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</si>
  <si>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</si>
  <si>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</si>
  <si>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</si>
  <si>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</si>
  <si>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</si>
  <si>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</si>
  <si>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</si>
  <si>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</si>
  <si>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</si>
  <si>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</si>
  <si>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</si>
  <si>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</si>
  <si>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</si>
  <si>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</si>
  <si>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</si>
  <si>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</si>
  <si>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</si>
  <si>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</si>
  <si>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</si>
  <si>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</si>
  <si>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</si>
  <si>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</si>
  <si>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</si>
  <si>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</si>
  <si>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</si>
  <si>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</si>
  <si>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</si>
  <si>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</si>
  <si>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</si>
  <si>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</si>
  <si>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</si>
  <si>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</si>
  <si>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</si>
  <si>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</si>
  <si>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</si>
  <si>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</si>
  <si>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</si>
  <si>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</si>
  <si>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</si>
  <si>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</si>
  <si>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</si>
  <si>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</si>
  <si>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</si>
  <si>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</si>
  <si>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</si>
  <si>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</si>
  <si>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</si>
  <si>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</si>
  <si>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</si>
  <si>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</si>
  <si>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</si>
  <si>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</si>
  <si>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</si>
  <si>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</si>
  <si>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</si>
  <si>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</si>
  <si>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</si>
  <si>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</si>
  <si>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</si>
  <si>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</si>
  <si>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</si>
  <si>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</si>
  <si>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</si>
  <si>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</si>
  <si>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</si>
  <si>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</si>
  <si>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 alt: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</si>
  <si>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</si>
  <si>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</si>
  <si>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</si>
  <si>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</si>
  <si>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</si>
  <si>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</si>
  <si>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</si>
  <si>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</si>
  <si>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</si>
  <si>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</si>
  <si>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</si>
  <si>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</si>
  <si>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</si>
  <si>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</si>
  <si>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</si>
  <si>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</si>
  <si>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</si>
  <si>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</si>
  <si>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</si>
  <si>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</si>
  <si>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</si>
  <si>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 alt: enojada, enojade., molesto (-a, -e) .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</si>
  <si>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</si>
  <si>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</si>
  <si>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</si>
  <si>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</si>
  <si>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</si>
  <si>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</si>
  <si>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</si>
  <si>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</si>
  <si>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</si>
  <si>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</si>
  <si>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</si>
  <si>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</si>
  <si>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</si>
  <si>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</si>
  <si>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</si>
  <si>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</si>
  <si>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</si>
  <si>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</si>
  <si>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</si>
  <si>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</si>
  <si>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</si>
  <si>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</si>
  <si>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</si>
  <si>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</si>
  <si>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</si>
  <si>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</si>
  <si>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</si>
  <si>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</si>
  <si>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</si>
  <si>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</si>
  <si>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</si>
  <si>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</si>
  <si>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</si>
  <si>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</si>
  <si>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</si>
  <si>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</si>
  <si>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</si>
  <si>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</si>
  <si>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</si>
  <si>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</si>
  <si>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</si>
  <si>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</si>
  <si>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</si>
  <si>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</si>
  <si>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</si>
  <si>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</si>
  <si>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</si>
  <si>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</si>
  <si>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</si>
  <si>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</si>
  <si>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</si>
  <si>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</si>
  <si>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</si>
  <si>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</si>
  <si>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</si>
  <si>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</si>
  <si>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</si>
  <si>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</si>
  <si>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</si>
  <si>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</si>
  <si>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</si>
  <si>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</si>
  <si>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</si>
  <si>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</si>
  <si>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 alt: esposa, espose., cónyuge; casar, casarse</t>
  </si>
  <si>
    <t>Englisa (monogamy), Espanisa (monogamia), Fransesa (monogamie), Doycisa (Monogamie), Rusisa (моногамия “monogámyiya”)</t>
  </si>
  <si>
    <t>gami-</t>
  </si>
  <si>
    <t>-in-law, in-law</t>
  </si>
  <si>
    <t>bo-</t>
  </si>
  <si>
    <t>político (-a, -que) . alt: política, polítique. (_parentesco_)</t>
  </si>
  <si>
    <t>Am oko gami.</t>
  </si>
  <si>
    <t>gamiatre</t>
  </si>
  <si>
    <t>in-laws</t>
  </si>
  <si>
    <t>bopatro, bopatrino, bogepatroj</t>
  </si>
  <si>
    <t>suegro (-a, -e) . alt: suegra, suegre.</t>
  </si>
  <si>
    <t>insan, famil</t>
  </si>
  <si>
    <t>gami- + atre</t>
  </si>
  <si>
    <t>gamibete</t>
  </si>
  <si>
    <t>daughter-in-law, son-in-law</t>
  </si>
  <si>
    <t>bofilo, bofilino, bogefiloj</t>
  </si>
  <si>
    <t>nuero (-a, -e) .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</si>
  <si>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</si>
  <si>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</si>
  <si>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</si>
  <si>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</si>
  <si>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</si>
  <si>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</si>
  <si>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</si>
  <si>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</si>
  <si>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</si>
  <si>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 alt: casada, casade.</t>
  </si>
  <si>
    <t>gami + -do</t>
  </si>
  <si>
    <t>gamiduayen</t>
  </si>
  <si>
    <t>couple, spouses, husband and wife</t>
  </si>
  <si>
    <t>(geedziĝinta) paro, (du) geedzoj, (du) edzoj, (du) ezdinoj</t>
  </si>
  <si>
    <t>pareja, esposos (-as, -es) .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</si>
  <si>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</si>
  <si>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</si>
  <si>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</si>
  <si>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</si>
  <si>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</si>
  <si>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</si>
  <si>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</si>
  <si>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</si>
  <si>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</si>
  <si>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 alt: soltera, soltere.</t>
  </si>
  <si>
    <t>gami + -kal</t>
  </si>
  <si>
    <t>gamikalyen</t>
  </si>
  <si>
    <t>bachelor, bachelorette</t>
  </si>
  <si>
    <t>senedzulo, senedzinulo, fraŭlo, fraŭlino</t>
  </si>
  <si>
    <t>soltero (-a, -e) . alt: soltera, soltere. (_persona_)</t>
  </si>
  <si>
    <t>gami + -kal + -yen</t>
  </si>
  <si>
    <t>gamisodar</t>
  </si>
  <si>
    <t>brother-in-law, sister-in-law</t>
  </si>
  <si>
    <t>bofrato, bofratino, bogefratoj</t>
  </si>
  <si>
    <t>cuñado (-a, -e) .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</si>
  <si>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</si>
  <si>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</si>
  <si>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</si>
  <si>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</si>
  <si>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</si>
  <si>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</si>
  <si>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</si>
  <si>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</si>
  <si>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</si>
  <si>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</si>
  <si>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</si>
  <si>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</si>
  <si>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</si>
  <si>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</si>
  <si>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</si>
  <si>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</si>
  <si>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</si>
  <si>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</si>
  <si>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</si>
  <si>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</si>
  <si>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</si>
  <si>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</si>
  <si>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</si>
  <si>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 alt: ghanesa, ghanese.</t>
  </si>
  <si>
    <t>Gana + -li</t>
  </si>
  <si>
    <t>Ganayen</t>
  </si>
  <si>
    <t>ganaano</t>
  </si>
  <si>
    <t>ghanés (-a, -e) .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</si>
  <si>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</si>
  <si>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</si>
  <si>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</si>
  <si>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</si>
  <si>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</si>
  <si>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</si>
  <si>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</si>
  <si>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</si>
  <si>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</si>
  <si>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</si>
  <si>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</si>
  <si>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</si>
  <si>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</si>
  <si>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</si>
  <si>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</si>
  <si>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</si>
  <si>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</si>
  <si>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</si>
  <si>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</si>
  <si>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</si>
  <si>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</si>
  <si>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</si>
  <si>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</si>
  <si>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</si>
  <si>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</si>
  <si>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</si>
  <si>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</si>
  <si>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</si>
  <si>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</si>
  <si>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</si>
  <si>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</si>
  <si>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</si>
  <si>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</si>
  <si>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</si>
  <si>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</si>
  <si>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</si>
  <si>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</si>
  <si>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</si>
  <si>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</si>
  <si>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</si>
  <si>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</si>
  <si>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</si>
  <si>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</si>
  <si>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</si>
  <si>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</si>
  <si>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</si>
  <si>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</si>
  <si>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</si>
  <si>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</si>
  <si>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</si>
  <si>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</si>
  <si>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</si>
  <si>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</si>
  <si>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</si>
  <si>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</si>
  <si>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</si>
  <si>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</si>
  <si>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</si>
  <si>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</si>
  <si>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</si>
  <si>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</si>
  <si>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</si>
  <si>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</si>
  <si>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</si>
  <si>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</si>
  <si>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</si>
  <si>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</si>
  <si>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 alt: alta, alte.; altamente</t>
  </si>
  <si>
    <t>Putunhwa (高 “gāo”), Vyetnamsa (cao), Hangusa (고 “go”), Niponsa (高 “kō”)</t>
  </si>
  <si>
    <t>high tide</t>
  </si>
  <si>
    <t>alta tajdo</t>
  </si>
  <si>
    <t>marea alta, ple(n)amar</t>
  </si>
  <si>
    <t>gao + bahari</t>
  </si>
  <si>
    <t>gaodarajeli</t>
  </si>
  <si>
    <t>advanced</t>
  </si>
  <si>
    <t>altgrada; altgrade</t>
  </si>
  <si>
    <t>avanzado (-a, -e) .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</si>
  <si>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</si>
  <si>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</si>
  <si>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</si>
  <si>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</si>
  <si>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</si>
  <si>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</si>
  <si>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</si>
  <si>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</si>
  <si>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</si>
  <si>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</si>
  <si>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</si>
  <si>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</si>
  <si>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</si>
  <si>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</si>
  <si>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</si>
  <si>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</si>
  <si>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</si>
  <si>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</si>
  <si>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</si>
  <si>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</si>
  <si>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</si>
  <si>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</si>
  <si>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</si>
  <si>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</si>
  <si>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</si>
  <si>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</si>
  <si>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</si>
  <si>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</si>
  <si>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</si>
  <si>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</si>
  <si>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</si>
  <si>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</si>
  <si>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</si>
  <si>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</si>
  <si>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</si>
  <si>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</si>
  <si>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</si>
  <si>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</si>
  <si>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</si>
  <si>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</si>
  <si>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</si>
  <si>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</si>
  <si>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</si>
  <si>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</si>
  <si>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</si>
  <si>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</si>
  <si>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</si>
  <si>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 alt: protectora, protectore., guardián (-a, -e) .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</si>
  <si>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</si>
  <si>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</si>
  <si>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</si>
  <si>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</si>
  <si>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</si>
  <si>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</si>
  <si>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</si>
  <si>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</si>
  <si>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</si>
  <si>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</si>
  <si>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</si>
  <si>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</si>
  <si>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</si>
  <si>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</si>
  <si>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</si>
  <si>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</si>
  <si>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</si>
  <si>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</si>
  <si>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</si>
  <si>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</si>
  <si>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</si>
  <si>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</si>
  <si>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</si>
  <si>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</si>
  <si>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</si>
  <si>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</si>
  <si>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</si>
  <si>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</si>
  <si>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</si>
  <si>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</si>
  <si>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</si>
  <si>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</si>
  <si>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</si>
  <si>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</si>
  <si>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</si>
  <si>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</si>
  <si>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</si>
  <si>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</si>
  <si>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</si>
  <si>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</si>
  <si>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</si>
  <si>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</si>
  <si>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</si>
  <si>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</si>
  <si>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</si>
  <si>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</si>
  <si>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</si>
  <si>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</si>
  <si>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</si>
  <si>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</si>
  <si>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</si>
  <si>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</si>
  <si>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</si>
  <si>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</si>
  <si>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</si>
  <si>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</si>
  <si>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</si>
  <si>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</si>
  <si>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</si>
  <si>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</si>
  <si>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</si>
  <si>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</si>
  <si>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</si>
  <si>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</si>
  <si>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</si>
  <si>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</si>
  <si>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</si>
  <si>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</si>
  <si>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</si>
  <si>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</si>
  <si>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</si>
  <si>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</si>
  <si>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</si>
  <si>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</si>
  <si>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</si>
  <si>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</si>
  <si>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</si>
  <si>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</si>
  <si>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</si>
  <si>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</si>
  <si>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</si>
  <si>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</si>
  <si>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</si>
  <si>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</si>
  <si>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</si>
  <si>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</si>
  <si>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</si>
  <si>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</si>
  <si>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</si>
  <si>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</si>
  <si>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</si>
  <si>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</si>
  <si>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</si>
  <si>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</si>
  <si>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</si>
  <si>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</si>
  <si>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</si>
  <si>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</si>
  <si>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</si>
  <si>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</si>
  <si>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</si>
  <si>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</si>
  <si>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</si>
  <si>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</si>
  <si>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</si>
  <si>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</si>
  <si>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</si>
  <si>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</si>
  <si>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</si>
  <si>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</si>
  <si>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</si>
  <si>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</si>
  <si>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</si>
  <si>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</si>
  <si>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</si>
  <si>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</si>
  <si>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</si>
  <si>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</si>
  <si>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</si>
  <si>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</si>
  <si>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</si>
  <si>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</si>
  <si>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</si>
  <si>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</si>
  <si>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</si>
  <si>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</si>
  <si>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</si>
  <si>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</si>
  <si>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</si>
  <si>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</si>
  <si>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</si>
  <si>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</si>
  <si>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</si>
  <si>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</si>
  <si>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</si>
  <si>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</si>
  <si>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</si>
  <si>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</si>
  <si>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</si>
  <si>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</si>
  <si>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</si>
  <si>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</si>
  <si>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</si>
  <si>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</si>
  <si>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</si>
  <si>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</si>
  <si>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</si>
  <si>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</si>
  <si>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</si>
  <si>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</si>
  <si>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</si>
  <si>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</si>
  <si>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</si>
  <si>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</si>
  <si>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</si>
  <si>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</si>
  <si>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</si>
  <si>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</si>
  <si>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</si>
  <si>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</si>
  <si>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</si>
  <si>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</si>
  <si>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</si>
  <si>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</si>
  <si>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</si>
  <si>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</si>
  <si>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</si>
  <si>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</si>
  <si>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</si>
  <si>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</si>
  <si>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</si>
  <si>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</si>
  <si>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</si>
  <si>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</si>
  <si>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</si>
  <si>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</si>
  <si>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</si>
  <si>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</si>
  <si>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</si>
  <si>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</si>
  <si>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</si>
  <si>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</si>
  <si>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</si>
  <si>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</si>
  <si>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</si>
  <si>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</si>
  <si>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</si>
  <si>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</si>
  <si>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</si>
  <si>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</si>
  <si>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</si>
  <si>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</si>
  <si>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</si>
  <si>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</si>
  <si>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</si>
  <si>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</si>
  <si>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</si>
  <si>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</si>
  <si>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</si>
  <si>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</si>
  <si>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</si>
  <si>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</si>
  <si>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</si>
  <si>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 alt: mojada, mojade., empapado (-a, -e) .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</si>
  <si>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</si>
  <si>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</si>
  <si>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</si>
  <si>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</si>
  <si>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</si>
  <si>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</si>
  <si>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</si>
  <si>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</si>
  <si>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</si>
  <si>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</si>
  <si>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</si>
  <si>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</si>
  <si>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</si>
  <si>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</si>
  <si>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</si>
  <si>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</si>
  <si>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</si>
  <si>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</si>
  <si>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</si>
  <si>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</si>
  <si>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</si>
  <si>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</si>
  <si>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</si>
  <si>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</si>
  <si>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</si>
  <si>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</si>
  <si>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</si>
  <si>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</si>
  <si>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</si>
  <si>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</si>
  <si>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</si>
  <si>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</si>
  <si>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</si>
  <si>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</si>
  <si>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</si>
  <si>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</si>
  <si>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</si>
  <si>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</si>
  <si>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</si>
  <si>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</si>
  <si>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</si>
  <si>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</si>
  <si>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</si>
  <si>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</si>
  <si>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</si>
  <si>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</si>
  <si>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</si>
  <si>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</si>
  <si>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</si>
  <si>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</si>
  <si>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</si>
  <si>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</si>
  <si>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</si>
  <si>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</si>
  <si>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</si>
  <si>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</si>
  <si>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</si>
  <si>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</si>
  <si>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</si>
  <si>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</si>
  <si>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</si>
  <si>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</si>
  <si>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</si>
  <si>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</si>
  <si>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</si>
  <si>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</si>
  <si>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</si>
  <si>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</si>
  <si>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</si>
  <si>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</si>
  <si>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</si>
  <si>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</si>
  <si>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</si>
  <si>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</si>
  <si>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</si>
  <si>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</si>
  <si>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</si>
  <si>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</si>
  <si>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</si>
  <si>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</si>
  <si>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</si>
  <si>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</si>
  <si>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</si>
  <si>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</si>
  <si>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</si>
  <si>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</si>
  <si>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 alt: esperada, esperade., anticipado (-a, -e) .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</si>
  <si>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</si>
  <si>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</si>
  <si>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</si>
  <si>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</si>
  <si>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</si>
  <si>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</si>
  <si>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</si>
  <si>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</si>
  <si>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</si>
  <si>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</si>
  <si>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</si>
  <si>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</si>
  <si>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</si>
  <si>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</si>
  <si>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</si>
  <si>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</si>
  <si>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</si>
  <si>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</si>
  <si>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</si>
  <si>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</si>
  <si>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</si>
  <si>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</si>
  <si>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</si>
  <si>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</si>
  <si>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</si>
  <si>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</si>
  <si>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</si>
  <si>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</si>
  <si>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</si>
  <si>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</si>
  <si>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</si>
  <si>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</si>
  <si>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</si>
  <si>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</si>
  <si>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</si>
  <si>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</si>
  <si>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</si>
  <si>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</si>
  <si>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</si>
  <si>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</si>
  <si>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</si>
  <si>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</si>
  <si>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</si>
  <si>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</si>
  <si>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</si>
  <si>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</si>
  <si>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</si>
  <si>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</si>
  <si>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</si>
  <si>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</si>
  <si>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</si>
  <si>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</si>
  <si>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</si>
  <si>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</si>
  <si>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</si>
  <si>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</si>
  <si>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</si>
  <si>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</si>
  <si>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</si>
  <si>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</si>
  <si>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</si>
  <si>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 alt: demasiada, demasiade., excesivo (-a, -e) . alt: excesiva, excesive.; en demasía, excesivamente, en exceso</t>
  </si>
  <si>
    <t>Putunhwa (过多 “guò duō”), Hangusa (과도 “gwado”)</t>
  </si>
  <si>
    <t>godojaldi</t>
  </si>
  <si>
    <t>premature; prematurely</t>
  </si>
  <si>
    <t>trofrua; trofrue</t>
  </si>
  <si>
    <t>prematuro (-a, -e) .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</si>
  <si>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</si>
  <si>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</si>
  <si>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</si>
  <si>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</si>
  <si>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</si>
  <si>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</si>
  <si>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</si>
  <si>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</si>
  <si>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</si>
  <si>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</si>
  <si>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</si>
  <si>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</si>
  <si>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</si>
  <si>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</si>
  <si>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</si>
  <si>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</si>
  <si>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</si>
  <si>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</si>
  <si>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</si>
  <si>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</si>
  <si>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</si>
  <si>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</si>
  <si>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</si>
  <si>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</si>
  <si>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</si>
  <si>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</si>
  <si>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</si>
  <si>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</si>
  <si>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</si>
  <si>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</si>
  <si>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</si>
  <si>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</si>
  <si>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</si>
  <si>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</si>
  <si>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</si>
  <si>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</si>
  <si>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</si>
  <si>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</si>
  <si>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</si>
  <si>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</si>
  <si>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</si>
  <si>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</si>
  <si>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</si>
  <si>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</si>
  <si>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</si>
  <si>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</si>
  <si>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</si>
  <si>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</si>
  <si>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</si>
  <si>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</si>
  <si>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</si>
  <si>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</si>
  <si>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</si>
  <si>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 alt: empleadora, empleadore., patrón (-a, -e) .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</si>
  <si>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</si>
  <si>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</si>
  <si>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</si>
  <si>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</si>
  <si>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</si>
  <si>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</si>
  <si>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</si>
  <si>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</si>
  <si>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</si>
  <si>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</si>
  <si>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</si>
  <si>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</si>
  <si>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</si>
  <si>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</si>
  <si>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</si>
  <si>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</si>
  <si>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</si>
  <si>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</si>
  <si>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</si>
  <si>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</si>
  <si>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</si>
  <si>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</si>
  <si>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</si>
  <si>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</si>
  <si>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</si>
  <si>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</si>
  <si>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</si>
  <si>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</si>
  <si>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</si>
  <si>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</si>
  <si>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</si>
  <si>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</si>
  <si>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</si>
  <si>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</si>
  <si>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</si>
  <si>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</si>
  <si>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</si>
  <si>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</si>
  <si>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</si>
  <si>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</si>
  <si>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</si>
  <si>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</si>
  <si>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</si>
  <si>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</si>
  <si>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</si>
  <si>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</si>
  <si>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</si>
  <si>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</si>
  <si>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</si>
  <si>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</si>
  <si>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</si>
  <si>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</si>
  <si>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</si>
  <si>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</si>
  <si>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</si>
  <si>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</si>
  <si>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</si>
  <si>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</si>
  <si>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</si>
  <si>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</si>
  <si>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</si>
  <si>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</si>
  <si>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</si>
  <si>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</si>
  <si>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</si>
  <si>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</si>
  <si>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</si>
  <si>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</si>
  <si>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</si>
  <si>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</si>
  <si>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</si>
  <si>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</si>
  <si>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</si>
  <si>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</si>
  <si>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</si>
  <si>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 alt: granadina, granadine.</t>
  </si>
  <si>
    <t>Grenada + -li</t>
  </si>
  <si>
    <t>Grenadayen</t>
  </si>
  <si>
    <t>grenadano</t>
  </si>
  <si>
    <t>granadino (-a, -e) .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</si>
  <si>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</si>
  <si>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</si>
  <si>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</si>
  <si>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</si>
  <si>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</si>
  <si>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</si>
  <si>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</si>
  <si>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</si>
  <si>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</si>
  <si>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</si>
  <si>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</si>
  <si>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</si>
  <si>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</si>
  <si>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</si>
  <si>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</si>
  <si>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</si>
  <si>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</si>
  <si>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</si>
  <si>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</si>
  <si>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</si>
  <si>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</si>
  <si>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</si>
  <si>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</si>
  <si>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</si>
  <si>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</si>
  <si>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</si>
  <si>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</si>
  <si>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</si>
  <si>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</si>
  <si>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</si>
  <si>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</si>
  <si>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 alt: polvorienta, polvoriente., polvoso (-a, -e) .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</si>
  <si>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</si>
  <si>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</si>
  <si>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</si>
  <si>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</si>
  <si>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</si>
  <si>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</si>
  <si>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</si>
  <si>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</si>
  <si>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</si>
  <si>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</si>
  <si>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</si>
  <si>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</si>
  <si>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</si>
  <si>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</si>
  <si>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</si>
  <si>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</si>
  <si>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</si>
  <si>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</si>
  <si>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</si>
  <si>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</si>
  <si>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</si>
  <si>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</si>
  <si>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</si>
  <si>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</si>
  <si>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</si>
  <si>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</si>
  <si>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</si>
  <si>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</si>
  <si>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</si>
  <si>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</si>
  <si>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</si>
  <si>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</si>
  <si>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</si>
  <si>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</si>
  <si>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</si>
  <si>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</si>
  <si>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</si>
  <si>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</si>
  <si>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</si>
  <si>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</si>
  <si>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</si>
  <si>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</si>
  <si>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</si>
  <si>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 alt: fracturada, fracturade.</t>
  </si>
  <si>
    <t>guje + -do</t>
  </si>
  <si>
    <t>gulam</t>
  </si>
  <si>
    <t>slave</t>
  </si>
  <si>
    <t>sklavo</t>
  </si>
  <si>
    <t>esclavo (-a, -e) .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</si>
  <si>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</si>
  <si>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</si>
  <si>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</si>
  <si>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</si>
  <si>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</si>
  <si>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</si>
  <si>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</si>
  <si>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</si>
  <si>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</si>
  <si>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</si>
  <si>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</si>
  <si>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</si>
  <si>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</si>
  <si>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</si>
  <si>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</si>
  <si>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</si>
  <si>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</si>
  <si>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</si>
  <si>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</si>
  <si>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</si>
  <si>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</si>
  <si>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</si>
  <si>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</si>
  <si>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</si>
  <si>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</si>
  <si>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</si>
  <si>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</si>
  <si>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</si>
  <si>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</si>
  <si>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</si>
  <si>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</si>
  <si>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</si>
  <si>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</si>
  <si>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</si>
  <si>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</si>
  <si>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</si>
  <si>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</si>
  <si>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</si>
  <si>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</si>
  <si>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</si>
  <si>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 alt: obsoleta, obsolete., arcaico (-a, -que) . alt: arcaica, arcaique., anticuado (-a, -e) .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</si>
  <si>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</si>
  <si>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</si>
  <si>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</si>
  <si>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</si>
  <si>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</si>
  <si>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</si>
  <si>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</si>
  <si>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</si>
  <si>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</si>
  <si>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</si>
  <si>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</si>
  <si>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</si>
  <si>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</si>
  <si>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</si>
  <si>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</si>
  <si>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</si>
  <si>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</si>
  <si>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</si>
  <si>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</si>
  <si>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</si>
  <si>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</si>
  <si>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</si>
  <si>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</si>
  <si>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</si>
  <si>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</si>
  <si>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</si>
  <si>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</si>
  <si>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</si>
  <si>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</si>
  <si>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</si>
  <si>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</si>
  <si>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</si>
  <si>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</si>
  <si>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</si>
  <si>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</si>
  <si>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</si>
  <si>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</si>
  <si>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</si>
  <si>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</si>
  <si>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</si>
  <si>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</si>
  <si>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</si>
  <si>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</si>
  <si>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</si>
  <si>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</si>
  <si>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</si>
  <si>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</si>
  <si>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</si>
  <si>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</si>
  <si>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</si>
  <si>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 alt: guatemalteca, guatemalteque.</t>
  </si>
  <si>
    <t>Gwatemala + -li</t>
  </si>
  <si>
    <t>Gwatemalayen</t>
  </si>
  <si>
    <t>gvatemalano</t>
  </si>
  <si>
    <t>guatemalteco (-a, -que) .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</si>
  <si>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</si>
  <si>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</si>
  <si>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</si>
  <si>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</si>
  <si>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</si>
  <si>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</si>
  <si>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</si>
  <si>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</si>
  <si>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</si>
  <si>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</si>
  <si>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</si>
  <si>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</si>
  <si>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</si>
  <si>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</si>
  <si>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</si>
  <si>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</si>
  <si>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</si>
  <si>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</si>
  <si>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</si>
  <si>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</si>
  <si>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</si>
  <si>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</si>
  <si>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</si>
  <si>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</si>
  <si>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</si>
  <si>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</si>
  <si>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</si>
  <si>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</si>
  <si>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</si>
  <si>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</si>
  <si>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</si>
  <si>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</si>
  <si>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</si>
  <si>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</si>
  <si>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</si>
  <si>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</si>
  <si>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</si>
  <si>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</si>
  <si>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</si>
  <si>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</si>
  <si>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</si>
  <si>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</si>
  <si>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</si>
  <si>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</si>
  <si>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</si>
  <si>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</si>
  <si>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</si>
  <si>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</si>
  <si>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</si>
  <si>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</si>
  <si>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</si>
  <si>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</si>
  <si>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</si>
  <si>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</si>
  <si>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</si>
  <si>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</si>
  <si>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</si>
  <si>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</si>
  <si>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</si>
  <si>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</si>
  <si>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</si>
  <si>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</si>
  <si>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 alt: necesaria, necesarie.; necesariamente</t>
  </si>
  <si>
    <t>haja + -do</t>
  </si>
  <si>
    <t>hajapul</t>
  </si>
  <si>
    <t>needy; needily</t>
  </si>
  <si>
    <t>bezonanta, bezona; bezonante</t>
  </si>
  <si>
    <t>necesitado (-a, -e) .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</si>
  <si>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</si>
  <si>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</si>
  <si>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</si>
  <si>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</si>
  <si>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</si>
  <si>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</si>
  <si>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</si>
  <si>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</si>
  <si>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</si>
  <si>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</si>
  <si>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</si>
  <si>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</si>
  <si>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</si>
  <si>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</si>
  <si>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</si>
  <si>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</si>
  <si>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</si>
  <si>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</si>
  <si>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</si>
  <si>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</si>
  <si>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</si>
  <si>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</si>
  <si>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</si>
  <si>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</si>
  <si>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</si>
  <si>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</si>
  <si>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</si>
  <si>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</si>
  <si>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</si>
  <si>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</si>
  <si>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</si>
  <si>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</si>
  <si>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</si>
  <si>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</si>
  <si>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</si>
  <si>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</si>
  <si>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</si>
  <si>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</si>
  <si>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</si>
  <si>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</si>
  <si>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</si>
  <si>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</si>
  <si>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</si>
  <si>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</si>
  <si>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</si>
  <si>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</si>
  <si>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</si>
  <si>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</si>
  <si>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</si>
  <si>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</si>
  <si>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</si>
  <si>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</si>
  <si>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</si>
  <si>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</si>
  <si>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</si>
  <si>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</si>
  <si>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</si>
  <si>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</si>
  <si>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</si>
  <si>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</si>
  <si>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</si>
  <si>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</si>
  <si>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</si>
  <si>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</si>
  <si>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</si>
  <si>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</si>
  <si>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</si>
  <si>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</si>
  <si>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</si>
  <si>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</si>
  <si>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</si>
  <si>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</si>
  <si>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</si>
  <si>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</si>
  <si>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</si>
  <si>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</si>
  <si>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</si>
  <si>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</si>
  <si>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</si>
  <si>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 alt: embarazada, embarazade., preñado (-a, -e) .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</si>
  <si>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</si>
  <si>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</si>
  <si>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</si>
  <si>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</si>
  <si>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</si>
  <si>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</si>
  <si>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</si>
  <si>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</si>
  <si>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</si>
  <si>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</si>
  <si>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</si>
  <si>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</si>
  <si>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</si>
  <si>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</si>
  <si>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</si>
  <si>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</si>
  <si>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</si>
  <si>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</si>
  <si>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</si>
  <si>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</si>
  <si>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</si>
  <si>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</si>
  <si>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</si>
  <si>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</si>
  <si>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</si>
  <si>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</si>
  <si>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</si>
  <si>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</si>
  <si>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</si>
  <si>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 alt: coreana, coreane.</t>
  </si>
  <si>
    <t>Hangu + -li</t>
  </si>
  <si>
    <t>Hangusa</t>
  </si>
  <si>
    <t>Korean (language)</t>
  </si>
  <si>
    <t>la korea (lingvo)</t>
  </si>
  <si>
    <t>(idioma) coreano</t>
  </si>
  <si>
    <t>Hangu + -sa</t>
  </si>
  <si>
    <t>Hanguyen</t>
  </si>
  <si>
    <t>Korean (person)</t>
  </si>
  <si>
    <t>koreo</t>
  </si>
  <si>
    <t>coreano (-a, -e) .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</si>
  <si>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</si>
  <si>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</si>
  <si>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</si>
  <si>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</si>
  <si>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</si>
  <si>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</si>
  <si>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</si>
  <si>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</si>
  <si>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</si>
  <si>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</si>
  <si>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</si>
  <si>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</si>
  <si>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</si>
  <si>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</si>
  <si>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</si>
  <si>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</si>
  <si>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</si>
  <si>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</si>
  <si>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</si>
  <si>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</si>
  <si>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</si>
  <si>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</si>
  <si>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</si>
  <si>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</si>
  <si>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</si>
  <si>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</si>
  <si>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</si>
  <si>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</si>
  <si>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</si>
  <si>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</si>
  <si>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</si>
  <si>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</si>
  <si>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</si>
  <si>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</si>
  <si>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</si>
  <si>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</si>
  <si>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</si>
  <si>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</si>
  <si>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</si>
  <si>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</si>
  <si>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</si>
  <si>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</si>
  <si>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</si>
  <si>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</si>
  <si>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</si>
  <si>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</si>
  <si>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</si>
  <si>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</si>
  <si>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</si>
  <si>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</si>
  <si>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</si>
  <si>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</si>
  <si>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</si>
  <si>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</si>
  <si>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</si>
  <si>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</si>
  <si>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</si>
  <si>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</si>
  <si>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</si>
  <si>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</si>
  <si>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</si>
  <si>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</si>
  <si>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</si>
  <si>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</si>
  <si>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</si>
  <si>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</si>
  <si>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</si>
  <si>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</si>
  <si>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</si>
  <si>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</si>
  <si>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</si>
  <si>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</si>
  <si>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</si>
  <si>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</si>
  <si>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</si>
  <si>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</si>
  <si>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</si>
  <si>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</si>
  <si>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</si>
  <si>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</si>
  <si>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</si>
  <si>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</si>
  <si>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</si>
  <si>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</si>
  <si>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</si>
  <si>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</si>
  <si>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</si>
  <si>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</si>
  <si>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</si>
  <si>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</si>
  <si>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</si>
  <si>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</si>
  <si>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</si>
  <si>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</si>
  <si>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</si>
  <si>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</si>
  <si>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</si>
  <si>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</si>
  <si>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</si>
  <si>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</si>
  <si>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</si>
  <si>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</si>
  <si>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</si>
  <si>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</si>
  <si>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</si>
  <si>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</si>
  <si>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</si>
  <si>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</si>
  <si>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</si>
  <si>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</si>
  <si>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</si>
  <si>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</si>
  <si>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</si>
  <si>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</si>
  <si>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</si>
  <si>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</si>
  <si>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</si>
  <si>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</si>
  <si>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</si>
  <si>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</si>
  <si>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</si>
  <si>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</si>
  <si>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</si>
  <si>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</si>
  <si>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</si>
  <si>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</si>
  <si>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</si>
  <si>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</si>
  <si>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</si>
  <si>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</si>
  <si>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</si>
  <si>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</si>
  <si>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</si>
  <si>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</si>
  <si>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</si>
  <si>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</si>
  <si>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</si>
  <si>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</si>
  <si>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</si>
  <si>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</si>
  <si>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</si>
  <si>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</si>
  <si>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</si>
  <si>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</si>
  <si>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</si>
  <si>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</si>
  <si>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</si>
  <si>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</si>
  <si>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</si>
  <si>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 alt: tierna, tierne.; tiernamente</t>
  </si>
  <si>
    <t>Niponsa (優しい “yasaxii”), Turkisa (hassas)</t>
  </si>
  <si>
    <t>haseda</t>
  </si>
  <si>
    <t>envy</t>
  </si>
  <si>
    <t>envio; envii</t>
  </si>
  <si>
    <t>envidia; envidiar (a), estar celoso (-a, -e) (de) .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</si>
  <si>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</si>
  <si>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</si>
  <si>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</si>
  <si>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</si>
  <si>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</si>
  <si>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</si>
  <si>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</si>
  <si>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</si>
  <si>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</si>
  <si>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</si>
  <si>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</si>
  <si>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</si>
  <si>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</si>
  <si>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</si>
  <si>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</si>
  <si>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</si>
  <si>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</si>
  <si>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</si>
  <si>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</si>
  <si>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</si>
  <si>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</si>
  <si>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</si>
  <si>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</si>
  <si>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</si>
  <si>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</si>
  <si>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</si>
  <si>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</si>
  <si>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</si>
  <si>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</si>
  <si>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</si>
  <si>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</si>
  <si>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</si>
  <si>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</si>
  <si>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</si>
  <si>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</si>
  <si>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</si>
  <si>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</si>
  <si>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</si>
  <si>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</si>
  <si>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</si>
  <si>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</si>
  <si>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</si>
  <si>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</si>
  <si>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</si>
  <si>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</si>
  <si>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</si>
  <si>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</si>
  <si>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</si>
  <si>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</si>
  <si>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</si>
  <si>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</si>
  <si>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</si>
  <si>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</si>
  <si>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</si>
  <si>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</si>
  <si>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</si>
  <si>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</si>
  <si>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</si>
  <si>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</si>
  <si>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</si>
  <si>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</si>
  <si>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</si>
  <si>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</si>
  <si>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</si>
  <si>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</si>
  <si>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</si>
  <si>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</si>
  <si>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</si>
  <si>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</si>
  <si>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</si>
  <si>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</si>
  <si>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</si>
  <si>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</si>
  <si>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</si>
  <si>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</si>
  <si>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</si>
  <si>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</si>
  <si>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</si>
  <si>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</si>
  <si>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</si>
  <si>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</si>
  <si>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</si>
  <si>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</si>
  <si>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</si>
  <si>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</si>
  <si>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</si>
  <si>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</si>
  <si>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</si>
  <si>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</si>
  <si>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</si>
  <si>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</si>
  <si>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</si>
  <si>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</si>
  <si>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</si>
  <si>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</si>
  <si>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</si>
  <si>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</si>
  <si>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</si>
  <si>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</si>
  <si>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</si>
  <si>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</si>
  <si>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</si>
  <si>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</si>
  <si>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</si>
  <si>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</si>
  <si>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</si>
  <si>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</si>
  <si>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</si>
  <si>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</si>
  <si>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</si>
  <si>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</si>
  <si>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</si>
  <si>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</si>
  <si>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</si>
  <si>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</si>
  <si>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</si>
  <si>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</si>
  <si>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</si>
  <si>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</si>
  <si>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</si>
  <si>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</si>
  <si>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</si>
  <si>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</si>
  <si>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</si>
  <si>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</si>
  <si>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</si>
  <si>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</si>
  <si>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</si>
  <si>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</si>
  <si>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</si>
  <si>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</si>
  <si>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</si>
  <si>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</si>
  <si>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</si>
  <si>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</si>
  <si>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</si>
  <si>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</si>
  <si>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</si>
  <si>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 alt: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</si>
  <si>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</si>
  <si>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</si>
  <si>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</si>
  <si>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</si>
  <si>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</si>
  <si>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</si>
  <si>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</si>
  <si>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</si>
  <si>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</si>
  <si>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</si>
  <si>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</si>
  <si>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</si>
  <si>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</si>
  <si>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</si>
  <si>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</si>
  <si>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</si>
  <si>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</si>
  <si>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</si>
  <si>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</si>
  <si>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</si>
  <si>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</si>
  <si>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</si>
  <si>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</si>
  <si>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</si>
  <si>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</si>
  <si>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</si>
  <si>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</si>
  <si>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</si>
  <si>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</si>
  <si>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</si>
  <si>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</si>
  <si>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</si>
  <si>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</si>
  <si>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</si>
  <si>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</si>
  <si>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</si>
  <si>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</si>
  <si>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</si>
  <si>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 alt: de cualquier otra, de cualquier otre.</t>
  </si>
  <si>
    <t>he, alo + -su</t>
  </si>
  <si>
    <t>he alote</t>
  </si>
  <si>
    <t>anybody else, anyone else</t>
  </si>
  <si>
    <t>iu ajn alia</t>
  </si>
  <si>
    <t>cualquier otra persona, cualquier otro (-a, -e) . alt: cualquier otra, cualquier otre.</t>
  </si>
  <si>
    <t xml:space="preserve">he, alo + te </t>
  </si>
  <si>
    <t>he aloto</t>
  </si>
  <si>
    <t>any other thing, anything else</t>
  </si>
  <si>
    <t>io ajn alia</t>
  </si>
  <si>
    <t>cualquier otra cosa, cualquier otro (-a, -e) .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</si>
  <si>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</si>
  <si>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</si>
  <si>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</si>
  <si>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</si>
  <si>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</si>
  <si>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</si>
  <si>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</si>
  <si>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</si>
  <si>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</si>
  <si>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</si>
  <si>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</si>
  <si>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</si>
  <si>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</si>
  <si>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</si>
  <si>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</si>
  <si>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</si>
  <si>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</si>
  <si>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</si>
  <si>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</si>
  <si>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</si>
  <si>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</si>
  <si>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</si>
  <si>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</si>
  <si>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</si>
  <si>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</si>
  <si>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</si>
  <si>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</si>
  <si>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</si>
  <si>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</si>
  <si>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</si>
  <si>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</si>
  <si>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</si>
  <si>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</si>
  <si>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</si>
  <si>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</si>
  <si>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</si>
  <si>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</si>
  <si>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</si>
  <si>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</si>
  <si>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</si>
  <si>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</si>
  <si>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</si>
  <si>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</si>
  <si>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</si>
  <si>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</si>
  <si>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</si>
  <si>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</si>
  <si>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</si>
  <si>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</si>
  <si>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</si>
  <si>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</si>
  <si>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</si>
  <si>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</si>
  <si>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</si>
  <si>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</si>
  <si>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</si>
  <si>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</si>
  <si>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</si>
  <si>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</si>
  <si>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</si>
  <si>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</si>
  <si>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</si>
  <si>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</si>
  <si>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</si>
  <si>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</si>
  <si>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</si>
  <si>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</si>
  <si>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</si>
  <si>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</si>
  <si>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</si>
  <si>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</si>
  <si>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</si>
  <si>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</si>
  <si>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</si>
  <si>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</si>
  <si>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</si>
  <si>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</si>
  <si>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</si>
  <si>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</si>
  <si>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</si>
  <si>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</si>
  <si>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</si>
  <si>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</si>
  <si>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</si>
  <si>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</si>
  <si>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</si>
  <si>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</si>
  <si>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</si>
  <si>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</si>
  <si>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</si>
  <si>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</si>
  <si>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</si>
  <si>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</si>
  <si>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</si>
  <si>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</si>
  <si>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</si>
  <si>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</si>
  <si>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</si>
  <si>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</si>
  <si>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</si>
  <si>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</si>
  <si>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</si>
  <si>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 alt: exactamente la misma, exactamente le misme.</t>
  </si>
  <si>
    <t xml:space="preserve">he, sama </t>
  </si>
  <si>
    <t>he samato</t>
  </si>
  <si>
    <t>the same exact thing</t>
  </si>
  <si>
    <t>ekzakte samo</t>
  </si>
  <si>
    <t>exactamente el mismo (-a, -e) .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</si>
  <si>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</si>
  <si>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</si>
  <si>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</si>
  <si>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</si>
  <si>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</si>
  <si>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</si>
  <si>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</si>
  <si>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</si>
  <si>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</si>
  <si>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</si>
  <si>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</si>
  <si>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</si>
  <si>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</si>
  <si>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</si>
  <si>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</si>
  <si>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</si>
  <si>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</si>
  <si>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</si>
  <si>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</si>
  <si>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</si>
  <si>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</si>
  <si>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</si>
  <si>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</si>
  <si>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</si>
  <si>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</si>
  <si>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</si>
  <si>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</si>
  <si>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</si>
  <si>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</si>
  <si>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</si>
  <si>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</si>
  <si>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</si>
  <si>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</si>
  <si>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</si>
  <si>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</si>
  <si>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</si>
  <si>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</si>
  <si>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</si>
  <si>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</si>
  <si>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</si>
  <si>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</si>
  <si>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</si>
  <si>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</si>
  <si>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</si>
  <si>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</si>
  <si>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</si>
  <si>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</si>
  <si>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</si>
  <si>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</si>
  <si>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</si>
  <si>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</si>
  <si>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</si>
  <si>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</si>
  <si>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</si>
  <si>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</si>
  <si>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</si>
  <si>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</si>
  <si>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</si>
  <si>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</si>
  <si>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</si>
  <si>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</si>
  <si>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</si>
  <si>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</si>
  <si>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</si>
  <si>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</si>
  <si>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</si>
  <si>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</si>
  <si>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</si>
  <si>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</si>
  <si>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</si>
  <si>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</si>
  <si>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</si>
  <si>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</si>
  <si>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</si>
  <si>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</si>
  <si>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</si>
  <si>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</si>
  <si>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</si>
  <si>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</si>
  <si>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</si>
  <si>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</si>
  <si>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</si>
  <si>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</si>
  <si>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</si>
  <si>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</si>
  <si>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</si>
  <si>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</si>
  <si>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</si>
  <si>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</si>
  <si>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</si>
  <si>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</si>
  <si>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</si>
  <si>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</si>
  <si>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</si>
  <si>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</si>
  <si>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</si>
  <si>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</si>
  <si>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</si>
  <si>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</si>
  <si>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</si>
  <si>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</si>
  <si>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</si>
  <si>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</si>
  <si>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</si>
  <si>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</si>
  <si>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</si>
  <si>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</si>
  <si>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 alt: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</si>
  <si>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</si>
  <si>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</si>
  <si>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</si>
  <si>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</si>
  <si>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</si>
  <si>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</si>
  <si>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</si>
  <si>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</si>
  <si>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</si>
  <si>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</si>
  <si>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</si>
  <si>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</si>
  <si>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</si>
  <si>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</si>
  <si>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</si>
  <si>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</si>
  <si>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</si>
  <si>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</si>
  <si>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</si>
  <si>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</si>
  <si>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</si>
  <si>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</si>
  <si>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</si>
  <si>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</si>
  <si>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</si>
  <si>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</si>
  <si>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</si>
  <si>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</si>
  <si>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</si>
  <si>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</si>
  <si>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</si>
  <si>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</si>
  <si>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</si>
  <si>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</si>
  <si>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</si>
  <si>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</si>
  <si>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</si>
  <si>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</si>
  <si>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</si>
  <si>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</si>
  <si>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</si>
  <si>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</si>
  <si>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</si>
  <si>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</si>
  <si>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</si>
  <si>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</si>
  <si>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</si>
  <si>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</si>
  <si>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</si>
  <si>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</si>
  <si>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</si>
  <si>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</si>
  <si>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</si>
  <si>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</si>
  <si>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(-a) . alt: esta., estos (-as, -es) .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</si>
  <si>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</si>
  <si>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</si>
  <si>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</si>
  <si>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</si>
  <si>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</si>
  <si>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</si>
  <si>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</si>
  <si>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</si>
  <si>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</si>
  <si>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</si>
  <si>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</si>
  <si>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</si>
  <si>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</si>
  <si>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</si>
  <si>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</si>
  <si>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</si>
  <si>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</si>
  <si>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</si>
  <si>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</si>
  <si>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</si>
  <si>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</si>
  <si>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</si>
  <si>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</si>
  <si>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</si>
  <si>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</si>
  <si>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</si>
  <si>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</si>
  <si>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</si>
  <si>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</si>
  <si>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</si>
  <si>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</si>
  <si>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</si>
  <si>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</si>
  <si>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</si>
  <si>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</si>
  <si>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</si>
  <si>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</si>
  <si>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</si>
  <si>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</si>
  <si>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</si>
  <si>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</si>
  <si>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</si>
  <si>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</si>
  <si>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</si>
  <si>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</si>
  <si>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</si>
  <si>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</si>
  <si>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</si>
  <si>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</si>
  <si>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</si>
  <si>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</si>
  <si>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</si>
  <si>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</si>
  <si>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</si>
  <si>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</si>
  <si>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</si>
  <si>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</si>
  <si>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</si>
  <si>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</si>
  <si>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</si>
  <si>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</si>
  <si>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</si>
  <si>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</si>
  <si>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</si>
  <si>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</si>
  <si>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</si>
  <si>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</si>
  <si>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</si>
  <si>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</si>
  <si>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</si>
  <si>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</si>
  <si>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</si>
  <si>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</si>
  <si>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</si>
  <si>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</si>
  <si>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</si>
  <si>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</si>
  <si>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</si>
  <si>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</si>
  <si>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</si>
  <si>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 alt: éste, esta, ésta.</t>
  </si>
  <si>
    <t>hin + te</t>
  </si>
  <si>
    <t>hinto</t>
  </si>
  <si>
    <t>this, this one, this thing</t>
  </si>
  <si>
    <t>ĉi tio, tio ĉu</t>
  </si>
  <si>
    <t>este (-a) .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</si>
  <si>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</si>
  <si>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</si>
  <si>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</si>
  <si>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</si>
  <si>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</si>
  <si>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</si>
  <si>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</si>
  <si>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</si>
  <si>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</si>
  <si>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 alt: contemporánea, contemporánee. (_de esta época_), moderno (-a, -e) .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</si>
  <si>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</si>
  <si>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</si>
  <si>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</si>
  <si>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</si>
  <si>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</si>
  <si>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</si>
  <si>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</si>
  <si>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</si>
  <si>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</si>
  <si>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</si>
  <si>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</si>
  <si>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</si>
  <si>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</si>
  <si>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</si>
  <si>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</si>
  <si>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</si>
  <si>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</si>
  <si>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</si>
  <si>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</si>
  <si>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</si>
  <si>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</si>
  <si>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</si>
  <si>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</si>
  <si>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</si>
  <si>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</si>
  <si>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</si>
  <si>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</si>
  <si>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</si>
  <si>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</si>
  <si>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</si>
  <si>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</si>
  <si>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</si>
  <si>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</si>
  <si>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</si>
  <si>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</si>
  <si>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</si>
  <si>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</si>
  <si>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</si>
  <si>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</si>
  <si>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</si>
  <si>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</si>
  <si>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</si>
  <si>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</si>
  <si>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</si>
  <si>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</si>
  <si>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</si>
  <si>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</si>
  <si>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</si>
  <si>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</si>
  <si>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</si>
  <si>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</si>
  <si>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</si>
  <si>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</si>
  <si>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</si>
  <si>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</si>
  <si>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</si>
  <si>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</si>
  <si>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</si>
  <si>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</si>
  <si>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</si>
  <si>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</si>
  <si>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</si>
  <si>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</si>
  <si>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</si>
  <si>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</si>
  <si>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</si>
  <si>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</si>
  <si>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</si>
  <si>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</si>
  <si>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</si>
  <si>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</si>
  <si>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</si>
  <si>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</si>
  <si>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</si>
  <si>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</si>
  <si>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</si>
  <si>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</si>
  <si>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</si>
  <si>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</si>
  <si>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</si>
  <si>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</si>
  <si>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</si>
  <si>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</si>
  <si>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</si>
  <si>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</si>
  <si>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</si>
  <si>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</si>
  <si>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</si>
  <si>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</si>
  <si>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</si>
  <si>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</si>
  <si>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</si>
  <si>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</si>
  <si>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</si>
  <si>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</si>
  <si>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</si>
  <si>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</si>
  <si>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</si>
  <si>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 alt: hondureña, hondureñe.</t>
  </si>
  <si>
    <t>Hondura + -li</t>
  </si>
  <si>
    <t>Hondurayen</t>
  </si>
  <si>
    <t>Honduran (person)</t>
  </si>
  <si>
    <t>hondurano</t>
  </si>
  <si>
    <t>hondureño (-a, -e) .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</si>
  <si>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</si>
  <si>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</si>
  <si>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</si>
  <si>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</si>
  <si>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</si>
  <si>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</si>
  <si>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</si>
  <si>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</si>
  <si>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</si>
  <si>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</si>
  <si>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</si>
  <si>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</si>
  <si>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</si>
  <si>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</si>
  <si>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</si>
  <si>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</si>
  <si>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</si>
  <si>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</si>
  <si>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</si>
  <si>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</si>
  <si>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</si>
  <si>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</si>
  <si>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</si>
  <si>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</si>
  <si>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</si>
  <si>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</si>
  <si>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</si>
  <si>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</si>
  <si>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</si>
  <si>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</si>
  <si>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</si>
  <si>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</si>
  <si>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</si>
  <si>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</si>
  <si>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</si>
  <si>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</si>
  <si>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</si>
  <si>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</si>
  <si>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</si>
  <si>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</si>
  <si>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</si>
  <si>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</si>
  <si>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</si>
  <si>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</si>
  <si>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</si>
  <si>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</si>
  <si>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</si>
  <si>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</si>
  <si>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</si>
  <si>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</si>
  <si>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</si>
  <si>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</si>
  <si>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</si>
  <si>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</si>
  <si>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</si>
  <si>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</si>
  <si>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</si>
  <si>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</si>
  <si>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</si>
  <si>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</si>
  <si>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</si>
  <si>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</si>
  <si>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</si>
  <si>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</si>
  <si>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</si>
  <si>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</si>
  <si>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</si>
  <si>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</si>
  <si>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</si>
  <si>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</si>
  <si>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</si>
  <si>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 alt: estar dirigido hacia, estar dirigida hacia, estar dirigide hacia., dirigirse (a)</t>
  </si>
  <si>
    <t>hoy + -ya</t>
  </si>
  <si>
    <t>hu</t>
  </si>
  <si>
    <t>_relative clause marker_: who, which, that</t>
  </si>
  <si>
    <t>_markilo de relativa frazo_: kiu, kio, ke</t>
  </si>
  <si>
    <t>_marcador de cláusula relativa_: que, quien, el (-la, -le) cual . alt: el cual, la cual, le cual., qui</t>
  </si>
  <si>
    <t>Englisa (who; /hw-/)</t>
  </si>
  <si>
    <t>hu da</t>
  </si>
  <si>
    <t xml:space="preserve">_subordinate clause_: who, whom, which, that </t>
  </si>
  <si>
    <t>_subpropozicio_: kiu</t>
  </si>
  <si>
    <t>quien (_cláusula subordinada_), el (-la, -le) cual . alt: el cual, la cual, le cual.</t>
  </si>
  <si>
    <t>hu, da</t>
  </si>
  <si>
    <t>hu dasu</t>
  </si>
  <si>
    <t>_subordinate clause_: whose, of whom, of which</t>
  </si>
  <si>
    <t>_subpropozicio_: kies</t>
  </si>
  <si>
    <t>de quien (_cláusula subordinada_), del (-la, -le) cual .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</si>
  <si>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</si>
  <si>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</si>
  <si>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</si>
  <si>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</si>
  <si>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</si>
  <si>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</si>
  <si>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</si>
  <si>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</si>
  <si>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</si>
  <si>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</si>
  <si>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</si>
  <si>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</si>
  <si>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</si>
  <si>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</si>
  <si>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</si>
  <si>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</si>
  <si>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</si>
  <si>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</si>
  <si>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</si>
  <si>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</si>
  <si>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</si>
  <si>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</si>
  <si>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</si>
  <si>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</si>
  <si>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</si>
  <si>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</si>
  <si>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</si>
  <si>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</si>
  <si>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</si>
  <si>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</si>
  <si>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</si>
  <si>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</si>
  <si>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</si>
  <si>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</si>
  <si>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</si>
  <si>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</si>
  <si>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</si>
  <si>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</si>
  <si>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</si>
  <si>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</si>
  <si>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</si>
  <si>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</si>
  <si>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</si>
  <si>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</si>
  <si>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</si>
  <si>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</si>
  <si>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</si>
  <si>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</si>
  <si>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</si>
  <si>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 alt: graciosa, graciose., chistoso (-a, -e) .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</si>
  <si>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</si>
  <si>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</si>
  <si>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</si>
  <si>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</si>
  <si>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</si>
  <si>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</si>
  <si>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</si>
  <si>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</si>
  <si>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</si>
  <si>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</si>
  <si>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</si>
  <si>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</si>
  <si>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</si>
  <si>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</si>
  <si>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</si>
  <si>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</si>
  <si>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</si>
  <si>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</si>
  <si>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</si>
  <si>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</si>
  <si>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</si>
  <si>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</si>
  <si>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</si>
  <si>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</si>
  <si>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</si>
  <si>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</si>
  <si>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</si>
  <si>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</si>
  <si>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</si>
  <si>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</si>
  <si>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</si>
  <si>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</si>
  <si>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</si>
  <si>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</si>
  <si>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</si>
  <si>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</si>
  <si>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</si>
  <si>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</si>
  <si>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</si>
  <si>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</si>
  <si>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</si>
  <si>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</si>
  <si>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</si>
  <si>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</si>
  <si>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</si>
  <si>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</si>
  <si>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</si>
  <si>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</si>
  <si>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</si>
  <si>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</si>
  <si>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</si>
  <si>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</si>
  <si>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</si>
  <si>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</si>
  <si>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</si>
  <si>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</si>
  <si>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</si>
  <si>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</si>
  <si>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</si>
  <si>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</si>
  <si>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</si>
  <si>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</si>
  <si>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</si>
  <si>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</si>
  <si>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</si>
  <si>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</si>
  <si>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</si>
  <si>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</si>
  <si>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</si>
  <si>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</si>
  <si>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</si>
  <si>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</si>
  <si>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</si>
  <si>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</si>
  <si>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</si>
  <si>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</si>
  <si>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</si>
  <si>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</si>
  <si>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</si>
  <si>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</si>
  <si>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</si>
  <si>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</si>
  <si>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</si>
  <si>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</si>
  <si>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</si>
  <si>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</si>
  <si>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</si>
  <si>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</si>
  <si>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</si>
  <si>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</si>
  <si>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</si>
  <si>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</si>
  <si>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</si>
  <si>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</si>
  <si>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</si>
  <si>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</si>
  <si>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</si>
  <si>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</si>
  <si>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</si>
  <si>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</si>
  <si>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</si>
  <si>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</si>
  <si>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</si>
  <si>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</si>
  <si>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</si>
  <si>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</si>
  <si>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</si>
  <si>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</si>
  <si>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</si>
  <si>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</si>
  <si>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</si>
  <si>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</si>
  <si>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</si>
  <si>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</si>
  <si>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</si>
  <si>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</si>
  <si>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</si>
  <si>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</si>
  <si>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</si>
  <si>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</si>
  <si>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</si>
  <si>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</si>
  <si>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</si>
  <si>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</si>
  <si>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</si>
  <si>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</si>
  <si>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</si>
  <si>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</si>
  <si>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</si>
  <si>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</si>
  <si>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</si>
  <si>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</si>
  <si>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</si>
  <si>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</si>
  <si>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</si>
  <si>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</si>
  <si>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</si>
  <si>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</si>
  <si>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</si>
  <si>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</si>
  <si>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</si>
  <si>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</si>
  <si>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</si>
  <si>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</si>
  <si>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</si>
  <si>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</si>
  <si>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</si>
  <si>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</si>
  <si>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</si>
  <si>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</si>
  <si>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</si>
  <si>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</si>
  <si>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</si>
  <si>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</si>
  <si>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</si>
  <si>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</si>
  <si>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</si>
  <si>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</si>
  <si>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</si>
  <si>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</si>
  <si>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</si>
  <si>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</si>
  <si>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</si>
  <si>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</si>
  <si>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</si>
  <si>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</si>
  <si>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</si>
  <si>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</si>
  <si>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</si>
  <si>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</si>
  <si>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</si>
  <si>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</si>
  <si>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</si>
  <si>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</si>
  <si>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</si>
  <si>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</si>
  <si>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</si>
  <si>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</si>
  <si>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</si>
  <si>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</si>
  <si>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</si>
  <si>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</si>
  <si>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</si>
  <si>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</si>
  <si>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</si>
  <si>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</si>
  <si>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</si>
  <si>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</si>
  <si>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</si>
  <si>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</si>
  <si>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</si>
  <si>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</si>
  <si>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</si>
  <si>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</si>
  <si>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</si>
  <si>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</si>
  <si>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</si>
  <si>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</si>
  <si>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</si>
  <si>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</si>
  <si>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</si>
  <si>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</si>
  <si>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</si>
  <si>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</si>
  <si>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</si>
  <si>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</si>
  <si>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</si>
  <si>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</si>
  <si>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</si>
  <si>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</si>
  <si>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</si>
  <si>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</si>
  <si>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</si>
  <si>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</si>
  <si>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</si>
  <si>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</si>
  <si>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</si>
  <si>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</si>
  <si>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</si>
  <si>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</si>
  <si>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</si>
  <si>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</si>
  <si>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</si>
  <si>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</si>
  <si>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</si>
  <si>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</si>
  <si>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</si>
  <si>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</si>
  <si>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</si>
  <si>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</si>
  <si>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</si>
  <si>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</si>
  <si>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</si>
  <si>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</si>
  <si>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</si>
  <si>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</si>
  <si>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</si>
  <si>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</si>
  <si>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</si>
  <si>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</si>
  <si>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</si>
  <si>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</si>
  <si>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</si>
  <si>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</si>
  <si>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</si>
  <si>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</si>
  <si>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</si>
  <si>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</si>
  <si>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</si>
  <si>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</si>
  <si>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</si>
  <si>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</si>
  <si>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</si>
  <si>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</si>
  <si>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</si>
  <si>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</si>
  <si>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</si>
  <si>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</si>
  <si>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</si>
  <si>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</si>
  <si>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</si>
  <si>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</si>
  <si>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</si>
  <si>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</si>
  <si>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</si>
  <si>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</si>
  <si>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</si>
  <si>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</si>
  <si>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</si>
  <si>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</si>
  <si>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</si>
  <si>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</si>
  <si>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</si>
  <si>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</si>
  <si>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</si>
  <si>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</si>
  <si>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</si>
  <si>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</si>
  <si>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 alt: nosotras, nosotres.</t>
  </si>
  <si>
    <t>Am oko mi.</t>
  </si>
  <si>
    <t>imi am</t>
  </si>
  <si>
    <t>let's</t>
  </si>
  <si>
    <t>ni ___u</t>
  </si>
  <si>
    <t>que nosotros (-as, -es) . alt: que nosotras, que nosotres., -emos, -amos</t>
  </si>
  <si>
    <t>imi, am</t>
  </si>
  <si>
    <t>imisu</t>
  </si>
  <si>
    <t>our</t>
  </si>
  <si>
    <t>nia</t>
  </si>
  <si>
    <t>nuestro (-a, -e) . alt: nuestra, nuestre.</t>
  </si>
  <si>
    <t>imi + -su</t>
  </si>
  <si>
    <t>imisu ete</t>
  </si>
  <si>
    <t>ours (_those beings belonging to us_)</t>
  </si>
  <si>
    <t>la niaj</t>
  </si>
  <si>
    <t>nuestros (-as, -es) . alt: nuestras, nuestres. (_seres vivos relacionados con nosotros (-as, -es)_)</t>
  </si>
  <si>
    <t>imi + -su, ete</t>
  </si>
  <si>
    <t>imisu oto</t>
  </si>
  <si>
    <t>ours (_those things belonging to us_)</t>
  </si>
  <si>
    <t>nuestros (-as, -es) . alt: nuestras, nuestres. (_cosas que nos pertenecen_)</t>
  </si>
  <si>
    <t>imi + -su, oto</t>
  </si>
  <si>
    <t>imisu te</t>
  </si>
  <si>
    <t>ours (_that being belonging to us_)</t>
  </si>
  <si>
    <t>la nia</t>
  </si>
  <si>
    <t>nuestro (-a, -e) . alt: nuestra, nuestre. (_ser vivo relacionado con nosotros (-as, -es)_)</t>
  </si>
  <si>
    <t>imi + -su, te</t>
  </si>
  <si>
    <t>imisu to</t>
  </si>
  <si>
    <t>ours (_that thing belonging to us_)</t>
  </si>
  <si>
    <t>nuestro (-a, -e) .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</si>
  <si>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</si>
  <si>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</si>
  <si>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</si>
  <si>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</si>
  <si>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</si>
  <si>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</si>
  <si>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</si>
  <si>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</si>
  <si>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</si>
  <si>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</si>
  <si>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</si>
  <si>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</si>
  <si>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</si>
  <si>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</si>
  <si>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</si>
  <si>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</si>
  <si>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</si>
  <si>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</si>
  <si>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</si>
  <si>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</si>
  <si>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</si>
  <si>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</si>
  <si>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</si>
  <si>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</si>
  <si>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</si>
  <si>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</si>
  <si>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</si>
  <si>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</si>
  <si>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</si>
  <si>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</si>
  <si>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</si>
  <si>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</si>
  <si>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 alt: doméstica, doméstique.</t>
  </si>
  <si>
    <t>in- + dexa + -li</t>
  </si>
  <si>
    <t>Indonesi</t>
  </si>
  <si>
    <t>Indonesia</t>
  </si>
  <si>
    <t>Indonezio</t>
  </si>
  <si>
    <t>Indonesisa (Indonesia)</t>
  </si>
  <si>
    <t>Indonesili</t>
  </si>
  <si>
    <t>Indonesian</t>
  </si>
  <si>
    <t>indonezia</t>
  </si>
  <si>
    <t>indonesio (-a, -e) . alt: indonesia, indonesie.</t>
  </si>
  <si>
    <t>Indonesi + -li</t>
  </si>
  <si>
    <t>Indonesisa</t>
  </si>
  <si>
    <t>Indonesian (language)</t>
  </si>
  <si>
    <t>la indonezia (lingvo)</t>
  </si>
  <si>
    <t>(idioma) indonesio</t>
  </si>
  <si>
    <t>Indonesi + -sa</t>
  </si>
  <si>
    <t>Indonesiyen</t>
  </si>
  <si>
    <t xml:space="preserve">Indonesian </t>
  </si>
  <si>
    <t>indoneziano</t>
  </si>
  <si>
    <t>indonesio (-a, -e) .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</si>
  <si>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</si>
  <si>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</si>
  <si>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</si>
  <si>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</si>
  <si>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</si>
  <si>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</si>
  <si>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</si>
  <si>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</si>
  <si>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</si>
  <si>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</si>
  <si>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</si>
  <si>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</si>
  <si>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</si>
  <si>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</si>
  <si>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</si>
  <si>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</si>
  <si>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</si>
  <si>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</si>
  <si>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</si>
  <si>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</si>
  <si>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</si>
  <si>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</si>
  <si>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</si>
  <si>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</si>
  <si>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</si>
  <si>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</si>
  <si>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</si>
  <si>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</si>
  <si>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</si>
  <si>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</si>
  <si>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</si>
  <si>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</si>
  <si>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</si>
  <si>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</si>
  <si>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</si>
  <si>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</si>
  <si>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</si>
  <si>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</si>
  <si>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</si>
  <si>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</si>
  <si>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</si>
  <si>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</si>
  <si>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</si>
  <si>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</si>
  <si>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</si>
  <si>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</si>
  <si>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</si>
  <si>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</si>
  <si>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</si>
  <si>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</si>
  <si>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</si>
  <si>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</si>
  <si>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 alt: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</si>
  <si>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</si>
  <si>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</si>
  <si>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</si>
  <si>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</si>
  <si>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</si>
  <si>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</si>
  <si>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</si>
  <si>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</si>
  <si>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</si>
  <si>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</si>
  <si>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</si>
  <si>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</si>
  <si>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</si>
  <si>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</si>
  <si>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</si>
  <si>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</si>
  <si>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</si>
  <si>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</si>
  <si>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</si>
  <si>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</si>
  <si>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</si>
  <si>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</si>
  <si>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</si>
  <si>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</si>
  <si>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</si>
  <si>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</si>
  <si>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</si>
  <si>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</si>
  <si>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</si>
  <si>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</si>
  <si>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</si>
  <si>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</si>
  <si>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</si>
  <si>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</si>
  <si>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</si>
  <si>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</si>
  <si>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</si>
  <si>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</si>
  <si>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</si>
  <si>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</si>
  <si>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</si>
  <si>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</si>
  <si>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</si>
  <si>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</si>
  <si>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</si>
  <si>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</si>
  <si>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</si>
  <si>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</si>
  <si>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</si>
  <si>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</si>
  <si>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</si>
  <si>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</si>
  <si>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</si>
  <si>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</si>
  <si>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 alt: infrarroja, infrarroje., ultrarrojo (-a, -e) .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</si>
  <si>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</si>
  <si>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</si>
  <si>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</si>
  <si>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</si>
  <si>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</si>
  <si>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</si>
  <si>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</si>
  <si>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</si>
  <si>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</si>
  <si>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</si>
  <si>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</si>
  <si>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</si>
  <si>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</si>
  <si>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</si>
  <si>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</si>
  <si>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</si>
  <si>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</si>
  <si>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</si>
  <si>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</si>
  <si>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</si>
  <si>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</si>
  <si>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</si>
  <si>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</si>
  <si>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</si>
  <si>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</si>
  <si>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</si>
  <si>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</si>
  <si>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</si>
  <si>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</si>
  <si>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</si>
  <si>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</si>
  <si>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</si>
  <si>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</si>
  <si>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</si>
  <si>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</si>
  <si>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</si>
  <si>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</si>
  <si>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</si>
  <si>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</si>
  <si>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</si>
  <si>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</si>
  <si>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</si>
  <si>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</si>
  <si>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</si>
  <si>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</si>
  <si>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</si>
  <si>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</si>
  <si>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</si>
  <si>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</si>
  <si>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</si>
  <si>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</si>
  <si>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</si>
  <si>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</si>
  <si>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</si>
  <si>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</si>
  <si>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</si>
  <si>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</si>
  <si>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</si>
  <si>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</si>
  <si>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</si>
  <si>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</si>
  <si>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</si>
  <si>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</si>
  <si>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</si>
  <si>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</si>
  <si>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</si>
  <si>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</si>
  <si>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</si>
  <si>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</si>
  <si>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</si>
  <si>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</si>
  <si>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</si>
  <si>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</si>
  <si>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</si>
  <si>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</si>
  <si>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</si>
  <si>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</si>
  <si>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</si>
  <si>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</si>
  <si>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</si>
  <si>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</si>
  <si>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</si>
  <si>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</si>
  <si>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</si>
  <si>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</si>
  <si>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</si>
  <si>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</si>
  <si>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</si>
  <si>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</si>
  <si>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</si>
  <si>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</si>
  <si>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</si>
  <si>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</si>
  <si>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</si>
  <si>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</si>
  <si>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</si>
  <si>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</si>
  <si>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</si>
  <si>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</si>
  <si>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</si>
  <si>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</si>
  <si>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</si>
  <si>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</si>
  <si>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</si>
  <si>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</si>
  <si>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</si>
  <si>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</si>
  <si>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</si>
  <si>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</si>
  <si>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</si>
  <si>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</si>
  <si>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</si>
  <si>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</si>
  <si>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</si>
  <si>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</si>
  <si>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</si>
  <si>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</si>
  <si>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</si>
  <si>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</si>
  <si>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</si>
  <si>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</si>
  <si>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</si>
  <si>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</si>
  <si>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</si>
  <si>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</si>
  <si>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</si>
  <si>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</si>
  <si>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</si>
  <si>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</si>
  <si>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</si>
  <si>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</si>
  <si>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</si>
  <si>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</si>
  <si>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</si>
  <si>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</si>
  <si>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</si>
  <si>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</si>
  <si>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</si>
  <si>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</si>
  <si>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</si>
  <si>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</si>
  <si>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</si>
  <si>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</si>
  <si>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</si>
  <si>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</si>
  <si>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</si>
  <si>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</si>
  <si>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</si>
  <si>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</si>
  <si>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</si>
  <si>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</si>
  <si>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</si>
  <si>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 alt: humana, humane.</t>
  </si>
  <si>
    <t>insan + -li</t>
  </si>
  <si>
    <t>insanlogi</t>
  </si>
  <si>
    <t>anthropology</t>
  </si>
  <si>
    <t>antropologio, homoscienco</t>
  </si>
  <si>
    <t>antropología</t>
  </si>
  <si>
    <t>insan + -logi</t>
  </si>
  <si>
    <t>insanlogiyen</t>
  </si>
  <si>
    <t>anthropologist</t>
  </si>
  <si>
    <t>antropologiisto, homosciencisto</t>
  </si>
  <si>
    <t>antropólogo (-a, -ue) .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</si>
  <si>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</si>
  <si>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</si>
  <si>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</si>
  <si>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</si>
  <si>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</si>
  <si>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</si>
  <si>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</si>
  <si>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</si>
  <si>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</si>
  <si>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</si>
  <si>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</si>
  <si>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</si>
  <si>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</si>
  <si>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</si>
  <si>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</si>
  <si>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</si>
  <si>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</si>
  <si>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</si>
  <si>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</si>
  <si>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</si>
  <si>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</si>
  <si>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</si>
  <si>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</si>
  <si>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</si>
  <si>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</si>
  <si>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</si>
  <si>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</si>
  <si>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</si>
  <si>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</si>
  <si>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</si>
  <si>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</si>
  <si>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</si>
  <si>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</si>
  <si>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</si>
  <si>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</si>
  <si>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</si>
  <si>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</si>
  <si>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</si>
  <si>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</si>
  <si>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</si>
  <si>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</si>
  <si>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</si>
  <si>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</si>
  <si>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</si>
  <si>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</si>
  <si>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</si>
  <si>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</si>
  <si>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</si>
  <si>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</si>
  <si>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</si>
  <si>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</si>
  <si>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</si>
  <si>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</si>
  <si>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</si>
  <si>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</si>
  <si>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</si>
  <si>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</si>
  <si>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</si>
  <si>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</si>
  <si>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</si>
  <si>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</si>
  <si>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</si>
  <si>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</si>
  <si>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</si>
  <si>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</si>
  <si>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</si>
  <si>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</si>
  <si>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</si>
  <si>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</si>
  <si>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</si>
  <si>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</si>
  <si>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</si>
  <si>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</si>
  <si>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</si>
  <si>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</si>
  <si>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</si>
  <si>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</si>
  <si>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</si>
  <si>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</si>
  <si>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</si>
  <si>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</si>
  <si>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</si>
  <si>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</si>
  <si>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</si>
  <si>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</si>
  <si>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</si>
  <si>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</si>
  <si>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</si>
  <si>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</si>
  <si>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</si>
  <si>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</si>
  <si>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</si>
  <si>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</si>
  <si>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</si>
  <si>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</si>
  <si>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</si>
  <si>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</si>
  <si>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</si>
  <si>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</si>
  <si>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</si>
  <si>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</si>
  <si>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</si>
  <si>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</si>
  <si>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</si>
  <si>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</si>
  <si>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</si>
  <si>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</si>
  <si>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</si>
  <si>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</si>
  <si>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</si>
  <si>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</si>
  <si>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</si>
  <si>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</si>
  <si>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</si>
  <si>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</si>
  <si>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</si>
  <si>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</si>
  <si>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</si>
  <si>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</si>
  <si>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</si>
  <si>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</si>
  <si>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</si>
  <si>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</si>
  <si>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</si>
  <si>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</si>
  <si>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</si>
  <si>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</si>
  <si>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</si>
  <si>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</si>
  <si>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</si>
  <si>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</si>
  <si>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</si>
  <si>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</si>
  <si>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</si>
  <si>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</si>
  <si>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</si>
  <si>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</si>
  <si>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</si>
  <si>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</si>
  <si>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</si>
  <si>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</si>
  <si>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</si>
  <si>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</si>
  <si>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</si>
  <si>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</si>
  <si>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</si>
  <si>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</si>
  <si>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</si>
  <si>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</si>
  <si>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</si>
  <si>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</si>
  <si>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</si>
  <si>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</si>
  <si>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</si>
  <si>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</si>
  <si>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</si>
  <si>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</si>
  <si>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</si>
  <si>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</si>
  <si>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</si>
  <si>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</si>
  <si>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</si>
  <si>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</si>
  <si>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</si>
  <si>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</si>
  <si>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</si>
  <si>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</si>
  <si>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</si>
  <si>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</si>
  <si>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</si>
  <si>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</si>
  <si>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</si>
  <si>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</si>
  <si>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</si>
  <si>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</si>
  <si>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</si>
  <si>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</si>
  <si>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</si>
  <si>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</si>
  <si>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</si>
  <si>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</si>
  <si>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</si>
  <si>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</si>
  <si>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</si>
  <si>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</si>
  <si>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</si>
  <si>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</si>
  <si>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</si>
  <si>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</si>
  <si>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</si>
  <si>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</si>
  <si>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</si>
  <si>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</si>
  <si>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</si>
  <si>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</si>
  <si>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</si>
  <si>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</si>
  <si>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</si>
  <si>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</si>
  <si>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</si>
  <si>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</si>
  <si>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</si>
  <si>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</si>
  <si>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</si>
  <si>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</si>
  <si>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</si>
  <si>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</si>
  <si>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</si>
  <si>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</si>
  <si>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</si>
  <si>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</si>
  <si>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</si>
  <si>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</si>
  <si>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</si>
  <si>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</si>
  <si>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</si>
  <si>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</si>
  <si>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</si>
  <si>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</si>
  <si>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</si>
  <si>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</si>
  <si>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</si>
  <si>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</si>
  <si>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</si>
  <si>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</si>
  <si>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</si>
  <si>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</si>
  <si>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</si>
  <si>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</si>
  <si>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</si>
  <si>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</si>
  <si>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</si>
  <si>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 alt: musulmana, musulmane., islámico (-a, -que) .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</si>
  <si>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</si>
  <si>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</si>
  <si>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</si>
  <si>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</si>
  <si>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</si>
  <si>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</si>
  <si>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</si>
  <si>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</si>
  <si>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</si>
  <si>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</si>
  <si>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</si>
  <si>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</si>
  <si>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</si>
  <si>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</si>
  <si>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</si>
  <si>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</si>
  <si>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</si>
  <si>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</si>
  <si>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</si>
  <si>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</si>
  <si>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</si>
  <si>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</si>
  <si>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</si>
  <si>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</si>
  <si>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</si>
  <si>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</si>
  <si>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</si>
  <si>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</si>
  <si>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</si>
  <si>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</si>
  <si>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</si>
  <si>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</si>
  <si>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</si>
  <si>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</si>
  <si>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</si>
  <si>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</si>
  <si>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</si>
  <si>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</si>
  <si>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</si>
  <si>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</si>
  <si>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</si>
  <si>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</si>
  <si>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</si>
  <si>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</si>
  <si>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</si>
  <si>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</si>
  <si>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</si>
  <si>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</si>
  <si>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</si>
  <si>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</si>
  <si>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</si>
  <si>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</si>
  <si>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</si>
  <si>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</si>
  <si>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</si>
  <si>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</si>
  <si>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</si>
  <si>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</si>
  <si>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</si>
  <si>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 alt: italiana, italiane.</t>
  </si>
  <si>
    <t>Itali + -li</t>
  </si>
  <si>
    <t>Italisa</t>
  </si>
  <si>
    <t>Italian (language)</t>
  </si>
  <si>
    <t>la itala (lingvo)</t>
  </si>
  <si>
    <t>(idioma) italiano</t>
  </si>
  <si>
    <t>Itali + -sa</t>
  </si>
  <si>
    <t>Italiyen</t>
  </si>
  <si>
    <t>italo</t>
  </si>
  <si>
    <t>italiano (-a, -e) .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</si>
  <si>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</si>
  <si>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</si>
  <si>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</si>
  <si>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</si>
  <si>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</si>
  <si>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</si>
  <si>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</si>
  <si>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</si>
  <si>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</si>
  <si>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</si>
  <si>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</si>
  <si>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</si>
  <si>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</si>
  <si>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</si>
  <si>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</si>
  <si>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</si>
  <si>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</si>
  <si>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</si>
  <si>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</si>
  <si>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</si>
  <si>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</si>
  <si>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</si>
  <si>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</si>
  <si>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</si>
  <si>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</si>
  <si>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</si>
  <si>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</si>
  <si>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</si>
  <si>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</si>
  <si>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</si>
  <si>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</si>
  <si>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</si>
  <si>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</si>
  <si>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</si>
  <si>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</si>
  <si>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</si>
  <si>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</si>
  <si>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</si>
  <si>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</si>
  <si>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</si>
  <si>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</si>
  <si>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</si>
  <si>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</si>
  <si>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</si>
  <si>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</si>
  <si>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</si>
  <si>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</si>
  <si>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</si>
  <si>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</si>
  <si>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</si>
  <si>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</si>
  <si>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</si>
  <si>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</si>
  <si>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</si>
  <si>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</si>
  <si>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</si>
  <si>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</si>
  <si>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 alt: hebrea, hebree.</t>
  </si>
  <si>
    <t>Ivrisa (עִברִי “ivri”)</t>
  </si>
  <si>
    <t>Ivrisa</t>
  </si>
  <si>
    <t>Hebrew (language)</t>
  </si>
  <si>
    <t>la hebrea (lingvo)</t>
  </si>
  <si>
    <t>(idioma) hebreo</t>
  </si>
  <si>
    <t>Ivri + -sa</t>
  </si>
  <si>
    <t>Ivriyen</t>
  </si>
  <si>
    <t>Hebrew (people)</t>
  </si>
  <si>
    <t>hebreo</t>
  </si>
  <si>
    <t>hebreo (-a, -e) .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</si>
  <si>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</si>
  <si>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</si>
  <si>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</si>
  <si>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</si>
  <si>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</si>
  <si>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</si>
  <si>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</si>
  <si>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</si>
  <si>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</si>
  <si>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</si>
  <si>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</si>
  <si>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</si>
  <si>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</si>
  <si>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</si>
  <si>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</si>
  <si>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</si>
  <si>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</si>
  <si>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</si>
  <si>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</si>
  <si>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</si>
  <si>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</si>
  <si>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</si>
  <si>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 alt: ocupada, ocupade.</t>
  </si>
  <si>
    <t>ixgalu + -do</t>
  </si>
  <si>
    <t>ixgalukal</t>
  </si>
  <si>
    <t>available, vacant, unoccupied</t>
  </si>
  <si>
    <t>senokupa, neokupita; senokupe, neokupite</t>
  </si>
  <si>
    <t>disponible, desocupado (-a, -e) .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</si>
  <si>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</si>
  <si>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</si>
  <si>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</si>
  <si>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</si>
  <si>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</si>
  <si>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</si>
  <si>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</si>
  <si>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</si>
  <si>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</si>
  <si>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</si>
  <si>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</si>
  <si>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</si>
  <si>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</si>
  <si>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</si>
  <si>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</si>
  <si>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</si>
  <si>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</si>
  <si>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</si>
  <si>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</si>
  <si>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</si>
  <si>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</si>
  <si>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</si>
  <si>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</si>
  <si>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</si>
  <si>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</si>
  <si>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</si>
  <si>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</si>
  <si>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</si>
  <si>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</si>
  <si>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</si>
  <si>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</si>
  <si>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</si>
  <si>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</si>
  <si>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</si>
  <si>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</si>
  <si>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</si>
  <si>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</si>
  <si>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</si>
  <si>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</si>
  <si>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</si>
  <si>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</si>
  <si>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</si>
  <si>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</si>
  <si>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</si>
  <si>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</si>
  <si>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</si>
  <si>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</si>
  <si>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</si>
  <si>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</si>
  <si>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</si>
  <si>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</si>
  <si>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</si>
  <si>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</si>
  <si>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</si>
  <si>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</si>
  <si>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</si>
  <si>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</si>
  <si>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</si>
  <si>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</si>
  <si>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</si>
  <si>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</si>
  <si>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</si>
  <si>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</si>
  <si>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</si>
  <si>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</si>
  <si>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</si>
  <si>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</si>
  <si>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</si>
  <si>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</si>
  <si>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</si>
  <si>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</si>
  <si>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</si>
  <si>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</si>
  <si>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</si>
  <si>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</si>
  <si>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</si>
  <si>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</si>
  <si>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</si>
  <si>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</si>
  <si>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</si>
  <si>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</si>
  <si>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</si>
  <si>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</si>
  <si>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</si>
  <si>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</si>
  <si>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</si>
  <si>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</si>
  <si>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</si>
  <si>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</si>
  <si>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</si>
  <si>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</si>
  <si>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</si>
  <si>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</si>
  <si>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</si>
  <si>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</si>
  <si>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</si>
  <si>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</si>
  <si>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</si>
  <si>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</si>
  <si>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</si>
  <si>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</si>
  <si>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</si>
  <si>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</si>
  <si>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</si>
  <si>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</si>
  <si>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</si>
  <si>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</si>
  <si>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 alt: supuesta, supueste.; supuestamente</t>
  </si>
  <si>
    <t>jadin + -do</t>
  </si>
  <si>
    <t>jage</t>
  </si>
  <si>
    <t>awake</t>
  </si>
  <si>
    <t>veka; veke</t>
  </si>
  <si>
    <t>despierto (-a, -e) .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</si>
  <si>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</si>
  <si>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</si>
  <si>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</si>
  <si>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</si>
  <si>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</si>
  <si>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</si>
  <si>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</si>
  <si>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</si>
  <si>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</si>
  <si>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</si>
  <si>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</si>
  <si>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</si>
  <si>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</si>
  <si>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</si>
  <si>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</si>
  <si>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</si>
  <si>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</si>
  <si>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</si>
  <si>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</si>
  <si>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</si>
  <si>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</si>
  <si>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</si>
  <si>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</si>
  <si>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</si>
  <si>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</si>
  <si>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</si>
  <si>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</si>
  <si>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</si>
  <si>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</si>
  <si>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</si>
  <si>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</si>
  <si>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</si>
  <si>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</si>
  <si>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</si>
  <si>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</si>
  <si>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</si>
  <si>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</si>
  <si>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</si>
  <si>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</si>
  <si>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</si>
  <si>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</si>
  <si>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</si>
  <si>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</si>
  <si>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</si>
  <si>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</si>
  <si>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</si>
  <si>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</si>
  <si>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</si>
  <si>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</si>
  <si>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</si>
  <si>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</si>
  <si>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</si>
  <si>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</si>
  <si>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</si>
  <si>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</si>
  <si>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</si>
  <si>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</si>
  <si>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 alt: última, últime., más reciente, pasado (-a, -e) . alt: pasada, pasade., anterior; anteriormente</t>
  </si>
  <si>
    <t>jaxali</t>
  </si>
  <si>
    <t>ja- + le + -li</t>
  </si>
  <si>
    <t>jali</t>
  </si>
  <si>
    <t>adjacent; adjacently</t>
  </si>
  <si>
    <t>apuda, borda, najbara; apude, borde, najbare</t>
  </si>
  <si>
    <t>adyacente</t>
  </si>
  <si>
    <t>ja- + -li</t>
  </si>
  <si>
    <t>jalo</t>
  </si>
  <si>
    <t>yellow</t>
  </si>
  <si>
    <t>flava; flave</t>
  </si>
  <si>
    <t>amarillo (-a, -e) .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</si>
  <si>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</si>
  <si>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</si>
  <si>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</si>
  <si>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</si>
  <si>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</si>
  <si>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</si>
  <si>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</si>
  <si>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</si>
  <si>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</si>
  <si>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</si>
  <si>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</si>
  <si>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</si>
  <si>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</si>
  <si>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</si>
  <si>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</si>
  <si>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</si>
  <si>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</si>
  <si>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</si>
  <si>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</si>
  <si>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</si>
  <si>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</si>
  <si>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</si>
  <si>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</si>
  <si>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</si>
  <si>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</si>
  <si>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</si>
  <si>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</si>
  <si>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</si>
  <si>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</si>
  <si>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</si>
  <si>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</si>
  <si>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</si>
  <si>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</si>
  <si>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 alt: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</si>
  <si>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</si>
  <si>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</si>
  <si>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</si>
  <si>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</si>
  <si>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</si>
  <si>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</si>
  <si>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</si>
  <si>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</si>
  <si>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</si>
  <si>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</si>
  <si>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</si>
  <si>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</si>
  <si>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</si>
  <si>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</si>
  <si>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</si>
  <si>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</si>
  <si>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</si>
  <si>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</si>
  <si>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</si>
  <si>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</si>
  <si>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</si>
  <si>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</si>
  <si>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</si>
  <si>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</si>
  <si>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</si>
  <si>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</si>
  <si>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</si>
  <si>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</si>
  <si>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</si>
  <si>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</si>
  <si>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</si>
  <si>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</si>
  <si>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</si>
  <si>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</si>
  <si>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</si>
  <si>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</si>
  <si>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</si>
  <si>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</si>
  <si>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</si>
  <si>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</si>
  <si>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</si>
  <si>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</si>
  <si>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</si>
  <si>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</si>
  <si>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</si>
  <si>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</si>
  <si>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</si>
  <si>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</si>
  <si>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</si>
  <si>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</si>
  <si>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</si>
  <si>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</si>
  <si>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</si>
  <si>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</si>
  <si>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</si>
  <si>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</si>
  <si>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</si>
  <si>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</si>
  <si>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</si>
  <si>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</si>
  <si>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</si>
  <si>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</si>
  <si>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</si>
  <si>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</si>
  <si>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</si>
  <si>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</si>
  <si>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</si>
  <si>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</si>
  <si>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</si>
  <si>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</si>
  <si>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</si>
  <si>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</si>
  <si>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</si>
  <si>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</si>
  <si>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</si>
  <si>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</si>
  <si>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</si>
  <si>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</si>
  <si>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</si>
  <si>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</si>
  <si>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</si>
  <si>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</si>
  <si>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</si>
  <si>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</si>
  <si>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</si>
  <si>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</si>
  <si>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</si>
  <si>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</si>
  <si>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</si>
  <si>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</si>
  <si>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</si>
  <si>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</si>
  <si>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</si>
  <si>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</si>
  <si>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</si>
  <si>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</si>
  <si>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</si>
  <si>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</si>
  <si>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</si>
  <si>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</si>
  <si>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</si>
  <si>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</si>
  <si>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</si>
  <si>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</si>
  <si>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</si>
  <si>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</si>
  <si>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</si>
  <si>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</si>
  <si>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</si>
  <si>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</si>
  <si>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</si>
  <si>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</si>
  <si>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</si>
  <si>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</si>
  <si>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</si>
  <si>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</si>
  <si>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</si>
  <si>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</si>
  <si>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</si>
  <si>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</si>
  <si>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</si>
  <si>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</si>
  <si>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</si>
  <si>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</si>
  <si>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</si>
  <si>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</si>
  <si>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</si>
  <si>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</si>
  <si>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</si>
  <si>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</si>
  <si>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</si>
  <si>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</si>
  <si>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</si>
  <si>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</si>
  <si>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</si>
  <si>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</si>
  <si>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</si>
  <si>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</si>
  <si>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</si>
  <si>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</si>
  <si>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</si>
  <si>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</si>
  <si>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</si>
  <si>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</si>
  <si>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</si>
  <si>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</si>
  <si>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</si>
  <si>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</si>
  <si>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 alt: debida, debide. (_deuda_)</t>
  </si>
  <si>
    <t>jaymu + -do</t>
  </si>
  <si>
    <t>Jazair</t>
  </si>
  <si>
    <t>Algeria</t>
  </si>
  <si>
    <t>Alĝerio</t>
  </si>
  <si>
    <t>Argelia</t>
  </si>
  <si>
    <t>Arabisa (الجزائر‎ “al-Jazā'ir”)</t>
  </si>
  <si>
    <t xml:space="preserve">Jazairli </t>
  </si>
  <si>
    <t>Algerian</t>
  </si>
  <si>
    <t>alĝeria</t>
  </si>
  <si>
    <t>argelino (-a, -e) . alt: argelina, argeline.</t>
  </si>
  <si>
    <t>Jazair + -li</t>
  </si>
  <si>
    <t>Jazairyen</t>
  </si>
  <si>
    <t>alĝeriano</t>
  </si>
  <si>
    <t>argelino (-a, -e) .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</si>
  <si>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</si>
  <si>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</si>
  <si>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</si>
  <si>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</si>
  <si>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</si>
  <si>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</si>
  <si>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</si>
  <si>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</si>
  <si>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</si>
  <si>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</si>
  <si>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</si>
  <si>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</si>
  <si>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</si>
  <si>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</si>
  <si>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</si>
  <si>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</si>
  <si>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</si>
  <si>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</si>
  <si>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</si>
  <si>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</si>
  <si>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</si>
  <si>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</si>
  <si>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</si>
  <si>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</si>
  <si>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</si>
  <si>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</si>
  <si>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</si>
  <si>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</si>
  <si>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</si>
  <si>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</si>
  <si>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</si>
  <si>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</si>
  <si>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</si>
  <si>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</si>
  <si>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</si>
  <si>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</si>
  <si>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</si>
  <si>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</si>
  <si>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</si>
  <si>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</si>
  <si>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</si>
  <si>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</si>
  <si>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</si>
  <si>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</si>
  <si>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</si>
  <si>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</si>
  <si>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</si>
  <si>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</si>
  <si>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</si>
  <si>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</si>
  <si>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</si>
  <si>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</si>
  <si>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</si>
  <si>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</si>
  <si>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</si>
  <si>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</si>
  <si>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</si>
  <si>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</si>
  <si>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</si>
  <si>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</si>
  <si>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</si>
  <si>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</si>
  <si>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</si>
  <si>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</si>
  <si>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</si>
  <si>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</si>
  <si>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</si>
  <si>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</si>
  <si>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</si>
  <si>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</si>
  <si>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</si>
  <si>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</si>
  <si>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</si>
  <si>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</si>
  <si>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</si>
  <si>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</si>
  <si>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</si>
  <si>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</si>
  <si>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</si>
  <si>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</si>
  <si>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</si>
  <si>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</si>
  <si>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</si>
  <si>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</si>
  <si>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</si>
  <si>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</si>
  <si>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</si>
  <si>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</si>
  <si>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</si>
  <si>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 alt: quirúrgica, quirúrgique.; quirúrgicamente</t>
  </si>
  <si>
    <t>jeruhi + -li</t>
  </si>
  <si>
    <t>jeruhiyen</t>
  </si>
  <si>
    <t>surgeon</t>
  </si>
  <si>
    <t>ĥirurgo, kirurgo</t>
  </si>
  <si>
    <t>cirujano (-a, -e) .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</si>
  <si>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</si>
  <si>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</si>
  <si>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</si>
  <si>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</si>
  <si>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</si>
  <si>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</si>
  <si>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</si>
  <si>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</si>
  <si>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</si>
  <si>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</si>
  <si>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</si>
  <si>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</si>
  <si>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</si>
  <si>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</si>
  <si>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</si>
  <si>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</si>
  <si>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</si>
  <si>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</si>
  <si>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</si>
  <si>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</si>
  <si>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</si>
  <si>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</si>
  <si>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</si>
  <si>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</si>
  <si>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</si>
  <si>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</si>
  <si>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</si>
  <si>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</si>
  <si>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</si>
  <si>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</si>
  <si>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</si>
  <si>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</si>
  <si>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</si>
  <si>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</si>
  <si>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</si>
  <si>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 alt: seria, serie., sincero (-a, -e) .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</si>
  <si>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</si>
  <si>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</si>
  <si>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</si>
  <si>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</si>
  <si>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</si>
  <si>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</si>
  <si>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</si>
  <si>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</si>
  <si>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</si>
  <si>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</si>
  <si>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</si>
  <si>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</si>
  <si>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</si>
  <si>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</si>
  <si>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</si>
  <si>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</si>
  <si>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</si>
  <si>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</si>
  <si>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</si>
  <si>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</si>
  <si>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</si>
  <si>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</si>
  <si>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</si>
  <si>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</si>
  <si>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</si>
  <si>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</si>
  <si>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</si>
  <si>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</si>
  <si>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</si>
  <si>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</si>
  <si>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</si>
  <si>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</si>
  <si>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</si>
  <si>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</si>
  <si>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</si>
  <si>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</si>
  <si>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</si>
  <si>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</si>
  <si>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</si>
  <si>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</si>
  <si>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</si>
  <si>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</si>
  <si>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</si>
  <si>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</si>
  <si>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 alt: derecha, dereche., directo (-a, -e) .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</si>
  <si>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</si>
  <si>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</si>
  <si>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</si>
  <si>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</si>
  <si>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</si>
  <si>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</si>
  <si>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</si>
  <si>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</si>
  <si>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</si>
  <si>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</si>
  <si>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</si>
  <si>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</si>
  <si>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</si>
  <si>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</si>
  <si>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</si>
  <si>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</si>
  <si>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</si>
  <si>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</si>
  <si>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</si>
  <si>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</si>
  <si>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</si>
  <si>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</si>
  <si>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</si>
  <si>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</si>
  <si>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</si>
  <si>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</si>
  <si>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</si>
  <si>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</si>
  <si>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</si>
  <si>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</si>
  <si>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</si>
  <si>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</si>
  <si>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</si>
  <si>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</si>
  <si>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</si>
  <si>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</si>
  <si>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</si>
  <si>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</si>
  <si>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</si>
  <si>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</si>
  <si>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</si>
  <si>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</si>
  <si>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</si>
  <si>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</si>
  <si>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</si>
  <si>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</si>
  <si>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</si>
  <si>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</si>
  <si>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</si>
  <si>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</si>
  <si>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</si>
  <si>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</si>
  <si>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</si>
  <si>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</si>
  <si>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</si>
  <si>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</si>
  <si>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</si>
  <si>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</si>
  <si>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</si>
  <si>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</si>
  <si>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</si>
  <si>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</si>
  <si>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</si>
  <si>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</si>
  <si>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</si>
  <si>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</si>
  <si>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</si>
  <si>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</si>
  <si>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</si>
  <si>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</si>
  <si>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</si>
  <si>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</si>
  <si>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</si>
  <si>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</si>
  <si>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</si>
  <si>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</si>
  <si>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</si>
  <si>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</si>
  <si>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</si>
  <si>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</si>
  <si>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</si>
  <si>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</si>
  <si>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</si>
  <si>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</si>
  <si>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</si>
  <si>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</si>
  <si>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</si>
  <si>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</si>
  <si>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</si>
  <si>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</si>
  <si>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</si>
  <si>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</si>
  <si>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</si>
  <si>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</si>
  <si>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</si>
  <si>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</si>
  <si>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</si>
  <si>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</si>
  <si>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</si>
  <si>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</si>
  <si>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</si>
  <si>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</si>
  <si>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</si>
  <si>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</si>
  <si>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</si>
  <si>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</si>
  <si>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</si>
  <si>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</si>
  <si>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</si>
  <si>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</si>
  <si>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</si>
  <si>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</si>
  <si>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</si>
  <si>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</si>
  <si>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</si>
  <si>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</si>
  <si>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</si>
  <si>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</si>
  <si>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</si>
  <si>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</si>
  <si>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</si>
  <si>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</si>
  <si>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</si>
  <si>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</si>
  <si>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</si>
  <si>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</si>
  <si>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</si>
  <si>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</si>
  <si>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</si>
  <si>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</si>
  <si>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</si>
  <si>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</si>
  <si>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</si>
  <si>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</si>
  <si>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</si>
  <si>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</si>
  <si>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</si>
  <si>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</si>
  <si>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</si>
  <si>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</si>
  <si>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</si>
  <si>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</si>
  <si>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</si>
  <si>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</si>
  <si>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</si>
  <si>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</si>
  <si>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</si>
  <si>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</si>
  <si>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 alt: emocionada, emocionade., ansioso (-a, -e) . alt: ansiosa, ansiose., entusiasmado (-a, -e) .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</si>
  <si>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</si>
  <si>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</si>
  <si>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</si>
  <si>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</si>
  <si>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</si>
  <si>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</si>
  <si>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</si>
  <si>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</si>
  <si>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</si>
  <si>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</si>
  <si>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</si>
  <si>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</si>
  <si>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</si>
  <si>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</si>
  <si>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</si>
  <si>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</si>
  <si>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</si>
  <si>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</si>
  <si>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</si>
  <si>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</si>
  <si>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</si>
  <si>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</si>
  <si>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</si>
  <si>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</si>
  <si>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</si>
  <si>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</si>
  <si>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</si>
  <si>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</si>
  <si>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</si>
  <si>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</si>
  <si>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</si>
  <si>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</si>
  <si>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</si>
  <si>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</si>
  <si>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</si>
  <si>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</si>
  <si>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</si>
  <si>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</si>
  <si>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</si>
  <si>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</si>
  <si>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</si>
  <si>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</si>
  <si>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</si>
  <si>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</si>
  <si>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</si>
  <si>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</si>
  <si>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</si>
  <si>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</si>
  <si>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</si>
  <si>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</si>
  <si>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</si>
  <si>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</si>
  <si>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</si>
  <si>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</si>
  <si>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</si>
  <si>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</si>
  <si>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</si>
  <si>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</si>
  <si>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</si>
  <si>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</si>
  <si>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</si>
  <si>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</si>
  <si>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</si>
  <si>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</si>
  <si>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 alt: cuidadosa, cuidadose., cauteloso (-a, -e) .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</si>
  <si>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</si>
  <si>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</si>
  <si>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</si>
  <si>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</si>
  <si>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</si>
  <si>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</si>
  <si>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</si>
  <si>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</si>
  <si>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</si>
  <si>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</si>
  <si>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</si>
  <si>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</si>
  <si>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</si>
  <si>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</si>
  <si>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</si>
  <si>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</si>
  <si>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</si>
  <si>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</si>
  <si>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</si>
  <si>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</si>
  <si>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</si>
  <si>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</si>
  <si>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</si>
  <si>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</si>
  <si>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</si>
  <si>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</si>
  <si>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</si>
  <si>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</si>
  <si>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</si>
  <si>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</si>
  <si>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</si>
  <si>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</si>
  <si>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</si>
  <si>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</si>
  <si>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</si>
  <si>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</si>
  <si>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</si>
  <si>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</si>
  <si>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</si>
  <si>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</si>
  <si>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</si>
  <si>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</si>
  <si>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</si>
  <si>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</si>
  <si>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</si>
  <si>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</si>
  <si>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</si>
  <si>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</si>
  <si>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</si>
  <si>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</si>
  <si>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</si>
  <si>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</si>
  <si>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</si>
  <si>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</si>
  <si>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 alt: preparada, preparade., listo (-a, -e) .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</si>
  <si>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</si>
  <si>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</si>
  <si>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</si>
  <si>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</si>
  <si>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</si>
  <si>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</si>
  <si>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</si>
  <si>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</si>
  <si>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</si>
  <si>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</si>
  <si>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</si>
  <si>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</si>
  <si>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</si>
  <si>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</si>
  <si>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</si>
  <si>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</si>
  <si>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</si>
  <si>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</si>
  <si>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</si>
  <si>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</si>
  <si>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</si>
  <si>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</si>
  <si>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</si>
  <si>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</si>
  <si>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</si>
  <si>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</si>
  <si>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</si>
  <si>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</si>
  <si>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</si>
  <si>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</si>
  <si>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</si>
  <si>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</si>
  <si>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</si>
  <si>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</si>
  <si>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</si>
  <si>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</si>
  <si>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</si>
  <si>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</si>
  <si>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 alt: hechicera, hechicere., brujo (-a, -e) . alt: bruja, bruje., mago (-a, -ue) .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</si>
  <si>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</si>
  <si>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</si>
  <si>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</si>
  <si>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</si>
  <si>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</si>
  <si>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</si>
  <si>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</si>
  <si>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</si>
  <si>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</si>
  <si>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</si>
  <si>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</si>
  <si>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</si>
  <si>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</si>
  <si>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</si>
  <si>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</si>
  <si>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</si>
  <si>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</si>
  <si>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</si>
  <si>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</si>
  <si>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</si>
  <si>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</si>
  <si>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</si>
  <si>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</si>
  <si>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</si>
  <si>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</si>
  <si>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</si>
  <si>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</si>
  <si>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</si>
  <si>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</si>
  <si>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</si>
  <si>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</si>
  <si>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</si>
  <si>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</si>
  <si>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</si>
  <si>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</si>
  <si>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</si>
  <si>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</si>
  <si>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</si>
  <si>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</si>
  <si>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</si>
  <si>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</si>
  <si>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</si>
  <si>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</si>
  <si>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</si>
  <si>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</si>
  <si>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</si>
  <si>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</si>
  <si>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</si>
  <si>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</si>
  <si>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</si>
  <si>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</si>
  <si>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</si>
  <si>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</si>
  <si>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</si>
  <si>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</si>
  <si>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</si>
  <si>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</si>
  <si>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</si>
  <si>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</si>
  <si>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</si>
  <si>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</si>
  <si>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</si>
  <si>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</si>
  <si>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</si>
  <si>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</si>
  <si>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</si>
  <si>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</si>
  <si>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</si>
  <si>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</si>
  <si>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</si>
  <si>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</si>
  <si>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</si>
  <si>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</si>
  <si>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</si>
  <si>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</si>
  <si>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</si>
  <si>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</si>
  <si>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</si>
  <si>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</si>
  <si>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</si>
  <si>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</si>
  <si>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</si>
  <si>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</si>
  <si>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</si>
  <si>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</si>
  <si>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</si>
  <si>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</si>
  <si>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</si>
  <si>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</si>
  <si>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</si>
  <si>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</si>
  <si>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</si>
  <si>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</si>
  <si>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</si>
  <si>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</si>
  <si>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</si>
  <si>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</si>
  <si>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</si>
  <si>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</si>
  <si>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</si>
  <si>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</si>
  <si>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</si>
  <si>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</si>
  <si>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</si>
  <si>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</si>
  <si>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</si>
  <si>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</si>
  <si>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</si>
  <si>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</si>
  <si>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</si>
  <si>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</si>
  <si>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</si>
  <si>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</si>
  <si>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</si>
  <si>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</si>
  <si>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</si>
  <si>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</si>
  <si>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</si>
  <si>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</si>
  <si>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</si>
  <si>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</si>
  <si>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</si>
  <si>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</si>
  <si>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</si>
  <si>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</si>
  <si>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</si>
  <si>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</si>
  <si>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</si>
  <si>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</si>
  <si>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</si>
  <si>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</si>
  <si>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</si>
  <si>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</si>
  <si>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</si>
  <si>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</si>
  <si>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</si>
  <si>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</si>
  <si>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</si>
  <si>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</si>
  <si>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</si>
  <si>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</si>
  <si>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</si>
  <si>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</si>
  <si>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</si>
  <si>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</si>
  <si>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</si>
  <si>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</si>
  <si>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</si>
  <si>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</si>
  <si>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</si>
  <si>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</si>
  <si>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</si>
  <si>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</si>
  <si>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</si>
  <si>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</si>
  <si>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</si>
  <si>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</si>
  <si>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</si>
  <si>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</si>
  <si>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</si>
  <si>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</si>
  <si>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</si>
  <si>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</si>
  <si>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</si>
  <si>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</si>
  <si>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</si>
  <si>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</si>
  <si>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</si>
  <si>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</si>
  <si>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</si>
  <si>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</si>
  <si>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</si>
  <si>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</si>
  <si>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</si>
  <si>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</si>
  <si>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</si>
  <si>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</si>
  <si>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</si>
  <si>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</si>
  <si>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</si>
  <si>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</si>
  <si>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</si>
  <si>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</si>
  <si>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</si>
  <si>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</si>
  <si>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</si>
  <si>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</si>
  <si>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</si>
  <si>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</si>
  <si>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</si>
  <si>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</si>
  <si>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</si>
  <si>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</si>
  <si>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</si>
  <si>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</si>
  <si>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</si>
  <si>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</si>
  <si>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</si>
  <si>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</si>
  <si>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</si>
  <si>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</si>
  <si>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</si>
  <si>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</si>
  <si>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</si>
  <si>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</si>
  <si>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</si>
  <si>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</si>
  <si>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</si>
  <si>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</si>
  <si>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</si>
  <si>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</si>
  <si>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</si>
  <si>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</si>
  <si>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</si>
  <si>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</si>
  <si>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</si>
  <si>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</si>
  <si>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</si>
  <si>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</si>
  <si>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</si>
  <si>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</si>
  <si>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</si>
  <si>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</si>
  <si>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</si>
  <si>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</si>
  <si>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</si>
  <si>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</si>
  <si>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</si>
  <si>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</si>
  <si>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</si>
  <si>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</si>
  <si>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</si>
  <si>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</si>
  <si>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</si>
  <si>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</si>
  <si>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</si>
  <si>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</si>
  <si>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</si>
  <si>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</si>
  <si>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</si>
  <si>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</si>
  <si>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</si>
  <si>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</si>
  <si>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</si>
  <si>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</si>
  <si>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</si>
  <si>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</si>
  <si>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</si>
  <si>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</si>
  <si>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</si>
  <si>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</si>
  <si>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</si>
  <si>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</si>
  <si>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</si>
  <si>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</si>
  <si>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</si>
  <si>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</si>
  <si>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</si>
  <si>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</si>
  <si>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</si>
  <si>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</si>
  <si>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</si>
  <si>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</si>
  <si>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</si>
  <si>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</si>
  <si>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</si>
  <si>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</si>
  <si>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</si>
  <si>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</si>
  <si>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</si>
  <si>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</si>
  <si>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</si>
  <si>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</si>
  <si>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</si>
  <si>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</si>
  <si>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</si>
  <si>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</si>
  <si>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</si>
  <si>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</si>
  <si>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</si>
  <si>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</si>
  <si>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</si>
  <si>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</si>
  <si>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</si>
  <si>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</si>
  <si>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</si>
  <si>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</si>
  <si>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</si>
  <si>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</si>
  <si>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</si>
  <si>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</si>
  <si>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</si>
  <si>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</si>
  <si>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</si>
  <si>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</si>
  <si>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</si>
  <si>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</si>
  <si>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</si>
  <si>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</si>
  <si>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</si>
  <si>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</si>
  <si>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</si>
  <si>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</si>
  <si>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</si>
  <si>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</si>
  <si>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</si>
  <si>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</si>
  <si>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</si>
  <si>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</si>
  <si>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</si>
  <si>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</si>
  <si>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</si>
  <si>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</si>
  <si>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</si>
  <si>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</si>
  <si>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</si>
  <si>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</si>
  <si>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</si>
  <si>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</si>
  <si>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</si>
  <si>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</si>
  <si>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</si>
  <si>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</si>
  <si>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</si>
  <si>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</si>
  <si>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</si>
  <si>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</si>
  <si>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</si>
  <si>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</si>
  <si>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</si>
  <si>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</si>
  <si>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</si>
  <si>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</si>
  <si>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</si>
  <si>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</si>
  <si>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</si>
  <si>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</si>
  <si>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</si>
  <si>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</si>
  <si>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</si>
  <si>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</si>
  <si>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</si>
  <si>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</si>
  <si>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</si>
  <si>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</si>
  <si>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</si>
  <si>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</si>
  <si>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</si>
  <si>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</si>
  <si>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</si>
  <si>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</si>
  <si>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</si>
  <si>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</si>
  <si>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</si>
  <si>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</si>
  <si>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</si>
  <si>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</si>
  <si>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</si>
  <si>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</si>
  <si>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</si>
  <si>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</si>
  <si>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</si>
  <si>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</si>
  <si>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</si>
  <si>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</si>
  <si>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</si>
  <si>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</si>
  <si>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</si>
  <si>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</si>
  <si>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</si>
  <si>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</si>
  <si>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</si>
  <si>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</si>
  <si>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</si>
  <si>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</si>
  <si>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</si>
  <si>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</si>
  <si>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</si>
  <si>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</si>
  <si>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</si>
  <si>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</si>
  <si>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</si>
  <si>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</si>
  <si>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 alt: camerunesa, camerunese.</t>
  </si>
  <si>
    <t>Kamerun + -li</t>
  </si>
  <si>
    <t>Kamerunyen</t>
  </si>
  <si>
    <t>kamerunano, kameruno</t>
  </si>
  <si>
    <t>camerunés (-a, -e) .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</si>
  <si>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</si>
  <si>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</si>
  <si>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</si>
  <si>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</si>
  <si>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</si>
  <si>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</si>
  <si>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</si>
  <si>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</si>
  <si>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</si>
  <si>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</si>
  <si>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</si>
  <si>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</si>
  <si>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</si>
  <si>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</si>
  <si>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</si>
  <si>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</si>
  <si>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</si>
  <si>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</si>
  <si>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</si>
  <si>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</si>
  <si>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</si>
  <si>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</si>
  <si>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</si>
  <si>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</si>
  <si>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</si>
  <si>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</si>
  <si>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</si>
  <si>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</si>
  <si>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</si>
  <si>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</si>
  <si>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</si>
  <si>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</si>
  <si>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</si>
  <si>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</si>
  <si>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</si>
  <si>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</si>
  <si>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</si>
  <si>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</si>
  <si>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</si>
  <si>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</si>
  <si>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</si>
  <si>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</si>
  <si>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</si>
  <si>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</si>
  <si>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</si>
  <si>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</si>
  <si>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</si>
  <si>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</si>
  <si>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</si>
  <si>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</si>
  <si>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</si>
  <si>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</si>
  <si>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</si>
  <si>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</si>
  <si>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</si>
  <si>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</si>
  <si>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</si>
  <si>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</si>
  <si>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</si>
  <si>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</si>
  <si>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</si>
  <si>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</si>
  <si>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</si>
  <si>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</si>
  <si>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</si>
  <si>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</si>
  <si>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</si>
  <si>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</si>
  <si>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</si>
  <si>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</si>
  <si>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</si>
  <si>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</si>
  <si>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</si>
  <si>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</si>
  <si>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</si>
  <si>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</si>
  <si>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</si>
  <si>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</si>
  <si>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</si>
  <si>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</si>
  <si>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</si>
  <si>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</si>
  <si>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</si>
  <si>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</si>
  <si>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</si>
  <si>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</si>
  <si>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</si>
  <si>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</si>
  <si>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</si>
  <si>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</si>
  <si>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</si>
  <si>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</si>
  <si>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</si>
  <si>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</si>
  <si>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</si>
  <si>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</si>
  <si>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</si>
  <si>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</si>
  <si>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</si>
  <si>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</si>
  <si>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</si>
  <si>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</si>
  <si>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</si>
  <si>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</si>
  <si>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</si>
  <si>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</si>
  <si>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</si>
  <si>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</si>
  <si>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</si>
  <si>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</si>
  <si>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</si>
  <si>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</si>
  <si>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</si>
  <si>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</si>
  <si>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</si>
  <si>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</si>
  <si>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</si>
  <si>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</si>
  <si>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</si>
  <si>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</si>
  <si>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</si>
  <si>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</si>
  <si>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</si>
  <si>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</si>
  <si>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</si>
  <si>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</si>
  <si>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</si>
  <si>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</si>
  <si>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</si>
  <si>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</si>
  <si>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</si>
  <si>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</si>
  <si>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</si>
  <si>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</si>
  <si>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</si>
  <si>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</si>
  <si>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</si>
  <si>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</si>
  <si>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</si>
  <si>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</si>
  <si>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</si>
  <si>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</si>
  <si>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</si>
  <si>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</si>
  <si>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</si>
  <si>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</si>
  <si>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</si>
  <si>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</si>
  <si>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</si>
  <si>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</si>
  <si>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</si>
  <si>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</si>
  <si>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</si>
  <si>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</si>
  <si>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</si>
  <si>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</si>
  <si>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</si>
  <si>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</si>
  <si>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</si>
  <si>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</si>
  <si>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</si>
  <si>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</si>
  <si>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</si>
  <si>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</si>
  <si>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</si>
  <si>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</si>
  <si>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</si>
  <si>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</si>
  <si>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</si>
  <si>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</si>
  <si>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</si>
  <si>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</si>
  <si>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</si>
  <si>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</si>
  <si>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</si>
  <si>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</si>
  <si>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</si>
  <si>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</si>
  <si>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</si>
  <si>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</si>
  <si>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</si>
  <si>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</si>
  <si>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</si>
  <si>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</si>
  <si>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</si>
  <si>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</si>
  <si>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</si>
  <si>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</si>
  <si>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</si>
  <si>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</si>
  <si>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</si>
  <si>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</si>
  <si>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</si>
  <si>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</si>
  <si>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</si>
  <si>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</si>
  <si>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</si>
  <si>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</si>
  <si>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</si>
  <si>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</si>
  <si>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</si>
  <si>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</si>
  <si>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</si>
  <si>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</si>
  <si>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</si>
  <si>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</si>
  <si>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</si>
  <si>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</si>
  <si>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</si>
  <si>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</si>
  <si>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</si>
  <si>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</si>
  <si>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</si>
  <si>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</si>
  <si>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</si>
  <si>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</si>
  <si>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</si>
  <si>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</si>
  <si>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</si>
  <si>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</si>
  <si>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</si>
  <si>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</si>
  <si>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</si>
  <si>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</si>
  <si>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</si>
  <si>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</si>
  <si>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</si>
  <si>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</si>
  <si>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</si>
  <si>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</si>
  <si>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</si>
  <si>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</si>
  <si>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</si>
  <si>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</si>
  <si>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</si>
  <si>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</si>
  <si>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</si>
  <si>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</si>
  <si>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</si>
  <si>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</si>
  <si>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</si>
  <si>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</si>
  <si>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</si>
  <si>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</si>
  <si>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</si>
  <si>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</si>
  <si>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</si>
  <si>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</si>
  <si>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</si>
  <si>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</si>
  <si>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</si>
  <si>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</si>
  <si>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</si>
  <si>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</si>
  <si>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</si>
  <si>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</si>
  <si>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</si>
  <si>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</si>
  <si>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</si>
  <si>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</si>
  <si>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</si>
  <si>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</si>
  <si>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</si>
  <si>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</si>
  <si>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</si>
  <si>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</si>
  <si>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</si>
  <si>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</si>
  <si>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</si>
  <si>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 alt: decisiva, decisive.; decisivamente</t>
  </si>
  <si>
    <t>karar + -ne</t>
  </si>
  <si>
    <t>kararpul</t>
  </si>
  <si>
    <t>determined (_with determination_)</t>
  </si>
  <si>
    <t>decidema; decideme</t>
  </si>
  <si>
    <t>decidido (-a, -e) . alt: decidida, decidide., resuelto (-a, -e) .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</si>
  <si>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</si>
  <si>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</si>
  <si>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</si>
  <si>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</si>
  <si>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</si>
  <si>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</si>
  <si>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</si>
  <si>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</si>
  <si>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</si>
  <si>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</si>
  <si>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</si>
  <si>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</si>
  <si>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</si>
  <si>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 alt: alcarravea, alcarabia, alcaravia, alcarovea, alcorobea., carvi . alt: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</si>
  <si>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</si>
  <si>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</si>
  <si>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</si>
  <si>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</si>
  <si>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</si>
  <si>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</si>
  <si>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</si>
  <si>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</si>
  <si>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</si>
  <si>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</si>
  <si>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</si>
  <si>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</si>
  <si>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</si>
  <si>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</si>
  <si>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</si>
  <si>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</si>
  <si>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</si>
  <si>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</si>
  <si>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</si>
  <si>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</si>
  <si>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</si>
  <si>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</si>
  <si>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</si>
  <si>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</si>
  <si>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</si>
  <si>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</si>
  <si>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</si>
  <si>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</si>
  <si>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</si>
  <si>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</si>
  <si>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</si>
  <si>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</si>
  <si>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</si>
  <si>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</si>
  <si>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</si>
  <si>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</si>
  <si>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</si>
  <si>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</si>
  <si>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</si>
  <si>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</si>
  <si>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</si>
  <si>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</si>
  <si>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</si>
  <si>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</si>
  <si>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</si>
  <si>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</si>
  <si>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</si>
  <si>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</si>
  <si>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</si>
  <si>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</si>
  <si>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</si>
  <si>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</si>
  <si>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</si>
  <si>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</si>
  <si>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</si>
  <si>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</si>
  <si>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</si>
  <si>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</si>
  <si>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</si>
  <si>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</si>
  <si>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</si>
  <si>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</si>
  <si>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</si>
  <si>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</si>
  <si>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</si>
  <si>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</si>
  <si>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</si>
  <si>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</si>
  <si>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</si>
  <si>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</si>
  <si>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</si>
  <si>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</si>
  <si>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</si>
  <si>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</si>
  <si>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</si>
  <si>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</si>
  <si>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</si>
  <si>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</si>
  <si>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</si>
  <si>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</si>
  <si>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</si>
  <si>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</si>
  <si>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</si>
  <si>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</si>
  <si>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</si>
  <si>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</si>
  <si>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</si>
  <si>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</si>
  <si>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</si>
  <si>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</si>
  <si>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</si>
  <si>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</si>
  <si>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</si>
  <si>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</si>
  <si>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</si>
  <si>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</si>
  <si>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</si>
  <si>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</si>
  <si>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</si>
  <si>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</si>
  <si>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</si>
  <si>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</si>
  <si>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</si>
  <si>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</si>
  <si>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</si>
  <si>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</si>
  <si>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</si>
  <si>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</si>
  <si>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</si>
  <si>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</si>
  <si>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</si>
  <si>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</si>
  <si>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</si>
  <si>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</si>
  <si>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</si>
  <si>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</si>
  <si>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</si>
  <si>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</si>
  <si>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</si>
  <si>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</si>
  <si>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</si>
  <si>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</si>
  <si>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</si>
  <si>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</si>
  <si>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</si>
  <si>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</si>
  <si>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</si>
  <si>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</si>
  <si>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</si>
  <si>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</si>
  <si>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</si>
  <si>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</si>
  <si>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</si>
  <si>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</si>
  <si>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</si>
  <si>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</si>
  <si>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</si>
  <si>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</si>
  <si>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</si>
  <si>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</si>
  <si>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</si>
  <si>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</si>
  <si>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</si>
  <si>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</si>
  <si>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</si>
  <si>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</si>
  <si>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</si>
  <si>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</si>
  <si>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</si>
  <si>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</si>
  <si>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</si>
  <si>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</si>
  <si>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</si>
  <si>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</si>
  <si>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</si>
  <si>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</si>
  <si>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</si>
  <si>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</si>
  <si>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</si>
  <si>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</si>
  <si>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</si>
  <si>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</si>
  <si>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</si>
  <si>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</si>
  <si>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</si>
  <si>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</si>
  <si>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</si>
  <si>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</si>
  <si>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</si>
  <si>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</si>
  <si>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</si>
  <si>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</si>
  <si>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</si>
  <si>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</si>
  <si>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</si>
  <si>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</si>
  <si>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</si>
  <si>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</si>
  <si>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</si>
  <si>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</si>
  <si>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</si>
  <si>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</si>
  <si>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</si>
  <si>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</si>
  <si>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</si>
  <si>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</si>
  <si>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</si>
  <si>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</si>
  <si>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</si>
  <si>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</si>
  <si>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</si>
  <si>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</si>
  <si>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</si>
  <si>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</si>
  <si>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</si>
  <si>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</si>
  <si>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</si>
  <si>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</si>
  <si>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</si>
  <si>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</si>
  <si>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</si>
  <si>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</si>
  <si>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</si>
  <si>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</si>
  <si>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</si>
  <si>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</si>
  <si>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</si>
  <si>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</si>
  <si>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</si>
  <si>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</si>
  <si>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</si>
  <si>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</si>
  <si>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</si>
  <si>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</si>
  <si>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</si>
  <si>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</si>
  <si>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</si>
  <si>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</si>
  <si>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</si>
  <si>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</si>
  <si>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</si>
  <si>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</si>
  <si>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</si>
  <si>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</si>
  <si>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</si>
  <si>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</si>
  <si>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</si>
  <si>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</si>
  <si>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</si>
  <si>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</si>
  <si>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</si>
  <si>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</si>
  <si>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</si>
  <si>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</si>
  <si>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</si>
  <si>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</si>
  <si>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</si>
  <si>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</si>
  <si>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</si>
  <si>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</si>
  <si>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</si>
  <si>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</si>
  <si>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</si>
  <si>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</si>
  <si>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</si>
  <si>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</si>
  <si>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</si>
  <si>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</si>
  <si>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 alt: hueca, hueque.</t>
  </si>
  <si>
    <t>Turkisa (kovuk), Parsisa (کاواک “kavak”), Italisa (cavo)</t>
  </si>
  <si>
    <t>kaway</t>
  </si>
  <si>
    <t>cute; cutely</t>
  </si>
  <si>
    <t>ĉarma, beleta; ĉarme, belete</t>
  </si>
  <si>
    <t>tierno (-a, -e) . alt: tierna, tierne., lindo (-a, -e) . alt: linda, linde., mono (-a, -e) .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</si>
  <si>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</si>
  <si>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</si>
  <si>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</si>
  <si>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</si>
  <si>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</si>
  <si>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</si>
  <si>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</si>
  <si>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</si>
  <si>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</si>
  <si>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</si>
  <si>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</si>
  <si>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</si>
  <si>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</si>
  <si>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</si>
  <si>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</si>
  <si>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</si>
  <si>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</si>
  <si>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</si>
  <si>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</si>
  <si>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</si>
  <si>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</si>
  <si>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</si>
  <si>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</si>
  <si>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</si>
  <si>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</si>
  <si>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</si>
  <si>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</si>
  <si>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</si>
  <si>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</si>
  <si>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</si>
  <si>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</si>
  <si>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</si>
  <si>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</si>
  <si>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</si>
  <si>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</si>
  <si>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</si>
  <si>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</si>
  <si>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</si>
  <si>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</si>
  <si>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</si>
  <si>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</si>
  <si>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</si>
  <si>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</si>
  <si>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</si>
  <si>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</si>
  <si>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</si>
  <si>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</si>
  <si>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</si>
  <si>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</si>
  <si>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</si>
  <si>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</si>
  <si>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</si>
  <si>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</si>
  <si>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</si>
  <si>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</si>
  <si>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</si>
  <si>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</si>
  <si>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</si>
  <si>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</si>
  <si>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</si>
  <si>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</si>
  <si>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</si>
  <si>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</si>
  <si>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</si>
  <si>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</si>
  <si>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</si>
  <si>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</si>
  <si>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</si>
  <si>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</si>
  <si>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</si>
  <si>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</si>
  <si>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</si>
  <si>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</si>
  <si>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</si>
  <si>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 alt: kazaja, kazaje.</t>
  </si>
  <si>
    <t>Kazaki + -li</t>
  </si>
  <si>
    <t>Kazakisa</t>
  </si>
  <si>
    <t>Kazakh (language)</t>
  </si>
  <si>
    <t>la kazaĥa (lingvo)</t>
  </si>
  <si>
    <t>(idioma) kazajo</t>
  </si>
  <si>
    <t>Kazaki + -sa</t>
  </si>
  <si>
    <t>Kazakiyen</t>
  </si>
  <si>
    <t>Kazakh (person)</t>
  </si>
  <si>
    <t>kazaĥo</t>
  </si>
  <si>
    <t>kazajo (-a, -e) .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</si>
  <si>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</si>
  <si>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</si>
  <si>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</si>
  <si>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</si>
  <si>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</si>
  <si>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</si>
  <si>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</si>
  <si>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</si>
  <si>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</si>
  <si>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</si>
  <si>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</si>
  <si>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</si>
  <si>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</si>
  <si>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</si>
  <si>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</si>
  <si>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</si>
  <si>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</si>
  <si>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</si>
  <si>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</si>
  <si>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</si>
  <si>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</si>
  <si>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</si>
  <si>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</si>
  <si>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</si>
  <si>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</si>
  <si>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 alt: jefa., caudillo (-a, -e) . alt: caudilla, caudille., cabeza, amo (-a, -e) .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</si>
  <si>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</si>
  <si>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</si>
  <si>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</si>
  <si>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</si>
  <si>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</si>
  <si>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</si>
  <si>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</si>
  <si>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</si>
  <si>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</si>
  <si>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</si>
  <si>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</si>
  <si>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</si>
  <si>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</si>
  <si>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</si>
  <si>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</si>
  <si>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</si>
  <si>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</si>
  <si>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</si>
  <si>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</si>
  <si>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</si>
  <si>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</si>
  <si>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</si>
  <si>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</si>
  <si>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</si>
  <si>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</si>
  <si>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</si>
  <si>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</si>
  <si>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</si>
  <si>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</si>
  <si>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</si>
  <si>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</si>
  <si>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</si>
  <si>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</si>
  <si>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</si>
  <si>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</si>
  <si>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</si>
  <si>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</si>
  <si>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</si>
  <si>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</si>
  <si>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</si>
  <si>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</si>
  <si>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</si>
  <si>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</si>
  <si>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</si>
  <si>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</si>
  <si>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</si>
  <si>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</si>
  <si>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</si>
  <si>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</si>
  <si>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</si>
  <si>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</si>
  <si>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</si>
  <si>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</si>
  <si>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</si>
  <si>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</si>
  <si>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</si>
  <si>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</si>
  <si>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</si>
  <si>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</si>
  <si>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</si>
  <si>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</si>
  <si>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</si>
  <si>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</si>
  <si>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</si>
  <si>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</si>
  <si>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</si>
  <si>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</si>
  <si>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</si>
  <si>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</si>
  <si>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</si>
  <si>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</si>
  <si>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</si>
  <si>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</si>
  <si>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</si>
  <si>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</si>
  <si>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</si>
  <si>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</si>
  <si>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</si>
  <si>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</si>
  <si>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</si>
  <si>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</si>
  <si>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</si>
  <si>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</si>
  <si>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</si>
  <si>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</si>
  <si>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</si>
  <si>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</si>
  <si>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</si>
  <si>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</si>
  <si>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</si>
  <si>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</si>
  <si>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</si>
  <si>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</si>
  <si>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</si>
  <si>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</si>
  <si>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</si>
  <si>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</si>
  <si>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</si>
  <si>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</si>
  <si>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</si>
  <si>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</si>
  <si>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</si>
  <si>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</si>
  <si>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</si>
  <si>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</si>
  <si>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</si>
  <si>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</si>
  <si>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</si>
  <si>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</si>
  <si>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</si>
  <si>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</si>
  <si>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</si>
  <si>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</si>
  <si>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</si>
  <si>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</si>
  <si>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</si>
  <si>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</si>
  <si>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</si>
  <si>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</si>
  <si>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</si>
  <si>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</si>
  <si>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</si>
  <si>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</si>
  <si>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</si>
  <si>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</si>
  <si>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</si>
  <si>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</si>
  <si>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</si>
  <si>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</si>
  <si>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</si>
  <si>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</si>
  <si>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</si>
  <si>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</si>
  <si>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</si>
  <si>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</si>
  <si>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</si>
  <si>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</si>
  <si>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</si>
  <si>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</si>
  <si>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</si>
  <si>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</si>
  <si>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</si>
  <si>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</si>
  <si>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</si>
  <si>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</si>
  <si>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</si>
  <si>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</si>
  <si>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</si>
  <si>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</si>
  <si>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</si>
  <si>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</si>
  <si>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</si>
  <si>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</si>
  <si>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</si>
  <si>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</si>
  <si>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</si>
  <si>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</si>
  <si>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</si>
  <si>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</si>
  <si>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</si>
  <si>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</si>
  <si>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</si>
  <si>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</si>
  <si>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</si>
  <si>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</si>
  <si>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</si>
  <si>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</si>
  <si>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</si>
  <si>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</si>
  <si>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</si>
  <si>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</si>
  <si>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</si>
  <si>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</si>
  <si>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</si>
  <si>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</si>
  <si>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</si>
  <si>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</si>
  <si>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</si>
  <si>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</si>
  <si>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</si>
  <si>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</si>
  <si>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</si>
  <si>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</si>
  <si>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</si>
  <si>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</si>
  <si>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</si>
  <si>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</si>
  <si>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</si>
  <si>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</si>
  <si>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</si>
  <si>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</si>
  <si>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</si>
  <si>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</si>
  <si>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</si>
  <si>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</si>
  <si>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</si>
  <si>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</si>
  <si>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</si>
  <si>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</si>
  <si>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</si>
  <si>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</si>
  <si>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</si>
  <si>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</si>
  <si>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</si>
  <si>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</si>
  <si>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</si>
  <si>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</si>
  <si>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</si>
  <si>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</si>
  <si>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</si>
  <si>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</si>
  <si>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</si>
  <si>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</si>
  <si>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</si>
  <si>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</si>
  <si>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</si>
  <si>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</si>
  <si>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</si>
  <si>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</si>
  <si>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</si>
  <si>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</si>
  <si>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</si>
  <si>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</si>
  <si>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</si>
  <si>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</si>
  <si>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</si>
  <si>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</si>
  <si>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</si>
  <si>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</si>
  <si>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</si>
  <si>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</si>
  <si>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</si>
  <si>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</si>
  <si>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</si>
  <si>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</si>
  <si>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</si>
  <si>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</si>
  <si>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</si>
  <si>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</si>
  <si>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</si>
  <si>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</si>
  <si>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</si>
  <si>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</si>
  <si>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</si>
  <si>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</si>
  <si>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</si>
  <si>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</si>
  <si>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</si>
  <si>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</si>
  <si>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</si>
  <si>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</si>
  <si>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</si>
  <si>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 alt: cara, care., costoso (-a, -e) .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</si>
  <si>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</si>
  <si>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</si>
  <si>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</si>
  <si>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</si>
  <si>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</si>
  <si>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</si>
  <si>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</si>
  <si>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</si>
  <si>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</si>
  <si>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</si>
  <si>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</si>
  <si>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</si>
  <si>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</si>
  <si>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</si>
  <si>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</si>
  <si>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</si>
  <si>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</si>
  <si>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</si>
  <si>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</si>
  <si>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</si>
  <si>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</si>
  <si>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</si>
  <si>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</si>
  <si>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</si>
  <si>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</si>
  <si>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</si>
  <si>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</si>
  <si>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</si>
  <si>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</si>
  <si>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</si>
  <si>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</si>
  <si>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</si>
  <si>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</si>
  <si>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</si>
  <si>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</si>
  <si>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</si>
  <si>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</si>
  <si>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</si>
  <si>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</si>
  <si>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</si>
  <si>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</si>
  <si>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</si>
  <si>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</si>
  <si>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</si>
  <si>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</si>
  <si>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</si>
  <si>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</si>
  <si>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</si>
  <si>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</si>
  <si>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</si>
  <si>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</si>
  <si>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</si>
  <si>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</si>
  <si>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</si>
  <si>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</si>
  <si>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</si>
  <si>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</si>
  <si>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</si>
  <si>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</si>
  <si>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</si>
  <si>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</si>
  <si>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</si>
  <si>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</si>
  <si>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</si>
  <si>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</si>
  <si>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</si>
  <si>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</si>
  <si>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</si>
  <si>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</si>
  <si>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</si>
  <si>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</si>
  <si>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</si>
  <si>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</si>
  <si>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</si>
  <si>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</si>
  <si>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</si>
  <si>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</si>
  <si>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</si>
  <si>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</si>
  <si>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</si>
  <si>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</si>
  <si>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</si>
  <si>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</si>
  <si>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</si>
  <si>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</si>
  <si>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</si>
  <si>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</si>
  <si>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</si>
  <si>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</si>
  <si>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</si>
  <si>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</si>
  <si>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</si>
  <si>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</si>
  <si>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</si>
  <si>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</si>
  <si>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</si>
  <si>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</si>
  <si>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</si>
  <si>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</si>
  <si>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</si>
  <si>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</si>
  <si>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</si>
  <si>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</si>
  <si>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</si>
  <si>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</si>
  <si>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</si>
  <si>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</si>
  <si>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</si>
  <si>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</si>
  <si>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</si>
  <si>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</si>
  <si>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</si>
  <si>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</si>
  <si>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</si>
  <si>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</si>
  <si>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</si>
  <si>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</si>
  <si>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</si>
  <si>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</si>
  <si>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</si>
  <si>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</si>
  <si>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</si>
  <si>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</si>
  <si>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</si>
  <si>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</si>
  <si>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</si>
  <si>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</si>
  <si>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</si>
  <si>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</si>
  <si>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</si>
  <si>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</si>
  <si>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</si>
  <si>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</si>
  <si>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</si>
  <si>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</si>
  <si>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</si>
  <si>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</si>
  <si>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</si>
  <si>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</si>
  <si>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</si>
  <si>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</si>
  <si>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</si>
  <si>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</si>
  <si>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</si>
  <si>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</si>
  <si>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</si>
  <si>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</si>
  <si>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</si>
  <si>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</si>
  <si>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</si>
  <si>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</si>
  <si>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</si>
  <si>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</si>
  <si>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</si>
  <si>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</si>
  <si>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</si>
  <si>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</si>
  <si>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</si>
  <si>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</si>
  <si>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</si>
  <si>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</si>
  <si>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</si>
  <si>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</si>
  <si>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</si>
  <si>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</si>
  <si>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</si>
  <si>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</si>
  <si>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</si>
  <si>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</si>
  <si>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</si>
  <si>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</si>
  <si>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</si>
  <si>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</si>
  <si>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</si>
  <si>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</si>
  <si>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</si>
  <si>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</si>
  <si>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</si>
  <si>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</si>
  <si>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</si>
  <si>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</si>
  <si>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</si>
  <si>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</si>
  <si>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</si>
  <si>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</si>
  <si>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</si>
  <si>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</si>
  <si>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</si>
  <si>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</si>
  <si>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</si>
  <si>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</si>
  <si>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</si>
  <si>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</si>
  <si>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</si>
  <si>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</si>
  <si>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</si>
  <si>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</si>
  <si>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</si>
  <si>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</si>
  <si>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</si>
  <si>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</si>
  <si>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</si>
  <si>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</si>
  <si>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</si>
  <si>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</si>
  <si>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</si>
  <si>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</si>
  <si>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</si>
  <si>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</si>
  <si>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</si>
  <si>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</si>
  <si>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</si>
  <si>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</si>
  <si>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</si>
  <si>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</si>
  <si>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</si>
  <si>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</si>
  <si>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</si>
  <si>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</si>
  <si>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</si>
  <si>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</si>
  <si>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</si>
  <si>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</si>
  <si>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</si>
  <si>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</si>
  <si>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</si>
  <si>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</si>
  <si>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</si>
  <si>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</si>
  <si>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</si>
  <si>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</si>
  <si>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</si>
  <si>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</si>
  <si>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</si>
  <si>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</si>
  <si>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</si>
  <si>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</si>
  <si>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</si>
  <si>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</si>
  <si>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</si>
  <si>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</si>
  <si>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</si>
  <si>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</si>
  <si>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</si>
  <si>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</si>
  <si>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</si>
  <si>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</si>
  <si>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</si>
  <si>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</si>
  <si>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</si>
  <si>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</si>
  <si>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</si>
  <si>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</si>
  <si>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</si>
  <si>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</si>
  <si>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</si>
  <si>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</si>
  <si>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</si>
  <si>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</si>
  <si>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</si>
  <si>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</si>
  <si>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</si>
  <si>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</si>
  <si>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</si>
  <si>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</si>
  <si>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</si>
  <si>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</si>
  <si>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</si>
  <si>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</si>
  <si>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</si>
  <si>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</si>
  <si>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</si>
  <si>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</si>
  <si>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</si>
  <si>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</si>
  <si>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</si>
  <si>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</si>
  <si>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</si>
  <si>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</si>
  <si>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</si>
  <si>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</si>
  <si>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</si>
  <si>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</si>
  <si>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</si>
  <si>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</si>
  <si>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</si>
  <si>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</si>
  <si>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</si>
  <si>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</si>
  <si>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</si>
  <si>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</si>
  <si>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</si>
  <si>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</si>
  <si>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</si>
  <si>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</si>
  <si>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</si>
  <si>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</si>
  <si>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</si>
  <si>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</si>
  <si>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</si>
  <si>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</si>
  <si>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</si>
  <si>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</si>
  <si>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</si>
  <si>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</si>
  <si>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</si>
  <si>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</si>
  <si>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</si>
  <si>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</si>
  <si>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</si>
  <si>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</si>
  <si>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</si>
  <si>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</si>
  <si>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</si>
  <si>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</si>
  <si>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</si>
  <si>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</si>
  <si>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</si>
  <si>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</si>
  <si>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</si>
  <si>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</si>
  <si>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</si>
  <si>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</si>
  <si>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</si>
  <si>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</si>
  <si>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</si>
  <si>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</si>
  <si>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</si>
  <si>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</si>
  <si>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</si>
  <si>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</si>
  <si>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</si>
  <si>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</si>
  <si>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</si>
  <si>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</si>
  <si>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</si>
  <si>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</si>
  <si>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</si>
  <si>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</si>
  <si>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</si>
  <si>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</si>
  <si>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</si>
  <si>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</si>
  <si>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</si>
  <si>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</si>
  <si>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</si>
  <si>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</si>
  <si>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 alt: colombiana, colombiane.</t>
  </si>
  <si>
    <t>Kolombi + -li</t>
  </si>
  <si>
    <t>Kolombiyen</t>
  </si>
  <si>
    <t>Colombian (person)</t>
  </si>
  <si>
    <t>kolombiano</t>
  </si>
  <si>
    <t>colombiano (-a, -e) .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</si>
  <si>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</si>
  <si>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</si>
  <si>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</si>
  <si>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</si>
  <si>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</si>
  <si>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</si>
  <si>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</si>
  <si>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</si>
  <si>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</si>
  <si>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</si>
  <si>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</si>
  <si>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</si>
  <si>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</si>
  <si>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</si>
  <si>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</si>
  <si>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</si>
  <si>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</si>
  <si>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</si>
  <si>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</si>
  <si>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 alt: daltónica, daltónique.</t>
  </si>
  <si>
    <t>kolor + oko + -bimar</t>
  </si>
  <si>
    <t>kolorpul</t>
  </si>
  <si>
    <t>colorful; colorfully</t>
  </si>
  <si>
    <t>bunta, kolorplena; kolorplene</t>
  </si>
  <si>
    <t>colorido (-a, -e) .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</si>
  <si>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</si>
  <si>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</si>
  <si>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</si>
  <si>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</si>
  <si>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</si>
  <si>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</si>
  <si>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</si>
  <si>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</si>
  <si>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</si>
  <si>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</si>
  <si>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</si>
  <si>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</si>
  <si>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</si>
  <si>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</si>
  <si>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</si>
  <si>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</si>
  <si>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</si>
  <si>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</si>
  <si>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</si>
  <si>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</si>
  <si>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</si>
  <si>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</si>
  <si>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</si>
  <si>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</si>
  <si>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</si>
  <si>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</si>
  <si>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</si>
  <si>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</si>
  <si>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</si>
  <si>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</si>
  <si>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</si>
  <si>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</si>
  <si>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</si>
  <si>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</si>
  <si>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</si>
  <si>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</si>
  <si>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</si>
  <si>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</si>
  <si>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</si>
  <si>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</si>
  <si>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</si>
  <si>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</si>
  <si>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</si>
  <si>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</si>
  <si>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</si>
  <si>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</si>
  <si>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</si>
  <si>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</si>
  <si>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</si>
  <si>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</si>
  <si>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</si>
  <si>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</si>
  <si>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</si>
  <si>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</si>
  <si>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</si>
  <si>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</si>
  <si>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</si>
  <si>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</si>
  <si>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</si>
  <si>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</si>
  <si>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</si>
  <si>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</si>
  <si>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</si>
  <si>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</si>
  <si>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</si>
  <si>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</si>
  <si>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</si>
  <si>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</si>
  <si>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</si>
  <si>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</si>
  <si>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</si>
  <si>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</si>
  <si>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</si>
  <si>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</si>
  <si>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 alt: completa, complete., absoluto (-a, -e) .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</si>
  <si>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</si>
  <si>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</si>
  <si>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</si>
  <si>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</si>
  <si>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</si>
  <si>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</si>
  <si>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</si>
  <si>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</si>
  <si>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</si>
  <si>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</si>
  <si>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</si>
  <si>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</si>
  <si>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</si>
  <si>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</si>
  <si>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</si>
  <si>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</si>
  <si>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</si>
  <si>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</si>
  <si>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</si>
  <si>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</si>
  <si>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</si>
  <si>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</si>
  <si>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</si>
  <si>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</si>
  <si>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</si>
  <si>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</si>
  <si>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</si>
  <si>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</si>
  <si>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</si>
  <si>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</si>
  <si>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</si>
  <si>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</si>
  <si>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</si>
  <si>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</si>
  <si>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</si>
  <si>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</si>
  <si>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</si>
  <si>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</si>
  <si>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</si>
  <si>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</si>
  <si>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</si>
  <si>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</si>
  <si>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</si>
  <si>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</si>
  <si>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</si>
  <si>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</si>
  <si>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</si>
  <si>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</si>
  <si>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</si>
  <si>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</si>
  <si>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</si>
  <si>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</si>
  <si>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</si>
  <si>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</si>
  <si>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</si>
  <si>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</si>
  <si>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</si>
  <si>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</si>
  <si>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</si>
  <si>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</si>
  <si>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</si>
  <si>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</si>
  <si>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</si>
  <si>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</si>
  <si>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</si>
  <si>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</si>
  <si>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</si>
  <si>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</si>
  <si>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</si>
  <si>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</si>
  <si>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</si>
  <si>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</si>
  <si>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</si>
  <si>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</si>
  <si>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</si>
  <si>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</si>
  <si>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</si>
  <si>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</si>
  <si>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</si>
  <si>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</si>
  <si>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</si>
  <si>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</si>
  <si>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</si>
  <si>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</si>
  <si>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</si>
  <si>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</si>
  <si>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</si>
  <si>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</si>
  <si>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</si>
  <si>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</si>
  <si>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</si>
  <si>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</si>
  <si>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</si>
  <si>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</si>
  <si>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</si>
  <si>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</si>
  <si>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</si>
  <si>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</si>
  <si>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</si>
  <si>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</si>
  <si>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</si>
  <si>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</si>
  <si>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</si>
  <si>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</si>
  <si>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</si>
  <si>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</si>
  <si>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</si>
  <si>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</si>
  <si>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</si>
  <si>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</si>
  <si>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</si>
  <si>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</si>
  <si>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</si>
  <si>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</si>
  <si>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</si>
  <si>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</si>
  <si>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 alt: cómoda, cómode. (_que produce comodidad_)</t>
  </si>
  <si>
    <t xml:space="preserve">Mi haja konfortane sofa. </t>
  </si>
  <si>
    <t>konforta + -ne</t>
  </si>
  <si>
    <t>konfortapul</t>
  </si>
  <si>
    <t>comfortable (_in comfort, full of comfort_); comfortably</t>
  </si>
  <si>
    <t>komforta, komfortanta; komforte</t>
  </si>
  <si>
    <t>cómodo (-a, -e) .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</si>
  <si>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</si>
  <si>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</si>
  <si>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</si>
  <si>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</si>
  <si>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</si>
  <si>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</si>
  <si>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</si>
  <si>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</si>
  <si>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</si>
  <si>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</si>
  <si>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</si>
  <si>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</si>
  <si>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</si>
  <si>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</si>
  <si>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</si>
  <si>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</si>
  <si>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</si>
  <si>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</si>
  <si>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</si>
  <si>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</si>
  <si>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</si>
  <si>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</si>
  <si>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</si>
  <si>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</si>
  <si>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</si>
  <si>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</si>
  <si>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</si>
  <si>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</si>
  <si>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</si>
  <si>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</si>
  <si>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</si>
  <si>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</si>
  <si>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</si>
  <si>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</si>
  <si>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</si>
  <si>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</si>
  <si>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</si>
  <si>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</si>
  <si>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</si>
  <si>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</si>
  <si>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</si>
  <si>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</si>
  <si>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</si>
  <si>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</si>
  <si>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</si>
  <si>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</si>
  <si>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</si>
  <si>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</si>
  <si>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</si>
  <si>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</si>
  <si>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</si>
  <si>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</si>
  <si>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</si>
  <si>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</si>
  <si>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</si>
  <si>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</si>
  <si>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</si>
  <si>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</si>
  <si>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</si>
  <si>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</si>
  <si>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</si>
  <si>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</si>
  <si>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</si>
  <si>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</si>
  <si>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</si>
  <si>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</si>
  <si>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</si>
  <si>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</si>
  <si>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</si>
  <si>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</si>
  <si>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</si>
  <si>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</si>
  <si>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</si>
  <si>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</si>
  <si>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</si>
  <si>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</si>
  <si>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</si>
  <si>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</si>
  <si>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</si>
  <si>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</si>
  <si>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</si>
  <si>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</si>
  <si>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</si>
  <si>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</si>
  <si>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</si>
  <si>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</si>
  <si>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</si>
  <si>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</si>
  <si>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</si>
  <si>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</si>
  <si>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</si>
  <si>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</si>
  <si>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</si>
  <si>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</si>
  <si>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</si>
  <si>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</si>
  <si>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</si>
  <si>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</si>
  <si>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</si>
  <si>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</si>
  <si>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</si>
  <si>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</si>
  <si>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</si>
  <si>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</si>
  <si>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</si>
  <si>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</si>
  <si>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</si>
  <si>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</si>
  <si>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</si>
  <si>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</si>
  <si>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</si>
  <si>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</si>
  <si>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</si>
  <si>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</si>
  <si>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</si>
  <si>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</si>
  <si>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</si>
  <si>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</si>
  <si>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</si>
  <si>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 alt: corsaria, corsarie., bucanero (-a, -e) .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</si>
  <si>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</si>
  <si>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</si>
  <si>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</si>
  <si>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</si>
  <si>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</si>
  <si>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</si>
  <si>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</si>
  <si>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</si>
  <si>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</si>
  <si>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</si>
  <si>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</si>
  <si>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</si>
  <si>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</si>
  <si>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</si>
  <si>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</si>
  <si>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</si>
  <si>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</si>
  <si>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</si>
  <si>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</si>
  <si>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</si>
  <si>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</si>
  <si>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</si>
  <si>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</si>
  <si>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</si>
  <si>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</si>
  <si>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</si>
  <si>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</si>
  <si>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</si>
  <si>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</si>
  <si>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</si>
  <si>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</si>
  <si>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</si>
  <si>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</si>
  <si>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</si>
  <si>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</si>
  <si>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</si>
  <si>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</si>
  <si>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</si>
  <si>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</si>
  <si>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</si>
  <si>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</si>
  <si>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</si>
  <si>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</si>
  <si>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</si>
  <si>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</si>
  <si>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</si>
  <si>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</si>
  <si>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</si>
  <si>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</si>
  <si>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</si>
  <si>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</si>
  <si>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</si>
  <si>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</si>
  <si>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</si>
  <si>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</si>
  <si>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</si>
  <si>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</si>
  <si>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</si>
  <si>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</si>
  <si>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</si>
  <si>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</si>
  <si>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</si>
  <si>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</si>
  <si>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</si>
  <si>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</si>
  <si>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</si>
  <si>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</si>
  <si>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</si>
  <si>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</si>
  <si>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</si>
  <si>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</si>
  <si>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</si>
  <si>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</si>
  <si>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</si>
  <si>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</si>
  <si>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</si>
  <si>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</si>
  <si>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</si>
  <si>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</si>
  <si>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</si>
  <si>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</si>
  <si>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</si>
  <si>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</si>
  <si>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</si>
  <si>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</si>
  <si>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</si>
  <si>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</si>
  <si>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</si>
  <si>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</si>
  <si>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</si>
  <si>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</si>
  <si>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</si>
  <si>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</si>
  <si>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</si>
  <si>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</si>
  <si>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</si>
  <si>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</si>
  <si>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</si>
  <si>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</si>
  <si>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</si>
  <si>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</si>
  <si>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</si>
  <si>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</si>
  <si>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</si>
  <si>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</si>
  <si>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</si>
  <si>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</si>
  <si>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</si>
  <si>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</si>
  <si>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</si>
  <si>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</si>
  <si>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</si>
  <si>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</si>
  <si>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</si>
  <si>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</si>
  <si>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</si>
  <si>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</si>
  <si>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</si>
  <si>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</si>
  <si>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</si>
  <si>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</si>
  <si>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</si>
  <si>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</si>
  <si>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</si>
  <si>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</si>
  <si>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</si>
  <si>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</si>
  <si>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</si>
  <si>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</si>
  <si>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</si>
  <si>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</si>
  <si>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</si>
  <si>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</si>
  <si>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</si>
  <si>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</si>
  <si>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</si>
  <si>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</si>
  <si>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</si>
  <si>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</si>
  <si>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</si>
  <si>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</si>
  <si>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</si>
  <si>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</si>
  <si>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</si>
  <si>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</si>
  <si>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</si>
  <si>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</si>
  <si>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</si>
  <si>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</si>
  <si>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</si>
  <si>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</si>
  <si>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</si>
  <si>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</si>
  <si>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</si>
  <si>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</si>
  <si>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</si>
  <si>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</si>
  <si>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</si>
  <si>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</si>
  <si>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</si>
  <si>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</si>
  <si>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</si>
  <si>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</si>
  <si>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</si>
  <si>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</si>
  <si>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</si>
  <si>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</si>
  <si>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</si>
  <si>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</si>
  <si>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</si>
  <si>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</si>
  <si>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</si>
  <si>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</si>
  <si>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</si>
  <si>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</si>
  <si>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</si>
  <si>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</si>
  <si>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</si>
  <si>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</si>
  <si>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</si>
  <si>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</si>
  <si>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</si>
  <si>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</si>
  <si>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</si>
  <si>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</si>
  <si>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</si>
  <si>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</si>
  <si>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</si>
  <si>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</si>
  <si>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</si>
  <si>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</si>
  <si>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</si>
  <si>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</si>
  <si>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</si>
  <si>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</si>
  <si>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 alt: creativa, creative.</t>
  </si>
  <si>
    <t>krea + -abil</t>
  </si>
  <si>
    <t>kreaxey</t>
  </si>
  <si>
    <t>(a) creation</t>
  </si>
  <si>
    <t>kreaĵo</t>
  </si>
  <si>
    <t>creación</t>
  </si>
  <si>
    <t>krea + -xey</t>
  </si>
  <si>
    <t>kreayen</t>
  </si>
  <si>
    <t>creator, author</t>
  </si>
  <si>
    <t>kreanto, kreinto</t>
  </si>
  <si>
    <t>creador (-a, -e) .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</si>
  <si>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</si>
  <si>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</si>
  <si>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</si>
  <si>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</si>
  <si>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</si>
  <si>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</si>
  <si>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</si>
  <si>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</si>
  <si>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</si>
  <si>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</si>
  <si>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</si>
  <si>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</si>
  <si>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</si>
  <si>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</si>
  <si>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</si>
  <si>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</si>
  <si>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</si>
  <si>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</si>
  <si>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</si>
  <si>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</si>
  <si>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</si>
  <si>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</si>
  <si>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</si>
  <si>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</si>
  <si>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</si>
  <si>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</si>
  <si>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</si>
  <si>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</si>
  <si>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</si>
  <si>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</si>
  <si>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</si>
  <si>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</si>
  <si>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</si>
  <si>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</si>
  <si>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</si>
  <si>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</si>
  <si>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</si>
  <si>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</si>
  <si>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</si>
  <si>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</si>
  <si>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</si>
  <si>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</si>
  <si>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</si>
  <si>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</si>
  <si>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</si>
  <si>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</si>
  <si>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</si>
  <si>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</si>
  <si>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</si>
  <si>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</si>
  <si>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</si>
  <si>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</si>
  <si>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</si>
  <si>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</si>
  <si>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</si>
  <si>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</si>
  <si>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</si>
  <si>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</si>
  <si>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</si>
  <si>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</si>
  <si>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</si>
  <si>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</si>
  <si>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</si>
  <si>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</si>
  <si>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</si>
  <si>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</si>
  <si>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</si>
  <si>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</si>
  <si>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</si>
  <si>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</si>
  <si>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</si>
  <si>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</si>
  <si>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</si>
  <si>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</si>
  <si>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</si>
  <si>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</si>
  <si>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</si>
  <si>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</si>
  <si>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</si>
  <si>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</si>
  <si>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</si>
  <si>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</si>
  <si>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</si>
  <si>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</si>
  <si>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</si>
  <si>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</si>
  <si>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</si>
  <si>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</si>
  <si>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</si>
  <si>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</si>
  <si>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</si>
  <si>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</si>
  <si>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</si>
  <si>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</si>
  <si>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</si>
  <si>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</si>
  <si>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</si>
  <si>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</si>
  <si>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</si>
  <si>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</si>
  <si>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</si>
  <si>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</si>
  <si>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</si>
  <si>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</si>
  <si>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</si>
  <si>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</si>
  <si>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</si>
  <si>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</si>
  <si>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</si>
  <si>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</si>
  <si>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</si>
  <si>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</si>
  <si>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</si>
  <si>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</si>
  <si>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</si>
  <si>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</si>
  <si>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</si>
  <si>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</si>
  <si>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</si>
  <si>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</si>
  <si>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</si>
  <si>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</si>
  <si>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</si>
  <si>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</si>
  <si>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</si>
  <si>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</si>
  <si>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</si>
  <si>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</si>
  <si>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</si>
  <si>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</si>
  <si>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</si>
  <si>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</si>
  <si>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</si>
  <si>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</si>
  <si>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</si>
  <si>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</si>
  <si>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</si>
  <si>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</si>
  <si>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</si>
  <si>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</si>
  <si>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</si>
  <si>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</si>
  <si>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</si>
  <si>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</si>
  <si>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</si>
  <si>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</si>
  <si>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</si>
  <si>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</si>
  <si>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</si>
  <si>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</si>
  <si>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</si>
  <si>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</si>
  <si>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</si>
  <si>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</si>
  <si>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</si>
  <si>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</si>
  <si>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</si>
  <si>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</si>
  <si>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</si>
  <si>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</si>
  <si>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</si>
  <si>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</si>
  <si>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</si>
  <si>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</si>
  <si>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</si>
  <si>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</si>
  <si>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</si>
  <si>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</si>
  <si>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</si>
  <si>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</si>
  <si>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</si>
  <si>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</si>
  <si>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</si>
  <si>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</si>
  <si>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</si>
  <si>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</si>
  <si>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</si>
  <si>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</si>
  <si>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</si>
  <si>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</si>
  <si>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</si>
  <si>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</si>
  <si>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</si>
  <si>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</si>
  <si>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</si>
  <si>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</si>
  <si>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</si>
  <si>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</si>
  <si>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</si>
  <si>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</si>
  <si>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</si>
  <si>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</si>
  <si>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</si>
  <si>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</si>
  <si>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</si>
  <si>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</si>
  <si>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</si>
  <si>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</si>
  <si>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</si>
  <si>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</si>
  <si>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</si>
  <si>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</si>
  <si>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</si>
  <si>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</si>
  <si>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</si>
  <si>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</si>
  <si>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</si>
  <si>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</si>
  <si>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</si>
  <si>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</si>
  <si>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</si>
  <si>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</si>
  <si>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</si>
  <si>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</si>
  <si>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</si>
  <si>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</si>
  <si>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</si>
  <si>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</si>
  <si>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</si>
  <si>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</si>
  <si>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</si>
  <si>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</si>
  <si>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</si>
  <si>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</si>
  <si>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</si>
  <si>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</si>
  <si>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</si>
  <si>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</si>
  <si>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</si>
  <si>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</si>
  <si>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</si>
  <si>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</si>
  <si>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</si>
  <si>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</si>
  <si>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</si>
  <si>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</si>
  <si>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</si>
  <si>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</si>
  <si>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</si>
  <si>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</si>
  <si>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</si>
  <si>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</si>
  <si>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</si>
  <si>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</si>
  <si>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</si>
  <si>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</si>
  <si>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</si>
  <si>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</si>
  <si>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</si>
  <si>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</si>
  <si>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</si>
  <si>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</si>
  <si>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</si>
  <si>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</si>
  <si>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</si>
  <si>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</si>
  <si>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</si>
  <si>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</si>
  <si>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</si>
  <si>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</si>
  <si>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</si>
  <si>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</si>
  <si>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</si>
  <si>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</si>
  <si>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</si>
  <si>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</si>
  <si>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</si>
  <si>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</si>
  <si>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</si>
  <si>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</si>
  <si>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</si>
  <si>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</si>
  <si>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</si>
  <si>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</si>
  <si>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</si>
  <si>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</si>
  <si>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</si>
  <si>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</si>
  <si>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</si>
  <si>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</si>
  <si>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</si>
  <si>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</si>
  <si>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 alt: roma, rome., desafilado (-a, -e) . alt: desafilada, desafilade., despuntado (-a, -e) .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</si>
  <si>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</si>
  <si>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</si>
  <si>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</si>
  <si>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</si>
  <si>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</si>
  <si>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</si>
  <si>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</si>
  <si>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</si>
  <si>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</si>
  <si>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</si>
  <si>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</si>
  <si>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</si>
  <si>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</si>
  <si>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</si>
  <si>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</si>
  <si>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</si>
  <si>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</si>
  <si>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</si>
  <si>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</si>
  <si>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</si>
  <si>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</si>
  <si>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</si>
  <si>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</si>
  <si>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</si>
  <si>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</si>
  <si>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</si>
  <si>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</si>
  <si>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</si>
  <si>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</si>
  <si>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</si>
  <si>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</si>
  <si>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</si>
  <si>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</si>
  <si>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</si>
  <si>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</si>
  <si>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</si>
  <si>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</si>
  <si>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</si>
  <si>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</si>
  <si>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</si>
  <si>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</si>
  <si>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</si>
  <si>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</si>
  <si>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</si>
  <si>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</si>
  <si>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</si>
  <si>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</si>
  <si>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</si>
  <si>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</si>
  <si>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</si>
  <si>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</si>
  <si>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</si>
  <si>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</si>
  <si>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</si>
  <si>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</si>
  <si>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</si>
  <si>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</si>
  <si>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</si>
  <si>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</si>
  <si>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</si>
  <si>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</si>
  <si>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</si>
  <si>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</si>
  <si>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</si>
  <si>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</si>
  <si>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</si>
  <si>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</si>
  <si>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</si>
  <si>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</si>
  <si>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</si>
  <si>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</si>
  <si>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</si>
  <si>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</si>
  <si>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</si>
  <si>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</si>
  <si>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</si>
  <si>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</si>
  <si>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</si>
  <si>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</si>
  <si>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</si>
  <si>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</si>
  <si>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</si>
  <si>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</si>
  <si>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</si>
  <si>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</si>
  <si>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</si>
  <si>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</si>
  <si>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</si>
  <si>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</si>
  <si>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</si>
  <si>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</si>
  <si>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</si>
  <si>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</si>
  <si>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</si>
  <si>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</si>
  <si>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</si>
  <si>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</si>
  <si>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</si>
  <si>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</si>
  <si>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</si>
  <si>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</si>
  <si>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</si>
  <si>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</si>
  <si>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</si>
  <si>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</si>
  <si>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</si>
  <si>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</si>
  <si>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</si>
  <si>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</si>
  <si>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</si>
  <si>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</si>
  <si>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</si>
  <si>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</si>
  <si>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</si>
  <si>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</si>
  <si>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</si>
  <si>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</si>
  <si>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</si>
  <si>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</si>
  <si>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</si>
  <si>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</si>
  <si>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</si>
  <si>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</si>
  <si>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</si>
  <si>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</si>
  <si>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</si>
  <si>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</si>
  <si>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</si>
  <si>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</si>
  <si>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</si>
  <si>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</si>
  <si>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</si>
  <si>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</si>
  <si>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</si>
  <si>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</si>
  <si>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</si>
  <si>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</si>
  <si>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</si>
  <si>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</si>
  <si>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</si>
  <si>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</si>
  <si>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</si>
  <si>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</si>
  <si>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</si>
  <si>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</si>
  <si>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</si>
  <si>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</si>
  <si>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</si>
  <si>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</si>
  <si>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</si>
  <si>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</si>
  <si>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</si>
  <si>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</si>
  <si>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</si>
  <si>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</si>
  <si>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</si>
  <si>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</si>
  <si>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</si>
  <si>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</si>
  <si>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</si>
  <si>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</si>
  <si>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</si>
  <si>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</si>
  <si>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</si>
  <si>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</si>
  <si>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</si>
  <si>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</si>
  <si>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</si>
  <si>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</si>
  <si>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</si>
  <si>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</si>
  <si>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</si>
  <si>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</si>
  <si>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</si>
  <si>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</si>
  <si>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</si>
  <si>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</si>
  <si>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</si>
  <si>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</si>
  <si>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</si>
  <si>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</si>
  <si>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</si>
  <si>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</si>
  <si>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</si>
  <si>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</si>
  <si>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</si>
  <si>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</si>
  <si>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</si>
  <si>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</si>
  <si>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</si>
  <si>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</si>
  <si>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</si>
  <si>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</si>
  <si>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</si>
  <si>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</si>
  <si>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</si>
  <si>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</si>
  <si>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</si>
  <si>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</si>
  <si>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</si>
  <si>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</si>
  <si>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</si>
  <si>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</si>
  <si>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</si>
  <si>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</si>
  <si>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</si>
  <si>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</si>
  <si>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</si>
  <si>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</si>
  <si>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</si>
  <si>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</si>
  <si>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</si>
  <si>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</si>
  <si>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</si>
  <si>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</si>
  <si>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</si>
  <si>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</si>
  <si>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</si>
  <si>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</si>
  <si>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</si>
  <si>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</si>
  <si>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</si>
  <si>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</si>
  <si>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</si>
  <si>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</si>
  <si>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</si>
  <si>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</si>
  <si>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</si>
  <si>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</si>
  <si>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</si>
  <si>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</si>
  <si>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</si>
  <si>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</si>
  <si>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</si>
  <si>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</si>
  <si>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</si>
  <si>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</si>
  <si>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</si>
  <si>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</si>
  <si>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</si>
  <si>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</si>
  <si>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</si>
  <si>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</si>
  <si>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</si>
  <si>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</si>
  <si>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</si>
  <si>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</si>
  <si>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</si>
  <si>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</si>
  <si>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</si>
  <si>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</si>
  <si>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</si>
  <si>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</si>
  <si>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</si>
  <si>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</si>
  <si>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</si>
  <si>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</si>
  <si>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</si>
  <si>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</si>
  <si>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</si>
  <si>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</si>
  <si>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</si>
  <si>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</si>
  <si>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</si>
  <si>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</si>
  <si>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</si>
  <si>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</si>
  <si>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</si>
  <si>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</si>
  <si>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</si>
  <si>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</si>
  <si>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</si>
  <si>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</si>
  <si>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</si>
  <si>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</si>
  <si>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</si>
  <si>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</si>
  <si>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</si>
  <si>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</si>
  <si>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</si>
  <si>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</si>
  <si>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</si>
  <si>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</si>
  <si>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</si>
  <si>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</si>
  <si>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</si>
  <si>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</si>
  <si>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</si>
  <si>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</si>
  <si>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</si>
  <si>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</si>
  <si>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</si>
  <si>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</si>
  <si>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</si>
  <si>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</si>
  <si>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</si>
  <si>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</si>
  <si>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</si>
  <si>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</si>
  <si>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</si>
  <si>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</si>
  <si>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</si>
  <si>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</si>
  <si>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</si>
  <si>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</si>
  <si>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</si>
  <si>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</si>
  <si>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</si>
  <si>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</si>
  <si>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</si>
  <si>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</si>
  <si>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</si>
  <si>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</si>
  <si>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</si>
  <si>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</si>
  <si>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</si>
  <si>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</si>
  <si>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</si>
  <si>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</si>
  <si>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</si>
  <si>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</si>
  <si>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</si>
  <si>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</si>
  <si>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</si>
  <si>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</si>
  <si>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</si>
  <si>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</si>
  <si>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</si>
  <si>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</si>
  <si>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</si>
  <si>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</si>
  <si>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</si>
  <si>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</si>
  <si>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</si>
  <si>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</si>
  <si>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</si>
  <si>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</si>
  <si>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</si>
  <si>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</si>
  <si>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</si>
  <si>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</si>
  <si>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</si>
  <si>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</si>
  <si>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</si>
  <si>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</si>
  <si>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</si>
  <si>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</si>
  <si>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</si>
  <si>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</si>
  <si>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</si>
  <si>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</si>
  <si>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</si>
  <si>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</si>
  <si>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</si>
  <si>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</si>
  <si>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</si>
  <si>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</si>
  <si>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</si>
  <si>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</si>
  <si>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</si>
  <si>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</si>
  <si>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</si>
  <si>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</si>
  <si>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</si>
  <si>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</si>
  <si>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</si>
  <si>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</si>
  <si>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</si>
  <si>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</si>
  <si>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</si>
  <si>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</si>
  <si>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</si>
  <si>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</si>
  <si>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</si>
  <si>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</si>
  <si>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</si>
  <si>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</si>
  <si>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</si>
  <si>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</si>
  <si>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</si>
  <si>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</si>
  <si>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</si>
  <si>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</si>
  <si>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</si>
  <si>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</si>
  <si>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</si>
  <si>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</si>
  <si>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</si>
  <si>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</si>
  <si>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</si>
  <si>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 alt: puberta, puberte.</t>
  </si>
  <si>
    <t>lao- + nini</t>
  </si>
  <si>
    <t>laoya</t>
  </si>
  <si>
    <t>old age</t>
  </si>
  <si>
    <t>maljuneco, maljunaĝo</t>
  </si>
  <si>
    <t>vejez</t>
  </si>
  <si>
    <t>lao + -ya</t>
  </si>
  <si>
    <t>laoyen</t>
  </si>
  <si>
    <t>senior, elderly person</t>
  </si>
  <si>
    <t>maljunulo</t>
  </si>
  <si>
    <t>(persona) mayor, viejo (-a, -e) . alt: vieja, vieje., viejito (-a, -e) .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</si>
  <si>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</si>
  <si>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</si>
  <si>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</si>
  <si>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</si>
  <si>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</si>
  <si>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</si>
  <si>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</si>
  <si>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</si>
  <si>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</si>
  <si>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</si>
  <si>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</si>
  <si>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</si>
  <si>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</si>
  <si>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</si>
  <si>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</si>
  <si>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</si>
  <si>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</si>
  <si>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</si>
  <si>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</si>
  <si>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</si>
  <si>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</si>
  <si>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</si>
  <si>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</si>
  <si>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</si>
  <si>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</si>
  <si>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</si>
  <si>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</si>
  <si>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</si>
  <si>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</si>
  <si>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</si>
  <si>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</si>
  <si>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</si>
  <si>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</si>
  <si>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</si>
  <si>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</si>
  <si>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</si>
  <si>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</si>
  <si>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</si>
  <si>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</si>
  <si>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</si>
  <si>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</si>
  <si>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</si>
  <si>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</si>
  <si>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</si>
  <si>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</si>
  <si>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</si>
  <si>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</si>
  <si>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</si>
  <si>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</si>
  <si>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</si>
  <si>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</si>
  <si>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</si>
  <si>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</si>
  <si>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</si>
  <si>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</si>
  <si>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</si>
  <si>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</si>
  <si>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</si>
  <si>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</si>
  <si>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</si>
  <si>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</si>
  <si>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</si>
  <si>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</si>
  <si>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</si>
  <si>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</si>
  <si>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</si>
  <si>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 alt: fastidiosa, fastidiose., molesto (-a, -e) .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</si>
  <si>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</si>
  <si>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</si>
  <si>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</si>
  <si>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</si>
  <si>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</si>
  <si>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</si>
  <si>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</si>
  <si>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</si>
  <si>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</si>
  <si>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</si>
  <si>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</si>
  <si>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</si>
  <si>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</si>
  <si>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</si>
  <si>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</si>
  <si>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</si>
  <si>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</si>
  <si>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</si>
  <si>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 alt: floja, floje. (_sin fuerza_), flácido (-a, -e) . alt: flácida, flácide., laxo (-a, -e) . alt: laxa, laxe.</t>
  </si>
  <si>
    <t>tange</t>
  </si>
  <si>
    <t>Englisa (lax), Fransesa (lâche, las), Doycisa (lax), Espanisa (laxo), Portugalsa (lasso), Parsisa (لق “lak”)</t>
  </si>
  <si>
    <t>laye</t>
  </si>
  <si>
    <t>inda; inde</t>
  </si>
  <si>
    <t>digno (-a, -e) .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</si>
  <si>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</si>
  <si>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</si>
  <si>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</si>
  <si>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</si>
  <si>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</si>
  <si>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</si>
  <si>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</si>
  <si>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</si>
  <si>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</si>
  <si>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</si>
  <si>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</si>
  <si>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</si>
  <si>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</si>
  <si>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</si>
  <si>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</si>
  <si>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</si>
  <si>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</si>
  <si>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</si>
  <si>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</si>
  <si>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</si>
  <si>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</si>
  <si>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</si>
  <si>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</si>
  <si>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</si>
  <si>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</si>
  <si>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</si>
  <si>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</si>
  <si>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</si>
  <si>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</si>
  <si>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</si>
  <si>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</si>
  <si>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</si>
  <si>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</si>
  <si>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</si>
  <si>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</si>
  <si>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</si>
  <si>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</si>
  <si>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</si>
  <si>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</si>
  <si>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</si>
  <si>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</si>
  <si>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</si>
  <si>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</si>
  <si>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</si>
  <si>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</si>
  <si>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</si>
  <si>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</si>
  <si>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</si>
  <si>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</si>
  <si>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</si>
  <si>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</si>
  <si>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</si>
  <si>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</si>
  <si>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</si>
  <si>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</si>
  <si>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</si>
  <si>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</si>
  <si>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</si>
  <si>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</si>
  <si>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</si>
  <si>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</si>
  <si>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</si>
  <si>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</si>
  <si>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</si>
  <si>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</si>
  <si>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</si>
  <si>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</si>
  <si>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</si>
  <si>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</si>
  <si>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</si>
  <si>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</si>
  <si>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</si>
  <si>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</si>
  <si>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</si>
  <si>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</si>
  <si>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</si>
  <si>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</si>
  <si>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</si>
  <si>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</si>
  <si>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</si>
  <si>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</si>
  <si>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</si>
  <si>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</si>
  <si>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</si>
  <si>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</si>
  <si>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</si>
  <si>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</si>
  <si>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</si>
  <si>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</si>
  <si>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</si>
  <si>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</si>
  <si>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</si>
  <si>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</si>
  <si>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</si>
  <si>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</si>
  <si>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</si>
  <si>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</si>
  <si>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</si>
  <si>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</si>
  <si>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</si>
  <si>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</si>
  <si>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</si>
  <si>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</si>
  <si>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</si>
  <si>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</si>
  <si>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</si>
  <si>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</si>
  <si>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</si>
  <si>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</si>
  <si>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</si>
  <si>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</si>
  <si>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</si>
  <si>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</si>
  <si>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</si>
  <si>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</si>
  <si>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</si>
  <si>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</si>
  <si>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</si>
  <si>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</si>
  <si>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</si>
  <si>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</si>
  <si>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</si>
  <si>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</si>
  <si>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</si>
  <si>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</si>
  <si>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</si>
  <si>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</si>
  <si>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</si>
  <si>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</si>
  <si>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</si>
  <si>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</si>
  <si>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</si>
  <si>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</si>
  <si>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</si>
  <si>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</si>
  <si>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</si>
  <si>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</si>
  <si>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</si>
  <si>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</si>
  <si>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</si>
  <si>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</si>
  <si>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</si>
  <si>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</si>
  <si>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</si>
  <si>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</si>
  <si>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</si>
  <si>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</si>
  <si>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</si>
  <si>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</si>
  <si>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 alt: exesposa, exespose., ex</t>
  </si>
  <si>
    <t>le- + gami</t>
  </si>
  <si>
    <t>legal; legally</t>
  </si>
  <si>
    <t>laŭleĝa, leĝa; laŭleĝe</t>
  </si>
  <si>
    <t>legal; legalmente</t>
  </si>
  <si>
    <t>lega + -pul</t>
  </si>
  <si>
    <t>legayen</t>
  </si>
  <si>
    <t>lawyer, attorney</t>
  </si>
  <si>
    <t>advokato, leĝisto</t>
  </si>
  <si>
    <t>abogado (-a, -e) . alt: abogada, abogade., letrado (-a, -e) . alt: letrada, letrade., licenciado (-a, -e) .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</si>
  <si>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</si>
  <si>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</si>
  <si>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</si>
  <si>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</si>
  <si>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</si>
  <si>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</si>
  <si>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</si>
  <si>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</si>
  <si>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</si>
  <si>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</si>
  <si>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</si>
  <si>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</si>
  <si>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</si>
  <si>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</si>
  <si>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</si>
  <si>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 alt: pasada, pasade., anterior, previo (-a, -e) .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</si>
  <si>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</si>
  <si>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</si>
  <si>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</si>
  <si>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</si>
  <si>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</si>
  <si>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</si>
  <si>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</si>
  <si>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</si>
  <si>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</si>
  <si>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</si>
  <si>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</si>
  <si>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</si>
  <si>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</si>
  <si>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</si>
  <si>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</si>
  <si>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</si>
  <si>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</si>
  <si>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</si>
  <si>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</si>
  <si>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</si>
  <si>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</si>
  <si>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</si>
  <si>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</si>
  <si>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</si>
  <si>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</si>
  <si>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</si>
  <si>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</si>
  <si>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 alt: expresidenta.</t>
  </si>
  <si>
    <t>le- + presidi + -yen</t>
  </si>
  <si>
    <t>Lesutu</t>
  </si>
  <si>
    <t>Lesotho</t>
  </si>
  <si>
    <t>Lesoto</t>
  </si>
  <si>
    <t>Lesutusa (Lesotho), Englisa (Lesotho)</t>
  </si>
  <si>
    <t>Лесото</t>
  </si>
  <si>
    <t>莱索托</t>
  </si>
  <si>
    <t>lying, laying; lie, be lying, lay</t>
  </si>
  <si>
    <t>kuŝado; kuŝi, kuŝigi</t>
  </si>
  <si>
    <t>acostar, estar acostado (-a, -e) .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</si>
  <si>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</si>
  <si>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</si>
  <si>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</si>
  <si>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</si>
  <si>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</si>
  <si>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</si>
  <si>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</si>
  <si>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</si>
  <si>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</si>
  <si>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</si>
  <si>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</si>
  <si>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</si>
  <si>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</si>
  <si>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</si>
  <si>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</si>
  <si>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</si>
  <si>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</si>
  <si>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</si>
  <si>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</si>
  <si>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</si>
  <si>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</si>
  <si>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</si>
  <si>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</si>
  <si>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</si>
  <si>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</si>
  <si>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</si>
  <si>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</si>
  <si>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</si>
  <si>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</si>
  <si>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</si>
  <si>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</si>
  <si>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</si>
  <si>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</si>
  <si>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</si>
  <si>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</si>
  <si>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</si>
  <si>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</si>
  <si>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</si>
  <si>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</si>
  <si>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</si>
  <si>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</si>
  <si>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</si>
  <si>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</si>
  <si>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</si>
  <si>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</si>
  <si>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</si>
  <si>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</si>
  <si>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</si>
  <si>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</si>
  <si>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</si>
  <si>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</si>
  <si>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</si>
  <si>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</si>
  <si>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</si>
  <si>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</si>
  <si>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</si>
  <si>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</si>
  <si>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</si>
  <si>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</si>
  <si>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</si>
  <si>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</si>
  <si>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</si>
  <si>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</si>
  <si>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</si>
  <si>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</si>
  <si>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</si>
  <si>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</si>
  <si>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</si>
  <si>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 alt: libia, libie.</t>
  </si>
  <si>
    <t>Libi + -li</t>
  </si>
  <si>
    <t>Libiyen</t>
  </si>
  <si>
    <t>Libyan (person)</t>
  </si>
  <si>
    <t>libiano</t>
  </si>
  <si>
    <t>libio (-a, -e) .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</si>
  <si>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</si>
  <si>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</si>
  <si>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</si>
  <si>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</si>
  <si>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</si>
  <si>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</si>
  <si>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</si>
  <si>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</si>
  <si>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</si>
  <si>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</si>
  <si>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</si>
  <si>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</si>
  <si>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</si>
  <si>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</si>
  <si>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 alt: directora, directore., dirigente, conductor (-a, -e) .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</si>
  <si>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</si>
  <si>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</si>
  <si>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</si>
  <si>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</si>
  <si>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</si>
  <si>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</si>
  <si>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</si>
  <si>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</si>
  <si>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</si>
  <si>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</si>
  <si>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</si>
  <si>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</si>
  <si>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</si>
  <si>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</si>
  <si>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</si>
  <si>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</si>
  <si>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</si>
  <si>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</si>
  <si>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</si>
  <si>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</si>
  <si>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</si>
  <si>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</si>
  <si>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</si>
  <si>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</si>
  <si>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</si>
  <si>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</si>
  <si>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</si>
  <si>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</si>
  <si>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</si>
  <si>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</si>
  <si>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</si>
  <si>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</si>
  <si>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</si>
  <si>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 alt: liechtensteiniana, liechtensteiniane.</t>
  </si>
  <si>
    <t>Lihtenstayn + -li</t>
  </si>
  <si>
    <t>Lihtenstaynyen</t>
  </si>
  <si>
    <t>Liechtensteiner</t>
  </si>
  <si>
    <t>liĥtenŝtejnano</t>
  </si>
  <si>
    <t>liechtensteiniano (-a, -e) .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</si>
  <si>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</si>
  <si>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</si>
  <si>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</si>
  <si>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</si>
  <si>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</si>
  <si>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</si>
  <si>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</si>
  <si>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</si>
  <si>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</si>
  <si>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</si>
  <si>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</si>
  <si>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</si>
  <si>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</si>
  <si>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</si>
  <si>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</si>
  <si>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</si>
  <si>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</si>
  <si>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</si>
  <si>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</si>
  <si>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</si>
  <si>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</si>
  <si>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</si>
  <si>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</si>
  <si>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</si>
  <si>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 alt: hacerse líquida, hacerse líquide.</t>
  </si>
  <si>
    <t>likwido + -cu</t>
  </si>
  <si>
    <t>little, small, minor, slight; minorly, slightly</t>
  </si>
  <si>
    <t>eta, malgranda; ete, malgrande</t>
  </si>
  <si>
    <t>pequeño (-a, -e) . alt: pequeña, pequeñe., chico (-a, -que) . alt: chica, chique.</t>
  </si>
  <si>
    <t>Englisa (little), Pilipinasa (liit), Danisa (lille), Hawayisa (liʻiliʻi)</t>
  </si>
  <si>
    <t>small, little, few, soft</t>
  </si>
  <si>
    <t>-et-, malgranda</t>
  </si>
  <si>
    <t>-illo (-a, -e) .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</si>
  <si>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</si>
  <si>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</si>
  <si>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</si>
  <si>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</si>
  <si>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</si>
  <si>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</si>
  <si>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</si>
  <si>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</si>
  <si>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</si>
  <si>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</si>
  <si>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</si>
  <si>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</si>
  <si>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</si>
  <si>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</si>
  <si>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</si>
  <si>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</si>
  <si>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</si>
  <si>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</si>
  <si>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</si>
  <si>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</si>
  <si>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</si>
  <si>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</si>
  <si>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</si>
  <si>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</si>
  <si>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</si>
  <si>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</si>
  <si>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</si>
  <si>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</si>
  <si>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</si>
  <si>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</si>
  <si>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</si>
  <si>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</si>
  <si>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</si>
  <si>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</si>
  <si>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</si>
  <si>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</si>
  <si>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</si>
  <si>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</si>
  <si>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</si>
  <si>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</si>
  <si>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</si>
  <si>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</si>
  <si>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</si>
  <si>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</si>
  <si>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</si>
  <si>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</si>
  <si>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</si>
  <si>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</si>
  <si>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</si>
  <si>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</si>
  <si>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</si>
  <si>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</si>
  <si>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</si>
  <si>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</si>
  <si>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</si>
  <si>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</si>
  <si>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</si>
  <si>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</si>
  <si>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</si>
  <si>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</si>
  <si>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</si>
  <si>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</si>
  <si>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</si>
  <si>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</si>
  <si>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</si>
  <si>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</si>
  <si>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</si>
  <si>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</si>
  <si>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</si>
  <si>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</si>
  <si>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</si>
  <si>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</si>
  <si>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</si>
  <si>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</si>
  <si>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</si>
  <si>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</si>
  <si>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</si>
  <si>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</si>
  <si>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</si>
  <si>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</si>
  <si>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</si>
  <si>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</si>
  <si>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</si>
  <si>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</si>
  <si>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</si>
  <si>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</si>
  <si>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</si>
  <si>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</si>
  <si>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</si>
  <si>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</si>
  <si>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</si>
  <si>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</si>
  <si>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</si>
  <si>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</si>
  <si>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</si>
  <si>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</si>
  <si>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</si>
  <si>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</si>
  <si>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</si>
  <si>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</si>
  <si>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</si>
  <si>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</si>
  <si>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</si>
  <si>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</si>
  <si>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</si>
  <si>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</si>
  <si>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</si>
  <si>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</si>
  <si>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</si>
  <si>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</si>
  <si>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</si>
  <si>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</si>
  <si>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</si>
  <si>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</si>
  <si>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</si>
  <si>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</si>
  <si>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</si>
  <si>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</si>
  <si>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</si>
  <si>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</si>
  <si>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</si>
  <si>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</si>
  <si>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</si>
  <si>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</si>
  <si>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</si>
  <si>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</si>
  <si>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</si>
  <si>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</si>
  <si>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</si>
  <si>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</si>
  <si>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</si>
  <si>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</si>
  <si>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</si>
  <si>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</si>
  <si>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</si>
  <si>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</si>
  <si>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</si>
  <si>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</si>
  <si>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</si>
  <si>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</si>
  <si>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</si>
  <si>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</si>
  <si>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</si>
  <si>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</si>
  <si>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</si>
  <si>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</si>
  <si>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</si>
  <si>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</si>
  <si>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</si>
  <si>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</si>
  <si>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</si>
  <si>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</si>
  <si>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</si>
  <si>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</si>
  <si>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</si>
  <si>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</si>
  <si>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</si>
  <si>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</si>
  <si>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</si>
  <si>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</si>
  <si>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</si>
  <si>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</si>
  <si>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</si>
  <si>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</si>
  <si>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</si>
  <si>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</si>
  <si>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</si>
  <si>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</si>
  <si>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</si>
  <si>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</si>
  <si>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</si>
  <si>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</si>
  <si>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</si>
  <si>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</si>
  <si>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</si>
  <si>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</si>
  <si>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</si>
  <si>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</si>
  <si>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</si>
  <si>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</si>
  <si>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</si>
  <si>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</si>
  <si>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</si>
  <si>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</si>
  <si>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</si>
  <si>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</si>
  <si>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</si>
  <si>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</si>
  <si>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</si>
  <si>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</si>
  <si>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</si>
  <si>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</si>
  <si>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</si>
  <si>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</si>
  <si>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</si>
  <si>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</si>
  <si>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</si>
  <si>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</si>
  <si>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</si>
  <si>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</si>
  <si>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</si>
  <si>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</si>
  <si>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</si>
  <si>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</si>
  <si>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</si>
  <si>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</si>
  <si>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</si>
  <si>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</si>
  <si>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</si>
  <si>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</si>
  <si>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</si>
  <si>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</si>
  <si>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</si>
  <si>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</si>
  <si>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</si>
  <si>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</si>
  <si>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</si>
  <si>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</si>
  <si>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</si>
  <si>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</si>
  <si>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</si>
  <si>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</si>
  <si>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</si>
  <si>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</si>
  <si>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</si>
  <si>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</si>
  <si>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</si>
  <si>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</si>
  <si>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</si>
  <si>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</si>
  <si>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</si>
  <si>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</si>
  <si>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</si>
  <si>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</si>
  <si>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</si>
  <si>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</si>
  <si>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</si>
  <si>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</si>
  <si>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</si>
  <si>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</si>
  <si>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</si>
  <si>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</si>
  <si>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</si>
  <si>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</si>
  <si>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</si>
  <si>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</si>
  <si>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</si>
  <si>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</si>
  <si>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</si>
  <si>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</si>
  <si>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</si>
  <si>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</si>
  <si>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</si>
  <si>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</si>
  <si>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</si>
  <si>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</si>
  <si>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</si>
  <si>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</si>
  <si>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</si>
  <si>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</si>
  <si>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</si>
  <si>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</si>
  <si>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</si>
  <si>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</si>
  <si>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</si>
  <si>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</si>
  <si>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</si>
  <si>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</si>
  <si>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</si>
  <si>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</si>
  <si>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</si>
  <si>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</si>
  <si>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</si>
  <si>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</si>
  <si>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</si>
  <si>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</si>
  <si>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</si>
  <si>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</si>
  <si>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</si>
  <si>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</si>
  <si>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</si>
  <si>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</si>
  <si>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</si>
  <si>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</si>
  <si>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</si>
  <si>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</si>
  <si>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</si>
  <si>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</si>
  <si>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</si>
  <si>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</si>
  <si>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</si>
  <si>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</si>
  <si>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</si>
  <si>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</si>
  <si>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</si>
  <si>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</si>
  <si>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</si>
  <si>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</si>
  <si>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</si>
  <si>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</si>
  <si>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</si>
  <si>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</si>
  <si>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</si>
  <si>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</si>
  <si>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</si>
  <si>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</si>
  <si>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</si>
  <si>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</si>
  <si>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</si>
  <si>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</si>
  <si>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</si>
  <si>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</si>
  <si>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</si>
  <si>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</si>
  <si>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</si>
  <si>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</si>
  <si>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</si>
  <si>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</si>
  <si>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</si>
  <si>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</si>
  <si>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</si>
  <si>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</si>
  <si>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</si>
  <si>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</si>
  <si>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</si>
  <si>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</si>
  <si>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</si>
  <si>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</si>
  <si>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</si>
  <si>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</si>
  <si>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</si>
  <si>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</si>
  <si>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</si>
  <si>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</si>
  <si>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</si>
  <si>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</si>
  <si>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</si>
  <si>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</si>
  <si>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</si>
  <si>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</si>
  <si>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</si>
  <si>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</si>
  <si>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</si>
  <si>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</si>
  <si>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</si>
  <si>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</si>
  <si>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</si>
  <si>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</si>
  <si>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</si>
  <si>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</si>
  <si>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</si>
  <si>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</si>
  <si>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</si>
  <si>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</si>
  <si>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</si>
  <si>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</si>
  <si>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</si>
  <si>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</si>
  <si>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</si>
  <si>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</si>
  <si>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</si>
  <si>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</si>
  <si>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</si>
  <si>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</si>
  <si>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</si>
  <si>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</si>
  <si>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</si>
  <si>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</si>
  <si>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</si>
  <si>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</si>
  <si>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</si>
  <si>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</si>
  <si>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</si>
  <si>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</si>
  <si>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</si>
  <si>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</si>
  <si>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</si>
  <si>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</si>
  <si>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</si>
  <si>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</si>
  <si>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</si>
  <si>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</si>
  <si>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</si>
  <si>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</si>
  <si>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</si>
  <si>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</si>
  <si>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</si>
  <si>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</si>
  <si>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</si>
  <si>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</si>
  <si>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</si>
  <si>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</si>
  <si>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</si>
  <si>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</si>
  <si>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</si>
  <si>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</si>
  <si>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</si>
  <si>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</si>
  <si>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</si>
  <si>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</si>
  <si>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</si>
  <si>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</si>
  <si>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</si>
  <si>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</si>
  <si>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</si>
  <si>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</si>
  <si>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</si>
  <si>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</si>
  <si>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</si>
  <si>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</si>
  <si>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</si>
  <si>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</si>
  <si>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</si>
  <si>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</si>
  <si>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</si>
  <si>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</si>
  <si>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</si>
  <si>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</si>
  <si>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</si>
  <si>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</si>
  <si>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</si>
  <si>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</si>
  <si>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</si>
  <si>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</si>
  <si>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</si>
  <si>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</si>
  <si>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</si>
  <si>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</si>
  <si>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</si>
  <si>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</si>
  <si>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</si>
  <si>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</si>
  <si>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</si>
  <si>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</si>
  <si>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</si>
  <si>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</si>
  <si>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</si>
  <si>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</si>
  <si>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</si>
  <si>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 alt: oscura, obscura, oscure, obscure.</t>
  </si>
  <si>
    <t>luminpul</t>
  </si>
  <si>
    <t>lumin + -kal</t>
  </si>
  <si>
    <t>luminnyan</t>
  </si>
  <si>
    <t>light year, ly</t>
  </si>
  <si>
    <t>lumjaro</t>
  </si>
  <si>
    <t>año luz (_unidad de longitud_)</t>
  </si>
  <si>
    <t>lumin + nyan</t>
  </si>
  <si>
    <t>bright, light</t>
  </si>
  <si>
    <t>luma; lume</t>
  </si>
  <si>
    <t>luminoso (-a, -e) .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</si>
  <si>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</si>
  <si>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</si>
  <si>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</si>
  <si>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</si>
  <si>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</si>
  <si>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</si>
  <si>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</si>
  <si>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</si>
  <si>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</si>
  <si>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</si>
  <si>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</si>
  <si>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</si>
  <si>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</si>
  <si>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</si>
  <si>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</si>
  <si>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</si>
  <si>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</si>
  <si>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</si>
  <si>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</si>
  <si>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</si>
  <si>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</si>
  <si>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</si>
  <si>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</si>
  <si>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</si>
  <si>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 alt: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</si>
  <si>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</si>
  <si>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</si>
  <si>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</si>
  <si>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</si>
  <si>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</si>
  <si>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</si>
  <si>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</si>
  <si>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</si>
  <si>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</si>
  <si>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</si>
  <si>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</si>
  <si>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</si>
  <si>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</si>
  <si>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</si>
  <si>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</si>
  <si>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</si>
  <si>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</si>
  <si>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</si>
  <si>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</si>
  <si>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</si>
  <si>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</si>
  <si>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</si>
  <si>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</si>
  <si>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</si>
  <si>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</si>
  <si>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</si>
  <si>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</si>
  <si>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</si>
  <si>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</si>
  <si>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</si>
  <si>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</si>
  <si>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</si>
  <si>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</si>
  <si>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</si>
  <si>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</si>
  <si>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</si>
  <si>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</si>
  <si>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</si>
  <si>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</si>
  <si>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</si>
  <si>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</si>
  <si>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</si>
  <si>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</si>
  <si>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</si>
  <si>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</si>
  <si>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</si>
  <si>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</si>
  <si>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</si>
  <si>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</si>
  <si>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</si>
  <si>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</si>
  <si>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</si>
  <si>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</si>
  <si>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</si>
  <si>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</si>
  <si>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</si>
  <si>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</si>
  <si>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 alt: antipática, antipátique., mezquino (-a, -e) . alt: mezquina, mezquine.; antipáticamente, mezquinamente</t>
  </si>
  <si>
    <t>lutuf + -kal</t>
  </si>
  <si>
    <t>bonvola, afabla, kompleza; bonvole</t>
  </si>
  <si>
    <t>amable, atento (-a, -e) . alt: atenta, atente., generoso (-a, -e) . alt: generosa, generose., cálido (-a, -e) . alt: cálida, cálide., bondadoso (-a, -e) .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</si>
  <si>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</si>
  <si>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</si>
  <si>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</si>
  <si>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</si>
  <si>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</si>
  <si>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</si>
  <si>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</si>
  <si>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</si>
  <si>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</si>
  <si>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</si>
  <si>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</si>
  <si>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</si>
  <si>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</si>
  <si>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</si>
  <si>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</si>
  <si>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</si>
  <si>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</si>
  <si>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</si>
  <si>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</si>
  <si>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</si>
  <si>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</si>
  <si>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</si>
  <si>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</si>
  <si>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</si>
  <si>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</si>
  <si>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 alt: lituana, lituane.</t>
  </si>
  <si>
    <t>Lyetuva + -li</t>
  </si>
  <si>
    <t>Lyetuvasa</t>
  </si>
  <si>
    <t>Lithuanian (language)</t>
  </si>
  <si>
    <t>la litova (lingvo)</t>
  </si>
  <si>
    <t>(idioma) lituano</t>
  </si>
  <si>
    <t>Lyetuva + -sa</t>
  </si>
  <si>
    <t>Lyetuvayen</t>
  </si>
  <si>
    <t>Lithuanian (person)</t>
  </si>
  <si>
    <t>litovo</t>
  </si>
  <si>
    <t>lituano (-a, -e) .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</si>
  <si>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</si>
  <si>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</si>
  <si>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</si>
  <si>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</si>
  <si>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</si>
  <si>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</si>
  <si>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</si>
  <si>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</si>
  <si>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</si>
  <si>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</si>
  <si>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</si>
  <si>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</si>
  <si>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</si>
  <si>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</si>
  <si>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</si>
  <si>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</si>
  <si>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</si>
  <si>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</si>
  <si>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</si>
  <si>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</si>
  <si>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</si>
  <si>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</si>
  <si>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</si>
  <si>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</si>
  <si>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</si>
  <si>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</si>
  <si>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</si>
  <si>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</si>
  <si>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</si>
  <si>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</si>
  <si>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</si>
  <si>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</si>
  <si>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</si>
  <si>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</si>
  <si>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</si>
  <si>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</si>
  <si>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</si>
  <si>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</si>
  <si>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</si>
  <si>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</si>
  <si>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</si>
  <si>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</si>
  <si>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</si>
  <si>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</si>
  <si>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</si>
  <si>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</si>
  <si>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</si>
  <si>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</si>
  <si>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</si>
  <si>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</si>
  <si>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</si>
  <si>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</si>
  <si>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</si>
  <si>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</si>
  <si>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</si>
  <si>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</si>
  <si>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</si>
  <si>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</si>
  <si>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</si>
  <si>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</si>
  <si>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</si>
  <si>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</si>
  <si>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</si>
  <si>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</si>
  <si>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</si>
  <si>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</si>
  <si>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</si>
  <si>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</si>
  <si>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</si>
  <si>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</si>
  <si>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</si>
  <si>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</si>
  <si>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</si>
  <si>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</si>
  <si>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</si>
  <si>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</si>
  <si>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</si>
  <si>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</si>
  <si>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</si>
  <si>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</si>
  <si>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</si>
  <si>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</si>
  <si>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</si>
  <si>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</si>
  <si>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</si>
  <si>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</si>
  <si>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</si>
  <si>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</si>
  <si>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</si>
  <si>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</si>
  <si>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</si>
  <si>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</si>
  <si>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</si>
  <si>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</si>
  <si>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</si>
  <si>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</si>
  <si>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</si>
  <si>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</si>
  <si>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</si>
  <si>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 alt: húngara, húngare.</t>
  </si>
  <si>
    <t>Magyar + -li</t>
  </si>
  <si>
    <t>Magyarsa</t>
  </si>
  <si>
    <t>Hungarian (language)</t>
  </si>
  <si>
    <t>la hungara (lingvo)</t>
  </si>
  <si>
    <t>(idioma) húngaro</t>
  </si>
  <si>
    <t>Magyar + -sa</t>
  </si>
  <si>
    <t>Magyaryen</t>
  </si>
  <si>
    <t>Hungarian (person)</t>
  </si>
  <si>
    <t>hungaro</t>
  </si>
  <si>
    <t>húngaro (-a, -e) .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</si>
  <si>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</si>
  <si>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</si>
  <si>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</si>
  <si>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</si>
  <si>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</si>
  <si>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</si>
  <si>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</si>
  <si>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</si>
  <si>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</si>
  <si>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</si>
  <si>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</si>
  <si>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</si>
  <si>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</si>
  <si>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</si>
  <si>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</si>
  <si>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</si>
  <si>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</si>
  <si>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</si>
  <si>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</si>
  <si>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</si>
  <si>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</si>
  <si>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</si>
  <si>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</si>
  <si>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</si>
  <si>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</si>
  <si>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</si>
  <si>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</si>
  <si>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</si>
  <si>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</si>
  <si>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</si>
  <si>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</si>
  <si>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</si>
  <si>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</si>
  <si>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</si>
  <si>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</si>
  <si>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</si>
  <si>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</si>
  <si>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</si>
  <si>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</si>
  <si>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</si>
  <si>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</si>
  <si>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</si>
  <si>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</si>
  <si>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</si>
  <si>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</si>
  <si>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</si>
  <si>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</si>
  <si>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</si>
  <si>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</si>
  <si>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</si>
  <si>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</si>
  <si>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</si>
  <si>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</si>
  <si>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</si>
  <si>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</si>
  <si>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</si>
  <si>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</si>
  <si>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</si>
  <si>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</si>
  <si>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</si>
  <si>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</si>
  <si>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</si>
  <si>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</si>
  <si>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</si>
  <si>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</si>
  <si>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</si>
  <si>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</si>
  <si>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</si>
  <si>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</si>
  <si>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</si>
  <si>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</si>
  <si>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</si>
  <si>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</si>
  <si>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</si>
  <si>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</si>
  <si>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</si>
  <si>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</si>
  <si>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</si>
  <si>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</si>
  <si>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</si>
  <si>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</si>
  <si>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</si>
  <si>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</si>
  <si>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</si>
  <si>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</si>
  <si>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</si>
  <si>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</si>
  <si>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</si>
  <si>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</si>
  <si>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</si>
  <si>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</si>
  <si>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</si>
  <si>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</si>
  <si>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</si>
  <si>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</si>
  <si>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</si>
  <si>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</si>
  <si>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</si>
  <si>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</si>
  <si>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</si>
  <si>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</si>
  <si>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</si>
  <si>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</si>
  <si>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</si>
  <si>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</si>
  <si>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</si>
  <si>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</si>
  <si>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</si>
  <si>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</si>
  <si>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 alt: macedonia, macedonie.</t>
  </si>
  <si>
    <t>Makedoni + -li</t>
  </si>
  <si>
    <t>Makedonisa</t>
  </si>
  <si>
    <t>Macedonian (language)</t>
  </si>
  <si>
    <t>la makedona lingvo</t>
  </si>
  <si>
    <t>(idioma) macedonio</t>
  </si>
  <si>
    <t>Makedoni + -sa</t>
  </si>
  <si>
    <t>Makedoniyen</t>
  </si>
  <si>
    <t>Macedonian (person)</t>
  </si>
  <si>
    <t>makedono</t>
  </si>
  <si>
    <t>macedonio (-a, -e) . alt: macedonia, macedonie. (_persona_)</t>
  </si>
  <si>
    <t>Makedoni + -yen</t>
  </si>
  <si>
    <t>mal</t>
  </si>
  <si>
    <t>wrong, incorrect, mistaken; wrongly; incorrectly, mistakenly</t>
  </si>
  <si>
    <t>misa, malĝusta, erara; mise, malĝuste, erare</t>
  </si>
  <si>
    <t>incorrecto (-a, -e) . alt: incorrecta, incorrecte., equivocado (-a, -e) . alt: equivocada, equivocade., erróneo (-a, -e) .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</si>
  <si>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</si>
  <si>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</si>
  <si>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</si>
  <si>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</si>
  <si>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</si>
  <si>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</si>
  <si>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</si>
  <si>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</si>
  <si>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</si>
  <si>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</si>
  <si>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</si>
  <si>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</si>
  <si>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</si>
  <si>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</si>
  <si>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</si>
  <si>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</si>
  <si>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</si>
  <si>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</si>
  <si>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</si>
  <si>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</si>
  <si>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</si>
  <si>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</si>
  <si>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</si>
  <si>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</si>
  <si>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</si>
  <si>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</si>
  <si>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</si>
  <si>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</si>
  <si>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</si>
  <si>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</si>
  <si>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</si>
  <si>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</si>
  <si>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 alt: malasia, malasie.</t>
  </si>
  <si>
    <t>Malaysi + -li</t>
  </si>
  <si>
    <t>Malaysisa</t>
  </si>
  <si>
    <t>Malaysian (language)</t>
  </si>
  <si>
    <t>la malajzia (lingvo)</t>
  </si>
  <si>
    <t>(idioma) malasio</t>
  </si>
  <si>
    <t>Malaysi + -sa</t>
  </si>
  <si>
    <t>Malaysiyen</t>
  </si>
  <si>
    <t>Malaysian (person)</t>
  </si>
  <si>
    <t>malajziano</t>
  </si>
  <si>
    <t>malasio (-a, -e) .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</si>
  <si>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</si>
  <si>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</si>
  <si>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</si>
  <si>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</si>
  <si>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</si>
  <si>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</si>
  <si>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</si>
  <si>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</si>
  <si>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</si>
  <si>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</si>
  <si>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</si>
  <si>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</si>
  <si>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</si>
  <si>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</si>
  <si>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</si>
  <si>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</si>
  <si>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</si>
  <si>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</si>
  <si>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</si>
  <si>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</si>
  <si>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</si>
  <si>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</si>
  <si>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</si>
  <si>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</si>
  <si>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</si>
  <si>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</si>
  <si>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</si>
  <si>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</si>
  <si>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</si>
  <si>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</si>
  <si>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</si>
  <si>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</si>
  <si>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</si>
  <si>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</si>
  <si>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</si>
  <si>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</si>
  <si>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</si>
  <si>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</si>
  <si>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</si>
  <si>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</si>
  <si>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</si>
  <si>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</si>
  <si>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</si>
  <si>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</si>
  <si>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</si>
  <si>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</si>
  <si>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</si>
  <si>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</si>
  <si>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</si>
  <si>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</si>
  <si>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</si>
  <si>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</si>
  <si>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</si>
  <si>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</si>
  <si>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</si>
  <si>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</si>
  <si>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</si>
  <si>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</si>
  <si>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</si>
  <si>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</si>
  <si>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</si>
  <si>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</si>
  <si>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</si>
  <si>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</si>
  <si>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</si>
  <si>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</si>
  <si>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</si>
  <si>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</si>
  <si>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</si>
  <si>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</si>
  <si>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</si>
  <si>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</si>
  <si>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</si>
  <si>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</si>
  <si>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</si>
  <si>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</si>
  <si>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</si>
  <si>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</si>
  <si>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</si>
  <si>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</si>
  <si>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</si>
  <si>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</si>
  <si>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</si>
  <si>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</si>
  <si>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</si>
  <si>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</si>
  <si>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</si>
  <si>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</si>
  <si>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</si>
  <si>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</si>
  <si>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 (-a, -e) . alt: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</si>
  <si>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</si>
  <si>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</si>
  <si>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</si>
  <si>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</si>
  <si>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</si>
  <si>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</si>
  <si>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</si>
  <si>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</si>
  <si>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</si>
  <si>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</si>
  <si>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</si>
  <si>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</si>
  <si>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</si>
  <si>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</si>
  <si>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</si>
  <si>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</si>
  <si>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</si>
  <si>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</si>
  <si>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</si>
  <si>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</si>
  <si>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</si>
  <si>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</si>
  <si>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</si>
  <si>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</si>
  <si>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</si>
  <si>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</si>
  <si>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</si>
  <si>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</si>
  <si>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</si>
  <si>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</si>
  <si>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</si>
  <si>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</si>
  <si>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</si>
  <si>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</si>
  <si>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</si>
  <si>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</si>
  <si>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</si>
  <si>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</si>
  <si>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</si>
  <si>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</si>
  <si>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</si>
  <si>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</si>
  <si>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</si>
  <si>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</si>
  <si>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</si>
  <si>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</si>
  <si>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</si>
  <si>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</si>
  <si>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</si>
  <si>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</si>
  <si>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</si>
  <si>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</si>
  <si>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</si>
  <si>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</si>
  <si>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</si>
  <si>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</si>
  <si>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</si>
  <si>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</si>
  <si>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</si>
  <si>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</si>
  <si>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</si>
  <si>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</si>
  <si>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</si>
  <si>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</si>
  <si>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</si>
  <si>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</si>
  <si>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</si>
  <si>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</si>
  <si>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</si>
  <si>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</si>
  <si>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</si>
  <si>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</si>
  <si>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</si>
  <si>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</si>
  <si>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</si>
  <si>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</si>
  <si>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</si>
  <si>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</si>
  <si>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</si>
  <si>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</si>
  <si>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</si>
  <si>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</si>
  <si>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</si>
  <si>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</si>
  <si>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</si>
  <si>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</si>
  <si>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</si>
  <si>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</si>
  <si>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</si>
  <si>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</si>
  <si>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</si>
  <si>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</si>
  <si>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</si>
  <si>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</si>
  <si>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</si>
  <si>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</si>
  <si>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</si>
  <si>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</si>
  <si>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</si>
  <si>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</si>
  <si>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</si>
  <si>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</si>
  <si>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</si>
  <si>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</si>
  <si>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</si>
  <si>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</si>
  <si>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</si>
  <si>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</si>
  <si>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</si>
  <si>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</si>
  <si>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</si>
  <si>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</si>
  <si>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</si>
  <si>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</si>
  <si>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</si>
  <si>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</si>
  <si>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</si>
  <si>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</si>
  <si>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</si>
  <si>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</si>
  <si>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</si>
  <si>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</si>
  <si>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</si>
  <si>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</si>
  <si>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</si>
  <si>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</si>
  <si>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</si>
  <si>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</si>
  <si>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</si>
  <si>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</si>
  <si>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</si>
  <si>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</si>
  <si>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</si>
  <si>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</si>
  <si>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</si>
  <si>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</si>
  <si>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</si>
  <si>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</si>
  <si>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</si>
  <si>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</si>
  <si>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</si>
  <si>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</si>
  <si>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</si>
  <si>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</si>
  <si>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</si>
  <si>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</si>
  <si>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</si>
  <si>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</si>
  <si>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</si>
  <si>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</si>
  <si>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</si>
  <si>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</si>
  <si>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</si>
  <si>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</si>
  <si>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</si>
  <si>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</si>
  <si>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</si>
  <si>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</si>
  <si>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</si>
  <si>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</si>
  <si>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</si>
  <si>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</si>
  <si>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</si>
  <si>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</si>
  <si>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</si>
  <si>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</si>
  <si>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</si>
  <si>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</si>
  <si>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</si>
  <si>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</si>
  <si>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</si>
  <si>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</si>
  <si>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</si>
  <si>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</si>
  <si>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</si>
  <si>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</si>
  <si>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</si>
  <si>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</si>
  <si>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</si>
  <si>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</si>
  <si>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</si>
  <si>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</si>
  <si>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</si>
  <si>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</si>
  <si>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</si>
  <si>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</si>
  <si>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</si>
  <si>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</si>
  <si>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</si>
  <si>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</si>
  <si>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</si>
  <si>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</si>
  <si>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</si>
  <si>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</si>
  <si>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</si>
  <si>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</si>
  <si>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</si>
  <si>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</si>
  <si>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</si>
  <si>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</si>
  <si>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</si>
  <si>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</si>
  <si>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</si>
  <si>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</si>
  <si>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</si>
  <si>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</si>
  <si>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</si>
  <si>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</si>
  <si>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</si>
  <si>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</si>
  <si>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</si>
  <si>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</si>
  <si>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</si>
  <si>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</si>
  <si>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</si>
  <si>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</si>
  <si>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</si>
  <si>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</si>
  <si>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</si>
  <si>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</si>
  <si>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</si>
  <si>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</si>
  <si>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</si>
  <si>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</si>
  <si>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</si>
  <si>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</si>
  <si>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</si>
  <si>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</si>
  <si>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</si>
  <si>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</si>
  <si>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</si>
  <si>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</si>
  <si>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</si>
  <si>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</si>
  <si>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</si>
  <si>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</si>
  <si>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</si>
  <si>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</si>
  <si>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</si>
  <si>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</si>
  <si>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</si>
  <si>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</si>
  <si>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</si>
  <si>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</si>
  <si>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</si>
  <si>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</si>
  <si>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</si>
  <si>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</si>
  <si>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</si>
  <si>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</si>
  <si>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</si>
  <si>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</si>
  <si>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</si>
  <si>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</si>
  <si>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</si>
  <si>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</si>
  <si>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</si>
  <si>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</si>
  <si>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</si>
  <si>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</si>
  <si>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</si>
  <si>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</si>
  <si>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</si>
  <si>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</si>
  <si>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</si>
  <si>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</si>
  <si>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</si>
  <si>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</si>
  <si>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</si>
  <si>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</si>
  <si>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</si>
  <si>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</si>
  <si>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</si>
  <si>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</si>
  <si>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</si>
  <si>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</si>
  <si>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</si>
  <si>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</si>
  <si>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</si>
  <si>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</si>
  <si>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</si>
  <si>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</si>
  <si>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</si>
  <si>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</si>
  <si>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</si>
  <si>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</si>
  <si>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</si>
  <si>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</si>
  <si>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</si>
  <si>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</si>
  <si>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</si>
  <si>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</si>
  <si>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</si>
  <si>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</si>
  <si>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</si>
  <si>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</si>
  <si>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</si>
  <si>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</si>
  <si>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</si>
  <si>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</si>
  <si>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</si>
  <si>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</si>
  <si>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</si>
  <si>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</si>
  <si>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</si>
  <si>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</si>
  <si>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</si>
  <si>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</si>
  <si>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</si>
  <si>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</si>
  <si>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</si>
  <si>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</si>
  <si>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</si>
  <si>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</si>
  <si>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</si>
  <si>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</si>
  <si>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</si>
  <si>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</si>
  <si>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</si>
  <si>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</si>
  <si>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</si>
  <si>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</si>
  <si>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</si>
  <si>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</si>
  <si>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</si>
  <si>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</si>
  <si>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</si>
  <si>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</si>
  <si>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</si>
  <si>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</si>
  <si>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</si>
  <si>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</si>
  <si>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</si>
  <si>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</si>
  <si>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</si>
  <si>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</si>
  <si>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</si>
  <si>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</si>
  <si>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</si>
  <si>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</si>
  <si>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</si>
  <si>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</si>
  <si>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</si>
  <si>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 alt: enmascarada, enmascarade.</t>
  </si>
  <si>
    <t>masku + -do</t>
  </si>
  <si>
    <t>maskuyen</t>
  </si>
  <si>
    <t>masked person</t>
  </si>
  <si>
    <t>sinmaskanto</t>
  </si>
  <si>
    <t>enmascarado (-a, -e) .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</si>
  <si>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</si>
  <si>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</si>
  <si>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</si>
  <si>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</si>
  <si>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</si>
  <si>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</si>
  <si>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</si>
  <si>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</si>
  <si>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</si>
  <si>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</si>
  <si>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</si>
  <si>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</si>
  <si>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</si>
  <si>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 alt: vegetariana, vegetariane.</t>
  </si>
  <si>
    <t>vegetariyen</t>
  </si>
  <si>
    <t>maso + nen- + yam + -yen</t>
  </si>
  <si>
    <t>masoyen</t>
  </si>
  <si>
    <t>butcher</t>
  </si>
  <si>
    <t>viandisto, buĉisto</t>
  </si>
  <si>
    <t>carnicero (-a, -e) . alt: carnicera, carnicere.</t>
  </si>
  <si>
    <t>maso + -yen</t>
  </si>
  <si>
    <t>Masri</t>
  </si>
  <si>
    <t>Egypt</t>
  </si>
  <si>
    <t>Egiptio, Egiptujo</t>
  </si>
  <si>
    <t>Egipto</t>
  </si>
  <si>
    <t>Arabisa (مَصر‎ “Maṣr”)</t>
  </si>
  <si>
    <t>Masrili</t>
  </si>
  <si>
    <t>Egyptian</t>
  </si>
  <si>
    <t>egipta</t>
  </si>
  <si>
    <t>egipcio (-a, -e) . alt: egipcia, egipcie.</t>
  </si>
  <si>
    <t>Masri + -li</t>
  </si>
  <si>
    <t>Masrisa</t>
  </si>
  <si>
    <t>Egyptian (language)</t>
  </si>
  <si>
    <t>la egipta (lingvo)</t>
  </si>
  <si>
    <t>(idioma) egipcio</t>
  </si>
  <si>
    <t>Masri + -sa</t>
  </si>
  <si>
    <t>Masriyen</t>
  </si>
  <si>
    <t>egipto</t>
  </si>
  <si>
    <t>egipcio (-a, -e) .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</si>
  <si>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</si>
  <si>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</si>
  <si>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</si>
  <si>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</si>
  <si>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</si>
  <si>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</si>
  <si>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</si>
  <si>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</si>
  <si>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</si>
  <si>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</si>
  <si>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</si>
  <si>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</si>
  <si>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</si>
  <si>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</si>
  <si>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</si>
  <si>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</si>
  <si>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</si>
  <si>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</si>
  <si>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</si>
  <si>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</si>
  <si>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</si>
  <si>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</si>
  <si>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</si>
  <si>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</si>
  <si>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</si>
  <si>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</si>
  <si>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</si>
  <si>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</si>
  <si>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</si>
  <si>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</si>
  <si>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</si>
  <si>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</si>
  <si>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</si>
  <si>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</si>
  <si>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</si>
  <si>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</si>
  <si>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 alt: matemática, matemátique.; matemáticamente</t>
  </si>
  <si>
    <t>matemati + -li</t>
  </si>
  <si>
    <t>matematiyen</t>
  </si>
  <si>
    <t>mathematician</t>
  </si>
  <si>
    <t>matematikisto</t>
  </si>
  <si>
    <t>matemático (-a, -que) .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</si>
  <si>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</si>
  <si>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</si>
  <si>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</si>
  <si>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</si>
  <si>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</si>
  <si>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</si>
  <si>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</si>
  <si>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</si>
  <si>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</si>
  <si>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</si>
  <si>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</si>
  <si>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</si>
  <si>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</si>
  <si>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</si>
  <si>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</si>
  <si>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</si>
  <si>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</si>
  <si>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</si>
  <si>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</si>
  <si>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</si>
  <si>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</si>
  <si>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</si>
  <si>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</si>
  <si>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</si>
  <si>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</si>
  <si>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</si>
  <si>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</si>
  <si>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</si>
  <si>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</si>
  <si>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</si>
  <si>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</si>
  <si>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</si>
  <si>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</si>
  <si>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</si>
  <si>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</si>
  <si>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</si>
  <si>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</si>
  <si>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</si>
  <si>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</si>
  <si>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</si>
  <si>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</si>
  <si>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</si>
  <si>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</si>
  <si>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</si>
  <si>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</si>
  <si>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</si>
  <si>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</si>
  <si>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</si>
  <si>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</si>
  <si>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</si>
  <si>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</si>
  <si>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</si>
  <si>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</si>
  <si>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</si>
  <si>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</si>
  <si>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</si>
  <si>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</si>
  <si>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</si>
  <si>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</si>
  <si>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 alt: mauriciana, mauriciane.</t>
  </si>
  <si>
    <t>Mawris + -li</t>
  </si>
  <si>
    <t>Mawrisyen</t>
  </si>
  <si>
    <t>Mauritian (person)</t>
  </si>
  <si>
    <t>maŭriciano</t>
  </si>
  <si>
    <t>mauriciano (-a, -e) .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</si>
  <si>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</si>
  <si>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</si>
  <si>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</si>
  <si>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</si>
  <si>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</si>
  <si>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</si>
  <si>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</si>
  <si>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</si>
  <si>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</si>
  <si>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</si>
  <si>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</si>
  <si>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</si>
  <si>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</si>
  <si>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</si>
  <si>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</si>
  <si>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</si>
  <si>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</si>
  <si>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</si>
  <si>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</si>
  <si>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</si>
  <si>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</si>
  <si>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</si>
  <si>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</si>
  <si>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</si>
  <si>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</si>
  <si>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</si>
  <si>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</si>
  <si>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</si>
  <si>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</si>
  <si>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</si>
  <si>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</si>
  <si>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</si>
  <si>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</si>
  <si>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</si>
  <si>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</si>
  <si>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</si>
  <si>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</si>
  <si>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</si>
  <si>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</si>
  <si>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</si>
  <si>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</si>
  <si>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</si>
  <si>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</si>
  <si>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</si>
  <si>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</si>
  <si>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</si>
  <si>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</si>
  <si>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</si>
  <si>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</si>
  <si>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</si>
  <si>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</si>
  <si>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</si>
  <si>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</si>
  <si>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</si>
  <si>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</si>
  <si>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</si>
  <si>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</si>
  <si>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</si>
  <si>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 alt: el más, la más, le más., lo más, más (_de manera máxima_), máximamente, máxime</t>
  </si>
  <si>
    <t>minim</t>
  </si>
  <si>
    <t>Am oko maximum.</t>
  </si>
  <si>
    <t>maxim bon</t>
  </si>
  <si>
    <t>(the) best</t>
  </si>
  <si>
    <t>plej bona; blej bone</t>
  </si>
  <si>
    <t>el (-la, -le) mejor . alt: el mejor, la mejor, le mejor., lo mejor</t>
  </si>
  <si>
    <t>maxim, bon</t>
  </si>
  <si>
    <t>maxim nerleli</t>
  </si>
  <si>
    <t>latest, most recent, most recently</t>
  </si>
  <si>
    <t>pli ĵuse, pli lastatempe</t>
  </si>
  <si>
    <t>el (-la, -le) más reciente . alt: el más reciente, la más reciente, le más reciente., lo más reciente</t>
  </si>
  <si>
    <t>maxim, ner- + le- + -li</t>
  </si>
  <si>
    <t>maximum</t>
  </si>
  <si>
    <t>maximum, maximal; at most</t>
  </si>
  <si>
    <t>maksimuma; maksimume</t>
  </si>
  <si>
    <t>máximo (-a, -e) .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</si>
  <si>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</si>
  <si>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</si>
  <si>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</si>
  <si>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</si>
  <si>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</si>
  <si>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</si>
  <si>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</si>
  <si>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</si>
  <si>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</si>
  <si>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</si>
  <si>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</si>
  <si>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</si>
  <si>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</si>
  <si>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</si>
  <si>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</si>
  <si>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</si>
  <si>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</si>
  <si>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</si>
  <si>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</si>
  <si>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</si>
  <si>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</si>
  <si>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</si>
  <si>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</si>
  <si>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</si>
  <si>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</si>
  <si>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</si>
  <si>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</si>
  <si>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</si>
  <si>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</si>
  <si>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</si>
  <si>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</si>
  <si>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</si>
  <si>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</si>
  <si>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</si>
  <si>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</si>
  <si>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</si>
  <si>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</si>
  <si>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</si>
  <si>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</si>
  <si>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</si>
  <si>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</si>
  <si>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</si>
  <si>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</si>
  <si>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</si>
  <si>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</si>
  <si>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</si>
  <si>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</si>
  <si>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</si>
  <si>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</si>
  <si>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</si>
  <si>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</si>
  <si>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</si>
  <si>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</si>
  <si>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</si>
  <si>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</si>
  <si>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</si>
  <si>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</si>
  <si>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</si>
  <si>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</si>
  <si>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</si>
  <si>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</si>
  <si>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</si>
  <si>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</si>
  <si>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</si>
  <si>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</si>
  <si>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</si>
  <si>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</si>
  <si>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</si>
  <si>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</si>
  <si>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</si>
  <si>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</si>
  <si>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</si>
  <si>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</si>
  <si>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</si>
  <si>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</si>
  <si>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</si>
  <si>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</si>
  <si>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</si>
  <si>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</si>
  <si>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</si>
  <si>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</si>
  <si>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</si>
  <si>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</si>
  <si>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</si>
  <si>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</si>
  <si>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</si>
  <si>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</si>
  <si>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</si>
  <si>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</si>
  <si>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</si>
  <si>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</si>
  <si>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</si>
  <si>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</si>
  <si>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</si>
  <si>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</si>
  <si>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</si>
  <si>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</si>
  <si>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</si>
  <si>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</si>
  <si>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</si>
  <si>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</si>
  <si>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</si>
  <si>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</si>
  <si>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</si>
  <si>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</si>
  <si>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</si>
  <si>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</si>
  <si>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</si>
  <si>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</si>
  <si>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</si>
  <si>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</si>
  <si>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</si>
  <si>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</si>
  <si>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</si>
  <si>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</si>
  <si>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</si>
  <si>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</si>
  <si>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</si>
  <si>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</si>
  <si>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</si>
  <si>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</si>
  <si>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</si>
  <si>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</si>
  <si>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</si>
  <si>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</si>
  <si>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</si>
  <si>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</si>
  <si>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</si>
  <si>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</si>
  <si>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</si>
  <si>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</si>
  <si>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</si>
  <si>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</si>
  <si>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</si>
  <si>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</si>
  <si>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</si>
  <si>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</si>
  <si>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</si>
  <si>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</si>
  <si>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</si>
  <si>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</si>
  <si>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</si>
  <si>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</si>
  <si>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</si>
  <si>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</si>
  <si>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</si>
  <si>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</si>
  <si>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</si>
  <si>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</si>
  <si>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</si>
  <si>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</si>
  <si>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</si>
  <si>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</si>
  <si>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</si>
  <si>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</si>
  <si>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 alt: médica, médique. (_relativo a la medicina_)</t>
  </si>
  <si>
    <t>medis + -li</t>
  </si>
  <si>
    <t>medisya</t>
  </si>
  <si>
    <t>(medical) treatment</t>
  </si>
  <si>
    <t>kuracado</t>
  </si>
  <si>
    <t>tratamiento (médico)</t>
  </si>
  <si>
    <t>medis + -ya</t>
  </si>
  <si>
    <t>physician, doctor</t>
  </si>
  <si>
    <t>kuracisto</t>
  </si>
  <si>
    <t>médico (-a, -que) . alt: médica, médique. (_persona_), doctor (-a, -e) .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</si>
  <si>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</si>
  <si>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</si>
  <si>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</si>
  <si>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</si>
  <si>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</si>
  <si>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</si>
  <si>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</si>
  <si>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</si>
  <si>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</si>
  <si>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</si>
  <si>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</si>
  <si>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</si>
  <si>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</si>
  <si>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</si>
  <si>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</si>
  <si>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</si>
  <si>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</si>
  <si>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</si>
  <si>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</si>
  <si>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</si>
  <si>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</si>
  <si>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</si>
  <si>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</si>
  <si>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</si>
  <si>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</si>
  <si>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</si>
  <si>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</si>
  <si>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</si>
  <si>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</si>
  <si>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</si>
  <si>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</si>
  <si>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 alt: millonésima, millonésime.</t>
  </si>
  <si>
    <t>mega + -yum</t>
  </si>
  <si>
    <t>megu</t>
  </si>
  <si>
    <t>cloud</t>
  </si>
  <si>
    <t>nubo</t>
  </si>
  <si>
    <t>nube</t>
  </si>
  <si>
    <t>Hindi (मेघ “megh”), Telugusa (మేఘము “mēghamu”)</t>
  </si>
  <si>
    <t>mehman</t>
  </si>
  <si>
    <t>guest</t>
  </si>
  <si>
    <t>gasto</t>
  </si>
  <si>
    <t>huésped, invitado (-a, -e) .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</si>
  <si>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</si>
  <si>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</si>
  <si>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</si>
  <si>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</si>
  <si>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</si>
  <si>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</si>
  <si>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</si>
  <si>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</si>
  <si>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</si>
  <si>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</si>
  <si>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</si>
  <si>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</si>
  <si>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</si>
  <si>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</si>
  <si>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 alt: anfitriona, anfitrione., hospedero (-a, -e) .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</si>
  <si>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</si>
  <si>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</si>
  <si>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</si>
  <si>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</si>
  <si>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</si>
  <si>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</si>
  <si>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</si>
  <si>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</si>
  <si>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</si>
  <si>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 alt: mecánica, mecánique.; mecánicamente</t>
  </si>
  <si>
    <t>mekani + -li</t>
  </si>
  <si>
    <t>mekanilogi</t>
  </si>
  <si>
    <t>mechanics</t>
  </si>
  <si>
    <t>meĥaniko, mekaniko</t>
  </si>
  <si>
    <t>mecánica (_ciencia_)</t>
  </si>
  <si>
    <t>mekani + -logi</t>
  </si>
  <si>
    <t>mekaniyen</t>
  </si>
  <si>
    <t>mechanic</t>
  </si>
  <si>
    <t>meĥanikisto, mekanikisto</t>
  </si>
  <si>
    <t>mecánico (-a, -que) .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</si>
  <si>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</si>
  <si>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</si>
  <si>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</si>
  <si>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</si>
  <si>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</si>
  <si>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</si>
  <si>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</si>
  <si>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</si>
  <si>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 alt: hermosa, hermose., bonito (-a, -e) . alt: bonita, bonite., bello (-a, -e) .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</si>
  <si>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</si>
  <si>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</si>
  <si>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</si>
  <si>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</si>
  <si>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</si>
  <si>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</si>
  <si>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</si>
  <si>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</si>
  <si>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</si>
  <si>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</si>
  <si>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</si>
  <si>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</si>
  <si>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</si>
  <si>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</si>
  <si>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</si>
  <si>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</si>
  <si>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</si>
  <si>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</si>
  <si>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</si>
  <si>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</si>
  <si>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</si>
  <si>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</si>
  <si>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</si>
  <si>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</si>
  <si>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</si>
  <si>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</si>
  <si>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</si>
  <si>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</si>
  <si>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</si>
  <si>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</si>
  <si>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</si>
  <si>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</si>
  <si>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</si>
  <si>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</si>
  <si>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</si>
  <si>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</si>
  <si>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</si>
  <si>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</si>
  <si>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</si>
  <si>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</si>
  <si>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</si>
  <si>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</si>
  <si>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</si>
  <si>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</si>
  <si>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</si>
  <si>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</si>
  <si>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</si>
  <si>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</si>
  <si>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</si>
  <si>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</si>
  <si>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</si>
  <si>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</si>
  <si>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</si>
  <si>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</si>
  <si>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</si>
  <si>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</si>
  <si>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</si>
  <si>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</si>
  <si>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</si>
  <si>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</si>
  <si>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</si>
  <si>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</si>
  <si>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</si>
  <si>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</si>
  <si>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</si>
  <si>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</si>
  <si>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</si>
  <si>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</si>
  <si>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</si>
  <si>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</si>
  <si>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</si>
  <si>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</si>
  <si>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</si>
  <si>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</si>
  <si>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</si>
  <si>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</si>
  <si>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</si>
  <si>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</si>
  <si>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</si>
  <si>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</si>
  <si>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</si>
  <si>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</si>
  <si>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</si>
  <si>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</si>
  <si>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</si>
  <si>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</si>
  <si>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</si>
  <si>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</si>
  <si>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</si>
  <si>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</si>
  <si>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</si>
  <si>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</si>
  <si>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</si>
  <si>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</si>
  <si>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</si>
  <si>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</si>
  <si>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</si>
  <si>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</si>
  <si>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</si>
  <si>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</si>
  <si>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</si>
  <si>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</si>
  <si>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</si>
  <si>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</si>
  <si>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</si>
  <si>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</si>
  <si>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</si>
  <si>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</si>
  <si>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</si>
  <si>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</si>
  <si>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</si>
  <si>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</si>
  <si>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</si>
  <si>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</si>
  <si>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</si>
  <si>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</si>
  <si>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</si>
  <si>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</si>
  <si>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</si>
  <si>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</si>
  <si>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</si>
  <si>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</si>
  <si>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</si>
  <si>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</si>
  <si>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</si>
  <si>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</si>
  <si>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</si>
  <si>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</si>
  <si>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</si>
  <si>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</si>
  <si>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</si>
  <si>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</si>
  <si>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</si>
  <si>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</si>
  <si>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</si>
  <si>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</si>
  <si>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</si>
  <si>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</si>
  <si>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</si>
  <si>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</si>
  <si>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</si>
  <si>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</si>
  <si>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</si>
  <si>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</si>
  <si>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</si>
  <si>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</si>
  <si>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</si>
  <si>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</si>
  <si>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</si>
  <si>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</si>
  <si>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</si>
  <si>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</si>
  <si>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</si>
  <si>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</si>
  <si>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</si>
  <si>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</si>
  <si>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</si>
  <si>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</si>
  <si>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</si>
  <si>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</si>
  <si>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</si>
  <si>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</si>
  <si>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</si>
  <si>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</si>
  <si>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</si>
  <si>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</si>
  <si>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</si>
  <si>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</si>
  <si>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</si>
  <si>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</si>
  <si>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</si>
  <si>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</si>
  <si>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</si>
  <si>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</si>
  <si>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</si>
  <si>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</si>
  <si>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</si>
  <si>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</si>
  <si>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</si>
  <si>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</si>
  <si>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</si>
  <si>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</si>
  <si>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</si>
  <si>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</si>
  <si>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</si>
  <si>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</si>
  <si>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</si>
  <si>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</si>
  <si>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</si>
  <si>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</si>
  <si>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</si>
  <si>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</si>
  <si>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</si>
  <si>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</si>
  <si>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</si>
  <si>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</si>
  <si>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</si>
  <si>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</si>
  <si>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</si>
  <si>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</si>
  <si>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</si>
  <si>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</si>
  <si>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</si>
  <si>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</si>
  <si>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</si>
  <si>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</si>
  <si>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</si>
  <si>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</si>
  <si>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</si>
  <si>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</si>
  <si>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</si>
  <si>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</si>
  <si>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</si>
  <si>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</si>
  <si>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</si>
  <si>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</si>
  <si>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</si>
  <si>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</si>
  <si>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</si>
  <si>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</si>
  <si>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</si>
  <si>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</si>
  <si>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</si>
  <si>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</si>
  <si>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</si>
  <si>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</si>
  <si>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</si>
  <si>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</si>
  <si>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</si>
  <si>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</si>
  <si>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</si>
  <si>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</si>
  <si>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</si>
  <si>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</si>
  <si>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</si>
  <si>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</si>
  <si>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</si>
  <si>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</si>
  <si>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</si>
  <si>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</si>
  <si>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</si>
  <si>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</si>
  <si>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</si>
  <si>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</si>
  <si>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</si>
  <si>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</si>
  <si>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</si>
  <si>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</si>
  <si>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</si>
  <si>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</si>
  <si>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</si>
  <si>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</si>
  <si>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</si>
  <si>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</si>
  <si>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</si>
  <si>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</si>
  <si>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</si>
  <si>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</si>
  <si>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</si>
  <si>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</si>
  <si>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</si>
  <si>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</si>
  <si>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</si>
  <si>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</si>
  <si>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</si>
  <si>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</si>
  <si>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</si>
  <si>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</si>
  <si>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</si>
  <si>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</si>
  <si>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</si>
  <si>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</si>
  <si>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</si>
  <si>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</si>
  <si>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</si>
  <si>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</si>
  <si>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</si>
  <si>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</si>
  <si>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</si>
  <si>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</si>
  <si>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</si>
  <si>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</si>
  <si>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</si>
  <si>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</si>
  <si>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</si>
  <si>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</si>
  <si>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</si>
  <si>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</si>
  <si>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</si>
  <si>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</si>
  <si>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</si>
  <si>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</si>
  <si>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</si>
  <si>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</si>
  <si>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</si>
  <si>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</si>
  <si>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</si>
  <si>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 alt: mexicana, mexicane., mejicano (-a, -e) . alt: mejicana, mejicane.</t>
  </si>
  <si>
    <t>Mexiko + -li</t>
  </si>
  <si>
    <t>Mexikoyen</t>
  </si>
  <si>
    <t>Mexican (person)</t>
  </si>
  <si>
    <t>meksikano</t>
  </si>
  <si>
    <t>mexicano (-a, -e) . alt: mexicana, mexicane. (_persona_), mejicano (-a, -e) .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</si>
  <si>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</si>
  <si>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</si>
  <si>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</si>
  <si>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</si>
  <si>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</si>
  <si>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</si>
  <si>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</si>
  <si>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</si>
  <si>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</si>
  <si>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</si>
  <si>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</si>
  <si>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</si>
  <si>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</si>
  <si>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</si>
  <si>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</si>
  <si>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</si>
  <si>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</si>
  <si>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</si>
  <si>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</si>
  <si>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</si>
  <si>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</si>
  <si>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</si>
  <si>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</si>
  <si>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</si>
  <si>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</si>
  <si>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</si>
  <si>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</si>
  <si>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</si>
  <si>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</si>
  <si>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</si>
  <si>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</si>
  <si>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</si>
  <si>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</si>
  <si>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</si>
  <si>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</si>
  <si>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</si>
  <si>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</si>
  <si>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</si>
  <si>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</si>
  <si>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</si>
  <si>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</si>
  <si>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</si>
  <si>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</si>
  <si>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</si>
  <si>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</si>
  <si>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</si>
  <si>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</si>
  <si>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</si>
  <si>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</si>
  <si>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</si>
  <si>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</si>
  <si>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</si>
  <si>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 alt: media, medie., intermedio (-a, -e)) . alt: intermedia, intermedie., de enmedio</t>
  </si>
  <si>
    <t>Englisa (mid-), Fransesa (milieu), Doycisa (mittel-), Espanisa (medio), Hindi (मध्य “madya”), Telugusa (మధ్య “madya”)</t>
  </si>
  <si>
    <t>mididay</t>
  </si>
  <si>
    <t>medium, medium-sized</t>
  </si>
  <si>
    <t>mezgranda; mezgrande</t>
  </si>
  <si>
    <t>mediano (-a, -e) .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</si>
  <si>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</si>
  <si>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</si>
  <si>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</si>
  <si>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</si>
  <si>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</si>
  <si>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</si>
  <si>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</si>
  <si>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</si>
  <si>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</si>
  <si>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</si>
  <si>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</si>
  <si>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</si>
  <si>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</si>
  <si>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</si>
  <si>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</si>
  <si>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</si>
  <si>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</si>
  <si>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</si>
  <si>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</si>
  <si>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</si>
  <si>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</si>
  <si>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</si>
  <si>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</si>
  <si>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</si>
  <si>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</si>
  <si>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</si>
  <si>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</si>
  <si>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</si>
  <si>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</si>
  <si>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</si>
  <si>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</si>
  <si>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</si>
  <si>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</si>
  <si>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</si>
  <si>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</si>
  <si>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</si>
  <si>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</si>
  <si>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</si>
  <si>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 alt: densa, dense., espeso (-a, -e) . alt: espesa, espese., concentrado (-a, -e) .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</si>
  <si>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</si>
  <si>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</si>
  <si>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</si>
  <si>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</si>
  <si>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</si>
  <si>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</si>
  <si>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</si>
  <si>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</si>
  <si>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</si>
  <si>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</si>
  <si>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</si>
  <si>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</si>
  <si>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</si>
  <si>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</si>
  <si>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</si>
  <si>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</si>
  <si>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</si>
  <si>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</si>
  <si>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</si>
  <si>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</si>
  <si>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</si>
  <si>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</si>
  <si>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</si>
  <si>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</si>
  <si>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</si>
  <si>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</si>
  <si>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</si>
  <si>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</si>
  <si>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</si>
  <si>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</si>
  <si>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</si>
  <si>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</si>
  <si>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</si>
  <si>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</si>
  <si>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</si>
  <si>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</si>
  <si>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</si>
  <si>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</si>
  <si>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</si>
  <si>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</si>
  <si>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</si>
  <si>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</si>
  <si>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</si>
  <si>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</si>
  <si>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</si>
  <si>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</si>
  <si>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</si>
  <si>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</si>
  <si>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</si>
  <si>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</si>
  <si>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</si>
  <si>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</si>
  <si>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</si>
  <si>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</si>
  <si>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</si>
  <si>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</si>
  <si>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</si>
  <si>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</si>
  <si>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</si>
  <si>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</si>
  <si>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</si>
  <si>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</si>
  <si>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</si>
  <si>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</si>
  <si>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</si>
  <si>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</si>
  <si>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</si>
  <si>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</si>
  <si>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</si>
  <si>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</si>
  <si>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</si>
  <si>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</si>
  <si>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</si>
  <si>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</si>
  <si>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</si>
  <si>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</si>
  <si>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</si>
  <si>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</si>
  <si>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</si>
  <si>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</si>
  <si>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</si>
  <si>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</si>
  <si>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</si>
  <si>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</si>
  <si>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</si>
  <si>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</si>
  <si>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</si>
  <si>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</si>
  <si>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</si>
  <si>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</si>
  <si>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</si>
  <si>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</si>
  <si>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</si>
  <si>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</si>
  <si>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</si>
  <si>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</si>
  <si>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</si>
  <si>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</si>
  <si>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</si>
  <si>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</si>
  <si>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</si>
  <si>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</si>
  <si>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</si>
  <si>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</si>
  <si>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</si>
  <si>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</si>
  <si>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</si>
  <si>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</si>
  <si>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</si>
  <si>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</si>
  <si>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</si>
  <si>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</si>
  <si>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</si>
  <si>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</si>
  <si>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</si>
  <si>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</si>
  <si>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</si>
  <si>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</si>
  <si>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</si>
  <si>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</si>
  <si>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</si>
  <si>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</si>
  <si>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</si>
  <si>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</si>
  <si>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</si>
  <si>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 alt: el menos, la menos, le menos., lo menos, menos (_de manera mínima_), mínimamente</t>
  </si>
  <si>
    <t>Am oko minimum.</t>
  </si>
  <si>
    <t>minimum, minimal; at least</t>
  </si>
  <si>
    <t>minimuma; minimume</t>
  </si>
  <si>
    <t>mínimo (-a, -e) .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</si>
  <si>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</si>
  <si>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</si>
  <si>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</si>
  <si>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</si>
  <si>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</si>
  <si>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</si>
  <si>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</si>
  <si>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</si>
  <si>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</si>
  <si>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</si>
  <si>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</si>
  <si>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</si>
  <si>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</si>
  <si>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</si>
  <si>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</si>
  <si>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</si>
  <si>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</si>
  <si>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</si>
  <si>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</si>
  <si>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</si>
  <si>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</si>
  <si>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</si>
  <si>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</si>
  <si>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</si>
  <si>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</si>
  <si>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</si>
  <si>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</si>
  <si>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</si>
  <si>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</si>
  <si>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</si>
  <si>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</si>
  <si>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</si>
  <si>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</si>
  <si>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</si>
  <si>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</si>
  <si>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</si>
  <si>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</si>
  <si>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</si>
  <si>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</si>
  <si>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</si>
  <si>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</si>
  <si>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</si>
  <si>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</si>
  <si>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</si>
  <si>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</si>
  <si>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</si>
  <si>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</si>
  <si>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</si>
  <si>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</si>
  <si>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</si>
  <si>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</si>
  <si>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</si>
  <si>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</si>
  <si>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</si>
  <si>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</si>
  <si>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</si>
  <si>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</si>
  <si>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</si>
  <si>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</si>
  <si>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</si>
  <si>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</si>
  <si>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</si>
  <si>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</si>
  <si>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</si>
  <si>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</si>
  <si>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</si>
  <si>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</si>
  <si>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</si>
  <si>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</si>
  <si>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</si>
  <si>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</si>
  <si>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</si>
  <si>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</si>
  <si>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</si>
  <si>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</si>
  <si>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</si>
  <si>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</si>
  <si>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</si>
  <si>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</si>
  <si>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</si>
  <si>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</si>
  <si>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</si>
  <si>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</si>
  <si>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</si>
  <si>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</si>
  <si>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</si>
  <si>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</si>
  <si>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</si>
  <si>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</si>
  <si>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</si>
  <si>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</si>
  <si>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</si>
  <si>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</si>
  <si>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</si>
  <si>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</si>
  <si>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</si>
  <si>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</si>
  <si>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</si>
  <si>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</si>
  <si>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 alt: mías, míes. (_seres vivos_)</t>
  </si>
  <si>
    <t>mi + -su, ete</t>
  </si>
  <si>
    <t>misu oto</t>
  </si>
  <si>
    <t>mine (_those things belonging to me_)</t>
  </si>
  <si>
    <t>míos (-as, -es) . alt: mías, míes. (_cosas que me pertenecen_)</t>
  </si>
  <si>
    <t>mi + -su, oto</t>
  </si>
  <si>
    <t>misu te</t>
  </si>
  <si>
    <t>mine (_that being belonging to me_)</t>
  </si>
  <si>
    <t>la mia</t>
  </si>
  <si>
    <t>mío (-a, -e) . alt: mía, míe. (_ser vivo_)</t>
  </si>
  <si>
    <t>mi + -su, te</t>
  </si>
  <si>
    <t>misu to</t>
  </si>
  <si>
    <t>mine (_that thing belonging to me_)</t>
  </si>
  <si>
    <t>mío (-a, -e) .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</si>
  <si>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</si>
  <si>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</si>
  <si>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</si>
  <si>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</si>
  <si>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</si>
  <si>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</si>
  <si>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</si>
  <si>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</si>
  <si>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</si>
  <si>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</si>
  <si>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</si>
  <si>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</si>
  <si>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</si>
  <si>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</si>
  <si>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</si>
  <si>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</si>
  <si>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</si>
  <si>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</si>
  <si>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</si>
  <si>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</si>
  <si>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</si>
  <si>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</si>
  <si>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</si>
  <si>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</si>
  <si>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</si>
  <si>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</si>
  <si>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</si>
  <si>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</si>
  <si>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</si>
  <si>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</si>
  <si>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</si>
  <si>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</si>
  <si>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</si>
  <si>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</si>
  <si>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</si>
  <si>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</si>
  <si>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</si>
  <si>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</si>
  <si>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</si>
  <si>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</si>
  <si>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</si>
  <si>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</si>
  <si>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</si>
  <si>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</si>
  <si>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</si>
  <si>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</si>
  <si>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</si>
  <si>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</si>
  <si>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</si>
  <si>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</si>
  <si>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</si>
  <si>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</si>
  <si>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</si>
  <si>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</si>
  <si>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</si>
  <si>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</si>
  <si>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</si>
  <si>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</si>
  <si>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</si>
  <si>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</si>
  <si>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</si>
  <si>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</si>
  <si>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</si>
  <si>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</si>
  <si>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</si>
  <si>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</si>
  <si>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</si>
  <si>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</si>
  <si>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</si>
  <si>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</si>
  <si>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</si>
  <si>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</si>
  <si>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</si>
  <si>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</si>
  <si>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</si>
  <si>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</si>
  <si>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</si>
  <si>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</si>
  <si>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</si>
  <si>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</si>
  <si>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</si>
  <si>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</si>
  <si>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</si>
  <si>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</si>
  <si>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</si>
  <si>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</si>
  <si>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</si>
  <si>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</si>
  <si>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</si>
  <si>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</si>
  <si>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</si>
  <si>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</si>
  <si>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</si>
  <si>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</si>
  <si>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</si>
  <si>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</si>
  <si>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</si>
  <si>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</si>
  <si>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</si>
  <si>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</si>
  <si>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</si>
  <si>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</si>
  <si>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</si>
  <si>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</si>
  <si>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</si>
  <si>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</si>
  <si>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</si>
  <si>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</si>
  <si>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</si>
  <si>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</si>
  <si>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</si>
  <si>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</si>
  <si>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</si>
  <si>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</si>
  <si>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</si>
  <si>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</si>
  <si>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</si>
  <si>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</si>
  <si>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</si>
  <si>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</si>
  <si>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</si>
  <si>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</si>
  <si>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</si>
  <si>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</si>
  <si>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</si>
  <si>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</si>
  <si>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</si>
  <si>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</si>
  <si>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</si>
  <si>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</si>
  <si>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</si>
  <si>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</si>
  <si>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</si>
  <si>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</si>
  <si>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</si>
  <si>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</si>
  <si>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</si>
  <si>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</si>
  <si>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</si>
  <si>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</si>
  <si>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</si>
  <si>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</si>
  <si>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</si>
  <si>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</si>
  <si>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</si>
  <si>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</si>
  <si>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</si>
  <si>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</si>
  <si>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</si>
  <si>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</si>
  <si>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</si>
  <si>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 alt: moldava, moldave.</t>
  </si>
  <si>
    <t>Moldova + -li</t>
  </si>
  <si>
    <t>Moldovayen</t>
  </si>
  <si>
    <t>Moldovan (person)</t>
  </si>
  <si>
    <t>moldavano</t>
  </si>
  <si>
    <t>moldavo (-a, -e) .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</si>
  <si>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</si>
  <si>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</si>
  <si>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</si>
  <si>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</si>
  <si>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</si>
  <si>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</si>
  <si>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</si>
  <si>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</si>
  <si>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</si>
  <si>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</si>
  <si>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</si>
  <si>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</si>
  <si>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</si>
  <si>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</si>
  <si>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</si>
  <si>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</si>
  <si>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</si>
  <si>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</si>
  <si>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</si>
  <si>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</si>
  <si>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</si>
  <si>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</si>
  <si>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</si>
  <si>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</si>
  <si>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</si>
  <si>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</si>
  <si>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</si>
  <si>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</si>
  <si>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</si>
  <si>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</si>
  <si>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</si>
  <si>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</si>
  <si>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</si>
  <si>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</si>
  <si>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</si>
  <si>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</si>
  <si>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</si>
  <si>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</si>
  <si>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</si>
  <si>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</si>
  <si>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</si>
  <si>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</si>
  <si>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</si>
  <si>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</si>
  <si>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</si>
  <si>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</si>
  <si>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</si>
  <si>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</si>
  <si>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</si>
  <si>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</si>
  <si>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</si>
  <si>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</si>
  <si>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</si>
  <si>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</si>
  <si>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</si>
  <si>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</si>
  <si>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</si>
  <si>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</si>
  <si>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</si>
  <si>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</si>
  <si>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</si>
  <si>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</si>
  <si>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</si>
  <si>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</si>
  <si>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</si>
  <si>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</si>
  <si>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</si>
  <si>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</si>
  <si>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</si>
  <si>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</si>
  <si>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</si>
  <si>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</si>
  <si>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</si>
  <si>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</si>
  <si>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</si>
  <si>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</si>
  <si>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</si>
  <si>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</si>
  <si>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</si>
  <si>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</si>
  <si>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</si>
  <si>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</si>
  <si>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</si>
  <si>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</si>
  <si>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</si>
  <si>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</si>
  <si>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</si>
  <si>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</si>
  <si>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</si>
  <si>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</si>
  <si>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</si>
  <si>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</si>
  <si>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</si>
  <si>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</si>
  <si>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</si>
  <si>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</si>
  <si>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</si>
  <si>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</si>
  <si>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</si>
  <si>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</si>
  <si>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</si>
  <si>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</si>
  <si>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</si>
  <si>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</si>
  <si>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</si>
  <si>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</si>
  <si>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</si>
  <si>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</si>
  <si>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</si>
  <si>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</si>
  <si>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</si>
  <si>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</si>
  <si>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</si>
  <si>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</si>
  <si>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</si>
  <si>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</si>
  <si>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</si>
  <si>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</si>
  <si>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</si>
  <si>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</si>
  <si>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</si>
  <si>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</si>
  <si>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</si>
  <si>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</si>
  <si>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</si>
  <si>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</si>
  <si>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</si>
  <si>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</si>
  <si>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</si>
  <si>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</si>
  <si>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</si>
  <si>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</si>
  <si>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</si>
  <si>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</si>
  <si>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</si>
  <si>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</si>
  <si>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</si>
  <si>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</si>
  <si>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</si>
  <si>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</si>
  <si>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</si>
  <si>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</si>
  <si>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</si>
  <si>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</si>
  <si>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</si>
  <si>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</si>
  <si>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</si>
  <si>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</si>
  <si>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</si>
  <si>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</si>
  <si>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</si>
  <si>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</si>
  <si>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</si>
  <si>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</si>
  <si>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</si>
  <si>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</si>
  <si>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</si>
  <si>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</si>
  <si>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</si>
  <si>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</si>
  <si>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</si>
  <si>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</si>
  <si>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</si>
  <si>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</si>
  <si>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</si>
  <si>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</si>
  <si>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</si>
  <si>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</si>
  <si>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</si>
  <si>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</si>
  <si>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</si>
  <si>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</si>
  <si>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</si>
  <si>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</si>
  <si>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</si>
  <si>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</si>
  <si>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</si>
  <si>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</si>
  <si>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</si>
  <si>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</si>
  <si>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</si>
  <si>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</si>
  <si>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</si>
  <si>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</si>
  <si>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</si>
  <si>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</si>
  <si>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</si>
  <si>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</si>
  <si>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</si>
  <si>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</si>
  <si>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</si>
  <si>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</si>
  <si>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</si>
  <si>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</si>
  <si>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</si>
  <si>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</si>
  <si>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</si>
  <si>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</si>
  <si>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</si>
  <si>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</si>
  <si>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</si>
  <si>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 alt: lisa, lise.</t>
  </si>
  <si>
    <t>motsupul</t>
  </si>
  <si>
    <t>motsu + -kal</t>
  </si>
  <si>
    <t>motsukawcu</t>
  </si>
  <si>
    <t>eraser, rubber</t>
  </si>
  <si>
    <t>skrapogumo</t>
  </si>
  <si>
    <t>goma (de borrar), borrador</t>
  </si>
  <si>
    <t>motsu + kawcu</t>
  </si>
  <si>
    <t>rough (_not smooth_); roughly</t>
  </si>
  <si>
    <t>malglata; malglate</t>
  </si>
  <si>
    <t>áspero (-a, -e) . alt: áspera, áspere., rasposo (-a, -e) . alt: rasposa, raspose., lijoso (-a, -e) . alt: lijosa, lijose., borroñoso (-a, -e) . alt: borroñosa, borroñose.</t>
  </si>
  <si>
    <t>motsu + -pul</t>
  </si>
  <si>
    <t>moy</t>
  </si>
  <si>
    <t>every, each, all</t>
  </si>
  <si>
    <t>ĉiu, ĉi- (korelativa parto)</t>
  </si>
  <si>
    <t>cada, todo (-a, -e) . alt: toda, tode.</t>
  </si>
  <si>
    <t>Putunhwa (每 “měi”), Niponsa (毎 “mai”), Vyetnamsa (mỗi), Hangusa (모두 “modu”)</t>
  </si>
  <si>
    <t>moy-</t>
  </si>
  <si>
    <t>ĉiu-</t>
  </si>
  <si>
    <t>todo-, omni-, pan-</t>
  </si>
  <si>
    <t>Am oko moy.</t>
  </si>
  <si>
    <t>moyabil</t>
  </si>
  <si>
    <t>almighty, omnipotent; almightily, omnipotently</t>
  </si>
  <si>
    <t>ĉiopova; ĉiopove</t>
  </si>
  <si>
    <t>todopoderoso (-a, -e) . alt: todopoderosa, todopoderose., omnipotente</t>
  </si>
  <si>
    <t>moy- + abil</t>
  </si>
  <si>
    <t>moyabilya</t>
  </si>
  <si>
    <t>omnipotence</t>
  </si>
  <si>
    <t>ĉiopovo, ĉiopoveco</t>
  </si>
  <si>
    <t>omnipotencia</t>
  </si>
  <si>
    <t>moy- + abil + -ya</t>
  </si>
  <si>
    <t>moydinli</t>
  </si>
  <si>
    <t>daily, everyday</t>
  </si>
  <si>
    <t>ĉiutaga; ĉiutage</t>
  </si>
  <si>
    <t>diario (-a, -e) . alt: diaria, diarie.; diariamente, todos los días</t>
  </si>
  <si>
    <t>moy- + din + -li</t>
  </si>
  <si>
    <t>moydua</t>
  </si>
  <si>
    <t>both</t>
  </si>
  <si>
    <t>ambaŭ</t>
  </si>
  <si>
    <t>ambos (-as, -es) . alt: ambas, ambes.</t>
  </si>
  <si>
    <t>moy- + dua</t>
  </si>
  <si>
    <t>moyete</t>
  </si>
  <si>
    <t>they all, all of them</t>
  </si>
  <si>
    <t>ĉiuj</t>
  </si>
  <si>
    <t>todos ellos (-as, -es) .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</si>
  <si>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</si>
  <si>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</si>
  <si>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</si>
  <si>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</si>
  <si>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</si>
  <si>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</si>
  <si>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</si>
  <si>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</si>
  <si>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</si>
  <si>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</si>
  <si>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</si>
  <si>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</si>
  <si>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</si>
  <si>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</si>
  <si>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</si>
  <si>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</si>
  <si>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</si>
  <si>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</si>
  <si>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</si>
  <si>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</si>
  <si>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</si>
  <si>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</si>
  <si>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</si>
  <si>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</si>
  <si>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</si>
  <si>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</si>
  <si>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</si>
  <si>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</si>
  <si>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</si>
  <si>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</si>
  <si>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</si>
  <si>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</si>
  <si>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</si>
  <si>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</si>
  <si>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</si>
  <si>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</si>
  <si>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</si>
  <si>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</si>
  <si>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</si>
  <si>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</si>
  <si>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</si>
  <si>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</si>
  <si>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 alt: todas, todes.</t>
  </si>
  <si>
    <t>moy- + numer</t>
  </si>
  <si>
    <t>moynyanli</t>
  </si>
  <si>
    <t>yearly, annual; annually</t>
  </si>
  <si>
    <t>ĉiujara; ĉiujare</t>
  </si>
  <si>
    <t>anual; anualmente, cada año</t>
  </si>
  <si>
    <t>moy- + nyan + -li</t>
  </si>
  <si>
    <t>moyoto</t>
  </si>
  <si>
    <t>all things</t>
  </si>
  <si>
    <t>ĉioj</t>
  </si>
  <si>
    <t>todos ellos (-as, -es) .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</si>
  <si>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</si>
  <si>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</si>
  <si>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</si>
  <si>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</si>
  <si>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</si>
  <si>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</si>
  <si>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</si>
  <si>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</si>
  <si>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</si>
  <si>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</si>
  <si>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</si>
  <si>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</si>
  <si>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</si>
  <si>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</si>
  <si>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 alt: de todas, de todes.</t>
  </si>
  <si>
    <t>moy- + -su</t>
  </si>
  <si>
    <t>moyte</t>
  </si>
  <si>
    <t>everybody, everyone</t>
  </si>
  <si>
    <t>ĉiu</t>
  </si>
  <si>
    <t>todos (-as, -es) .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</si>
  <si>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</si>
  <si>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</si>
  <si>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</si>
  <si>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</si>
  <si>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</si>
  <si>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</si>
  <si>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</si>
  <si>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</si>
  <si>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</si>
  <si>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</si>
  <si>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</si>
  <si>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</si>
  <si>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</si>
  <si>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</si>
  <si>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</si>
  <si>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</si>
  <si>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</si>
  <si>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</si>
  <si>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 alt: eterna, eterne., permanente, sempiterno (-a, -e) . alt: sempiterna, sempiterne., perpetuo (-a, -e) .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</si>
  <si>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</si>
  <si>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</si>
  <si>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</si>
  <si>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</si>
  <si>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</si>
  <si>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</si>
  <si>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</si>
  <si>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</si>
  <si>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</si>
  <si>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</si>
  <si>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</si>
  <si>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</si>
  <si>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</si>
  <si>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</si>
  <si>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</si>
  <si>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</si>
  <si>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</si>
  <si>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</si>
  <si>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</si>
  <si>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</si>
  <si>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</si>
  <si>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</si>
  <si>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</si>
  <si>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</si>
  <si>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</si>
  <si>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</si>
  <si>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</si>
  <si>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</si>
  <si>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</si>
  <si>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</si>
  <si>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</si>
  <si>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</si>
  <si>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</si>
  <si>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 alt: seria, serie., significativo (-a, -e) .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</si>
  <si>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</si>
  <si>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</si>
  <si>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</si>
  <si>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</si>
  <si>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</si>
  <si>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</si>
  <si>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</si>
  <si>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</si>
  <si>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</si>
  <si>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</si>
  <si>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</si>
  <si>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</si>
  <si>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</si>
  <si>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</si>
  <si>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</si>
  <si>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</si>
  <si>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</si>
  <si>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</si>
  <si>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</si>
  <si>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</si>
  <si>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</si>
  <si>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</si>
  <si>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</si>
  <si>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</si>
  <si>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</si>
  <si>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</si>
  <si>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</si>
  <si>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</si>
  <si>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</si>
  <si>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</si>
  <si>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</si>
  <si>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</si>
  <si>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</si>
  <si>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</si>
  <si>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</si>
  <si>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</si>
  <si>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</si>
  <si>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</si>
  <si>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</si>
  <si>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</si>
  <si>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</si>
  <si>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</si>
  <si>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</si>
  <si>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</si>
  <si>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</si>
  <si>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</si>
  <si>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</si>
  <si>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</si>
  <si>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</si>
  <si>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</si>
  <si>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</si>
  <si>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</si>
  <si>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</si>
  <si>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(-a(s), -e(s)) . alt: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</si>
  <si>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</si>
  <si>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</si>
  <si>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</si>
  <si>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</si>
  <si>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</si>
  <si>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</si>
  <si>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</si>
  <si>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</si>
  <si>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</si>
  <si>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</si>
  <si>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</si>
  <si>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</si>
  <si>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</si>
  <si>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</si>
  <si>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</si>
  <si>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</si>
  <si>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</si>
  <si>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</si>
  <si>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</si>
  <si>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</si>
  <si>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</si>
  <si>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</si>
  <si>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</si>
  <si>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</si>
  <si>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</si>
  <si>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</si>
  <si>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</si>
  <si>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</si>
  <si>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</si>
  <si>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</si>
  <si>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</si>
  <si>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</si>
  <si>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</si>
  <si>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</si>
  <si>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</si>
  <si>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</si>
  <si>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</si>
  <si>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</si>
  <si>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</si>
  <si>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</si>
  <si>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</si>
  <si>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</si>
  <si>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</si>
  <si>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</si>
  <si>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</si>
  <si>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</si>
  <si>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</si>
  <si>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</si>
  <si>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</si>
  <si>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</si>
  <si>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</si>
  <si>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</si>
  <si>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</si>
  <si>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</si>
  <si>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</si>
  <si>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</si>
  <si>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</si>
  <si>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</si>
  <si>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</si>
  <si>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</si>
  <si>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</si>
  <si>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(-a, -e) . alt: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</si>
  <si>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</si>
  <si>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</si>
  <si>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</si>
  <si>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</si>
  <si>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</si>
  <si>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</si>
  <si>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</si>
  <si>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</si>
  <si>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</si>
  <si>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</si>
  <si>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</si>
  <si>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</si>
  <si>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</si>
  <si>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</si>
  <si>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</si>
  <si>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</si>
  <si>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</si>
  <si>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</si>
  <si>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</si>
  <si>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</si>
  <si>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</si>
  <si>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</si>
  <si>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</si>
  <si>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</si>
  <si>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</si>
  <si>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</si>
  <si>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</si>
  <si>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</si>
  <si>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</si>
  <si>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</si>
  <si>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</si>
  <si>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</si>
  <si>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</si>
  <si>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</si>
  <si>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</si>
  <si>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</si>
  <si>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</si>
  <si>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</si>
  <si>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</si>
  <si>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</si>
  <si>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</si>
  <si>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</si>
  <si>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</si>
  <si>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</si>
  <si>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</si>
  <si>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</si>
  <si>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</si>
  <si>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</si>
  <si>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</si>
  <si>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</si>
  <si>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</si>
  <si>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</si>
  <si>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</si>
  <si>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</si>
  <si>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</si>
  <si>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</si>
  <si>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</si>
  <si>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</si>
  <si>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</si>
  <si>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</si>
  <si>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</si>
  <si>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</si>
  <si>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</si>
  <si>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</si>
  <si>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</si>
  <si>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</si>
  <si>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</si>
  <si>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</si>
  <si>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</si>
  <si>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</si>
  <si>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</si>
  <si>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</si>
  <si>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</si>
  <si>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</si>
  <si>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</si>
  <si>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</si>
  <si>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</si>
  <si>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</si>
  <si>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</si>
  <si>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</si>
  <si>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</si>
  <si>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</si>
  <si>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</si>
  <si>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</si>
  <si>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</si>
  <si>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</si>
  <si>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</si>
  <si>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</si>
  <si>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</si>
  <si>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</si>
  <si>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</si>
  <si>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</si>
  <si>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</si>
  <si>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</si>
  <si>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</si>
  <si>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</si>
  <si>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</si>
  <si>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</si>
  <si>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</si>
  <si>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</si>
  <si>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</si>
  <si>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</si>
  <si>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</si>
  <si>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</si>
  <si>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</si>
  <si>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</si>
  <si>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</si>
  <si>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</si>
  <si>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</si>
  <si>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</si>
  <si>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</si>
  <si>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</si>
  <si>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</si>
  <si>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</si>
  <si>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</si>
  <si>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</si>
  <si>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</si>
  <si>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</si>
  <si>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</si>
  <si>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</si>
  <si>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</si>
  <si>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</si>
  <si>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</si>
  <si>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</si>
  <si>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</si>
  <si>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</si>
  <si>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</si>
  <si>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</si>
  <si>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</si>
  <si>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</si>
  <si>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</si>
  <si>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</si>
  <si>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</si>
  <si>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</si>
  <si>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</si>
  <si>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</si>
  <si>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</si>
  <si>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</si>
  <si>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</si>
  <si>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</si>
  <si>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</si>
  <si>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</si>
  <si>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</si>
  <si>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</si>
  <si>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</si>
  <si>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</si>
  <si>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</si>
  <si>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</si>
  <si>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</si>
  <si>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</si>
  <si>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</si>
  <si>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</si>
  <si>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</si>
  <si>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</si>
  <si>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</si>
  <si>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</si>
  <si>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</si>
  <si>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</si>
  <si>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</si>
  <si>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</si>
  <si>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</si>
  <si>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</si>
  <si>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</si>
  <si>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</si>
  <si>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</si>
  <si>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</si>
  <si>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</si>
  <si>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</si>
  <si>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</si>
  <si>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</si>
  <si>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</si>
  <si>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</si>
  <si>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</si>
  <si>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</si>
  <si>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</si>
  <si>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</si>
  <si>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</si>
  <si>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</si>
  <si>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</si>
  <si>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</si>
  <si>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</si>
  <si>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</si>
  <si>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</si>
  <si>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</si>
  <si>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</si>
  <si>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</si>
  <si>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</si>
  <si>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</si>
  <si>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</si>
  <si>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</si>
  <si>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</si>
  <si>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</si>
  <si>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</si>
  <si>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</si>
  <si>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</si>
  <si>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</si>
  <si>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</si>
  <si>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</si>
  <si>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</si>
  <si>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</si>
  <si>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</si>
  <si>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</si>
  <si>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</si>
  <si>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</si>
  <si>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</si>
  <si>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</si>
  <si>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</si>
  <si>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</si>
  <si>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</si>
  <si>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</si>
  <si>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</si>
  <si>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</si>
  <si>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</si>
  <si>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</si>
  <si>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</si>
  <si>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</si>
  <si>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</si>
  <si>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</si>
  <si>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</si>
  <si>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</si>
  <si>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</si>
  <si>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</si>
  <si>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</si>
  <si>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</si>
  <si>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</si>
  <si>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</si>
  <si>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</si>
  <si>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 alt: namibia, namibie.</t>
  </si>
  <si>
    <t>Namibi + -li</t>
  </si>
  <si>
    <t>Namibiyen</t>
  </si>
  <si>
    <t>Namibian (person)</t>
  </si>
  <si>
    <t>namibiano</t>
  </si>
  <si>
    <t>namibio (-a, -e) .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</si>
  <si>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</si>
  <si>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</si>
  <si>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</si>
  <si>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</si>
  <si>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</si>
  <si>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</si>
  <si>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</si>
  <si>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</si>
  <si>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</si>
  <si>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</si>
  <si>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</si>
  <si>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</si>
  <si>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</si>
  <si>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</si>
  <si>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</si>
  <si>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</si>
  <si>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</si>
  <si>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</si>
  <si>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</si>
  <si>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</si>
  <si>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</si>
  <si>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</si>
  <si>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</si>
  <si>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</si>
  <si>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</si>
  <si>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</si>
  <si>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</si>
  <si>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</si>
  <si>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</si>
  <si>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</si>
  <si>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</si>
  <si>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</si>
  <si>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</si>
  <si>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</si>
  <si>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</si>
  <si>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 alt: vanidosa, vanidose., engreído (-a, -e) . alt: engreída, engreíde.</t>
  </si>
  <si>
    <t>Narciso + -sim</t>
  </si>
  <si>
    <t>narem</t>
  </si>
  <si>
    <t>soft; softly</t>
  </si>
  <si>
    <t>mola; mole</t>
  </si>
  <si>
    <t>suave, blando (-a, -e) .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</si>
  <si>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</si>
  <si>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</si>
  <si>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</si>
  <si>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</si>
  <si>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</si>
  <si>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</si>
  <si>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</si>
  <si>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</si>
  <si>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</si>
  <si>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</si>
  <si>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</si>
  <si>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</si>
  <si>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</si>
  <si>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</si>
  <si>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</si>
  <si>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</si>
  <si>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</si>
  <si>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</si>
  <si>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</si>
  <si>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</si>
  <si>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</si>
  <si>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</si>
  <si>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</si>
  <si>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</si>
  <si>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</si>
  <si>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</si>
  <si>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</si>
  <si>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</si>
  <si>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</si>
  <si>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</si>
  <si>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</si>
  <si>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</si>
  <si>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</si>
  <si>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</si>
  <si>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</si>
  <si>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</si>
  <si>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</si>
  <si>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</si>
  <si>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</si>
  <si>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</si>
  <si>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</si>
  <si>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</si>
  <si>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</si>
  <si>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</si>
  <si>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</si>
  <si>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 alt: ser apta, ser apte., ser adecuado (-a, -e) . alt: ser adecuada, ser adecuade., ser apropriado (-a, -e) .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</si>
  <si>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</si>
  <si>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</si>
  <si>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</si>
  <si>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</si>
  <si>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 alt: apta, apte., adecuado (-a, -e) . alt: adecuada, adecuade., apropiado (-a, -e) .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</si>
  <si>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</si>
  <si>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</si>
  <si>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</si>
  <si>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</si>
  <si>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</si>
  <si>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</si>
  <si>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</si>
  <si>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</si>
  <si>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</si>
  <si>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</si>
  <si>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</si>
  <si>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</si>
  <si>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</si>
  <si>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</si>
  <si>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</si>
  <si>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</si>
  <si>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</si>
  <si>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</si>
  <si>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</si>
  <si>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</si>
  <si>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</si>
  <si>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</si>
  <si>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</si>
  <si>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</si>
  <si>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</si>
  <si>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</si>
  <si>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</si>
  <si>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</si>
  <si>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</si>
  <si>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</si>
  <si>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</si>
  <si>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</si>
  <si>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</si>
  <si>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</si>
  <si>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</si>
  <si>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</si>
  <si>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</si>
  <si>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</si>
  <si>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</si>
  <si>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</si>
  <si>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</si>
  <si>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</si>
  <si>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</si>
  <si>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</si>
  <si>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</si>
  <si>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</si>
  <si>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</si>
  <si>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</si>
  <si>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</si>
  <si>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</si>
  <si>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</si>
  <si>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</si>
  <si>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</si>
  <si>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</si>
  <si>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</si>
  <si>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</si>
  <si>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</si>
  <si>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</si>
  <si>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</si>
  <si>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</si>
  <si>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</si>
  <si>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</si>
  <si>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</si>
  <si>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</si>
  <si>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</si>
  <si>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</si>
  <si>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</si>
  <si>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</si>
  <si>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</si>
  <si>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</si>
  <si>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</si>
  <si>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</si>
  <si>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</si>
  <si>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</si>
  <si>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</si>
  <si>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</si>
  <si>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</si>
  <si>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</si>
  <si>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</si>
  <si>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</si>
  <si>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</si>
  <si>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</si>
  <si>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</si>
  <si>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</si>
  <si>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</si>
  <si>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</si>
  <si>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</si>
  <si>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</si>
  <si>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</si>
  <si>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</si>
  <si>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</si>
  <si>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</si>
  <si>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</si>
  <si>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</si>
  <si>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</si>
  <si>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</si>
  <si>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</si>
  <si>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</si>
  <si>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</si>
  <si>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</si>
  <si>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</si>
  <si>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</si>
  <si>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</si>
  <si>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</si>
  <si>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</si>
  <si>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</si>
  <si>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</si>
  <si>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</si>
  <si>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</si>
  <si>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</si>
  <si>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</si>
  <si>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</si>
  <si>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</si>
  <si>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</si>
  <si>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</si>
  <si>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</si>
  <si>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</si>
  <si>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</si>
  <si>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</si>
  <si>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</si>
  <si>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 alt: nigeriana, nigeriane.</t>
  </si>
  <si>
    <t>Nayjeri + -li</t>
  </si>
  <si>
    <t>Nayjeriyen</t>
  </si>
  <si>
    <t>niĝeria</t>
  </si>
  <si>
    <t>nigeriano (-a, -e) .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</si>
  <si>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</si>
  <si>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</si>
  <si>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</si>
  <si>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</si>
  <si>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</si>
  <si>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</si>
  <si>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</si>
  <si>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</si>
  <si>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</si>
  <si>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</si>
  <si>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</si>
  <si>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</si>
  <si>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</si>
  <si>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</si>
  <si>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</si>
  <si>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</si>
  <si>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</si>
  <si>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</si>
  <si>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</si>
  <si>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 alt: neerlandesa, neerlandese., holandés (-a, -e) . alt: holandesa, holandese.</t>
  </si>
  <si>
    <t>Nederi + -li</t>
  </si>
  <si>
    <t>Nederisa</t>
  </si>
  <si>
    <t>Dutch (language)</t>
  </si>
  <si>
    <t>la nederlanda (lingvo)</t>
  </si>
  <si>
    <t>(idioma) neerlandés, (idioma) holandés</t>
  </si>
  <si>
    <t>Nederi + -sa</t>
  </si>
  <si>
    <t>Nederiyen</t>
  </si>
  <si>
    <t>nederlandano</t>
  </si>
  <si>
    <t>neerlandés (-a, -e) . alt: neerlandesa, neerlandese. (_persona_), holandés (-a, -e) .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</si>
  <si>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</si>
  <si>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</si>
  <si>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</si>
  <si>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</si>
  <si>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</si>
  <si>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</si>
  <si>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</si>
  <si>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</si>
  <si>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</si>
  <si>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 alt: detractora, detractore., odiador (-a, -e) . alt: odiadora, odiadore., crítico (-a, -que) .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</si>
  <si>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</si>
  <si>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</si>
  <si>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</si>
  <si>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</si>
  <si>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</si>
  <si>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</si>
  <si>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</si>
  <si>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</si>
  <si>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</si>
  <si>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</si>
  <si>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</si>
  <si>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</si>
  <si>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</si>
  <si>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</si>
  <si>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</si>
  <si>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</si>
  <si>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</si>
  <si>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</si>
  <si>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</si>
  <si>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</si>
  <si>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</si>
  <si>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</si>
  <si>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</si>
  <si>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</si>
  <si>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</si>
  <si>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</si>
  <si>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</si>
  <si>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</si>
  <si>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</si>
  <si>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</si>
  <si>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</si>
  <si>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</si>
  <si>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</si>
  <si>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</si>
  <si>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</si>
  <si>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</si>
  <si>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</si>
  <si>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</si>
  <si>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</si>
  <si>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</si>
  <si>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</si>
  <si>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</si>
  <si>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</si>
  <si>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</si>
  <si>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</si>
  <si>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</si>
  <si>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</si>
  <si>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</si>
  <si>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 alt: no leída, no leíde.</t>
  </si>
  <si>
    <t>nen- + doxo + -do</t>
  </si>
  <si>
    <t>nenduali</t>
  </si>
  <si>
    <t>nondual, nonbinary</t>
  </si>
  <si>
    <t>neduuma, neduala</t>
  </si>
  <si>
    <t>no binario (-a, -e) . alt: no binaria, no binarie.</t>
  </si>
  <si>
    <t>nen- + dua + -li</t>
  </si>
  <si>
    <t>neneskoldo</t>
  </si>
  <si>
    <t>uneducated, unschooled</t>
  </si>
  <si>
    <t>lenigita, edukita, instruita; lenigite, edukite, instruite</t>
  </si>
  <si>
    <t>ineducado (-a, -e) .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</si>
  <si>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</si>
  <si>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</si>
  <si>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</si>
  <si>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</si>
  <si>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</si>
  <si>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</si>
  <si>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</si>
  <si>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</si>
  <si>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</si>
  <si>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</si>
  <si>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</si>
  <si>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</si>
  <si>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</si>
  <si>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</si>
  <si>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</si>
  <si>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</si>
  <si>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</si>
  <si>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</si>
  <si>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</si>
  <si>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</si>
  <si>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</si>
  <si>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</si>
  <si>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</si>
  <si>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</si>
  <si>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</si>
  <si>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</si>
  <si>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</si>
  <si>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</si>
  <si>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</si>
  <si>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</si>
  <si>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</si>
  <si>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</si>
  <si>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</si>
  <si>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</si>
  <si>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</si>
  <si>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</si>
  <si>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</si>
  <si>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</si>
  <si>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</si>
  <si>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</si>
  <si>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</si>
  <si>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</si>
  <si>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</si>
  <si>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</si>
  <si>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 alt: no decidida, no decidide.; no decididamente</t>
  </si>
  <si>
    <t>nen- + karar + -do</t>
  </si>
  <si>
    <t>nenkararfil</t>
  </si>
  <si>
    <t>undecisive</t>
  </si>
  <si>
    <t>nedecidema; nedecideme</t>
  </si>
  <si>
    <t>indeciso (-a, -e) . alt: indecisa, indecise.; indecisamente</t>
  </si>
  <si>
    <t>nen- + karar + -fil</t>
  </si>
  <si>
    <t>nenkimapul</t>
  </si>
  <si>
    <t>cheap, inexpensive; cheaply, inexpensively</t>
  </si>
  <si>
    <t>malmultekosta; malmultekoste</t>
  </si>
  <si>
    <t>barato (-a, -e) . alt: barata, barate.; baratamente</t>
  </si>
  <si>
    <t>nen- + kima + -pul</t>
  </si>
  <si>
    <t>nenkokido</t>
  </si>
  <si>
    <t>un-cooked, raw</t>
  </si>
  <si>
    <t>nekuirita, kruda</t>
  </si>
  <si>
    <t>crudo (-a, -e) . alt: cruda, crude.</t>
  </si>
  <si>
    <t>nen- + koki + -do</t>
  </si>
  <si>
    <t>nenkom</t>
  </si>
  <si>
    <t>malkiel</t>
  </si>
  <si>
    <t>a diferencia de</t>
  </si>
  <si>
    <t>nen- + kom</t>
  </si>
  <si>
    <t>nenkompleto</t>
  </si>
  <si>
    <t>incomplete; incompletely</t>
  </si>
  <si>
    <t>nekompleta; nekomplete</t>
  </si>
  <si>
    <t>incompleto (-a, -e) . alt: incompleta, incomplete., inacabado (-a, -e) . alt: inacabada, inacabade.</t>
  </si>
  <si>
    <t>nen- + kompleto</t>
  </si>
  <si>
    <t>nenkonedo</t>
  </si>
  <si>
    <t>unknown</t>
  </si>
  <si>
    <t>nekonata; nekonate</t>
  </si>
  <si>
    <t>desconocido (-a, -e) . alt: desconocida, desconocide., ignoto (-a, -e) .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</si>
  <si>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</si>
  <si>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</si>
  <si>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</si>
  <si>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</si>
  <si>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</si>
  <si>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</si>
  <si>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</si>
  <si>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</si>
  <si>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</si>
  <si>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</si>
  <si>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</si>
  <si>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</si>
  <si>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</si>
  <si>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</si>
  <si>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 alt: inapropiada, inapropiade., inadecuado (-a, -e) . alt: inadecuada, inadecuade., impropio (-a, -e) .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</si>
  <si>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</si>
  <si>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</si>
  <si>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</si>
  <si>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</si>
  <si>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</si>
  <si>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</si>
  <si>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</si>
  <si>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</si>
  <si>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</si>
  <si>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</si>
  <si>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</si>
  <si>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</si>
  <si>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</si>
  <si>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</si>
  <si>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</si>
  <si>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 alt: intransitiva, intransitive.</t>
  </si>
  <si>
    <t>nen- + ojeto + -li</t>
  </si>
  <si>
    <t>nenperfeto</t>
  </si>
  <si>
    <t>imperfect; imperfectly</t>
  </si>
  <si>
    <t>neperfekta; neperfekte</t>
  </si>
  <si>
    <t>imperfecto (-a, -e) .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</si>
  <si>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</si>
  <si>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</si>
  <si>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</si>
  <si>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</si>
  <si>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</si>
  <si>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</si>
  <si>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</si>
  <si>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</si>
  <si>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</si>
  <si>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 alt: arruinada, arruinade., quebrado (-a, -e) .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</si>
  <si>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</si>
  <si>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</si>
  <si>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</si>
  <si>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</si>
  <si>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</si>
  <si>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</si>
  <si>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</si>
  <si>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</si>
  <si>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</si>
  <si>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</si>
  <si>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</si>
  <si>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</si>
  <si>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</si>
  <si>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</si>
  <si>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</si>
  <si>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</si>
  <si>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</si>
  <si>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</si>
  <si>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</si>
  <si>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</si>
  <si>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</si>
  <si>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</si>
  <si>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</si>
  <si>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</si>
  <si>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</si>
  <si>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</si>
  <si>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</si>
  <si>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</si>
  <si>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</si>
  <si>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</si>
  <si>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</si>
  <si>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</si>
  <si>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</si>
  <si>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</si>
  <si>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</si>
  <si>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</si>
  <si>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</si>
  <si>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</si>
  <si>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 alt: deshidratada, deshidratade.</t>
  </si>
  <si>
    <t>nen- + sui + -do</t>
  </si>
  <si>
    <t>nensyensipul</t>
  </si>
  <si>
    <t>unscientific; unscientifically</t>
  </si>
  <si>
    <t>nescienca; nescience</t>
  </si>
  <si>
    <t>anticientífico (-a, -que) .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</si>
  <si>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</si>
  <si>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</si>
  <si>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</si>
  <si>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</si>
  <si>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</si>
  <si>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</si>
  <si>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</si>
  <si>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</si>
  <si>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</si>
  <si>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</si>
  <si>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</si>
  <si>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</si>
  <si>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</si>
  <si>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</si>
  <si>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 alt: separado de, separada de, separade de.</t>
  </si>
  <si>
    <t>nen- + ton</t>
  </si>
  <si>
    <t>nentu</t>
  </si>
  <si>
    <t>clay</t>
  </si>
  <si>
    <t>argilo</t>
  </si>
  <si>
    <t>arcilla, barro</t>
  </si>
  <si>
    <t>Putunhwa (黏土 “nyantu”), Niponsa (粘土 “nendo”)</t>
  </si>
  <si>
    <t>nenwajenpul</t>
  </si>
  <si>
    <t>light; lightly</t>
  </si>
  <si>
    <t>malpeza; malpeze</t>
  </si>
  <si>
    <t>ligero (-a, -e) . alt: ligera, ligere.; ligeramente</t>
  </si>
  <si>
    <t>nen- + wajen + -pul</t>
  </si>
  <si>
    <t>nenxekastedo</t>
  </si>
  <si>
    <t>undefeated</t>
  </si>
  <si>
    <t>nevenkita; nevenkite</t>
  </si>
  <si>
    <t>invicto (-a, -e) .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</si>
  <si>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</si>
  <si>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</si>
  <si>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</si>
  <si>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</si>
  <si>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</si>
  <si>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</si>
  <si>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</si>
  <si>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</si>
  <si>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</si>
  <si>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</si>
  <si>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</si>
  <si>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</si>
  <si>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</si>
  <si>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</si>
  <si>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</si>
  <si>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</si>
  <si>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</si>
  <si>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</si>
  <si>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</si>
  <si>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</si>
  <si>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</si>
  <si>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</si>
  <si>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</si>
  <si>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</si>
  <si>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</si>
  <si>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</si>
  <si>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</si>
  <si>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</si>
  <si>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</si>
  <si>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</si>
  <si>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</si>
  <si>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</si>
  <si>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</si>
  <si>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</si>
  <si>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</si>
  <si>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</si>
  <si>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</si>
  <si>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</si>
  <si>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</si>
  <si>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</si>
  <si>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</si>
  <si>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</si>
  <si>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</si>
  <si>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</si>
  <si>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</si>
  <si>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</si>
  <si>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</si>
  <si>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</si>
  <si>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</si>
  <si>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</si>
  <si>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</si>
  <si>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</si>
  <si>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</si>
  <si>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</si>
  <si>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</si>
  <si>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</si>
  <si>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</si>
  <si>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</si>
  <si>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</si>
  <si>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</si>
  <si>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</si>
  <si>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</si>
  <si>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</si>
  <si>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</si>
  <si>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</si>
  <si>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</si>
  <si>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</si>
  <si>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</si>
  <si>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</si>
  <si>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</si>
  <si>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</si>
  <si>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</si>
  <si>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</si>
  <si>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</si>
  <si>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</si>
  <si>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</si>
  <si>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</si>
  <si>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</si>
  <si>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</si>
  <si>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</si>
  <si>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</si>
  <si>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</si>
  <si>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</si>
  <si>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</si>
  <si>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</si>
  <si>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</si>
  <si>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</si>
  <si>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</si>
  <si>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</si>
  <si>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</si>
  <si>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</si>
  <si>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</si>
  <si>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</si>
  <si>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</si>
  <si>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</si>
  <si>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</si>
  <si>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</si>
  <si>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</si>
  <si>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</si>
  <si>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</si>
  <si>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</si>
  <si>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</si>
  <si>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</si>
  <si>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</si>
  <si>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</si>
  <si>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</si>
  <si>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</si>
  <si>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</si>
  <si>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</si>
  <si>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</si>
  <si>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</si>
  <si>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</si>
  <si>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</si>
  <si>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</si>
  <si>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</si>
  <si>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</si>
  <si>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</si>
  <si>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</si>
  <si>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</si>
  <si>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</si>
  <si>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</si>
  <si>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</si>
  <si>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</si>
  <si>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</si>
  <si>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</si>
  <si>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</si>
  <si>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</si>
  <si>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</si>
  <si>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</si>
  <si>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</si>
  <si>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</si>
  <si>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</si>
  <si>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</si>
  <si>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</si>
  <si>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</si>
  <si>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</si>
  <si>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</si>
  <si>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</si>
  <si>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</si>
  <si>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</si>
  <si>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</si>
  <si>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</si>
  <si>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</si>
  <si>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</si>
  <si>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</si>
  <si>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</si>
  <si>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</si>
  <si>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</si>
  <si>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</si>
  <si>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</si>
  <si>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</si>
  <si>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</si>
  <si>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</si>
  <si>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</si>
  <si>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</si>
  <si>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</si>
  <si>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</si>
  <si>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</si>
  <si>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</si>
  <si>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</si>
  <si>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</si>
  <si>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</si>
  <si>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</si>
  <si>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</si>
  <si>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</si>
  <si>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</si>
  <si>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</si>
  <si>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</si>
  <si>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</si>
  <si>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</si>
  <si>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</si>
  <si>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</si>
  <si>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</si>
  <si>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</si>
  <si>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</si>
  <si>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</si>
  <si>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</si>
  <si>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</si>
  <si>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</si>
  <si>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</si>
  <si>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</si>
  <si>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</si>
  <si>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</si>
  <si>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</si>
  <si>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</si>
  <si>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</si>
  <si>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</si>
  <si>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</si>
  <si>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</si>
  <si>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</si>
  <si>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</si>
  <si>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</si>
  <si>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</si>
  <si>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</si>
  <si>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 alt: ninguna, ningune., ninguno de ellos (-as, -es) .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</si>
  <si>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</si>
  <si>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</si>
  <si>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</si>
  <si>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</si>
  <si>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</si>
  <si>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</si>
  <si>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</si>
  <si>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</si>
  <si>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</si>
  <si>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</si>
  <si>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</si>
  <si>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</si>
  <si>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</si>
  <si>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</si>
  <si>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</si>
  <si>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</si>
  <si>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</si>
  <si>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</si>
  <si>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</si>
  <si>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</si>
  <si>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</si>
  <si>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</si>
  <si>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</si>
  <si>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</si>
  <si>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</si>
  <si>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</si>
  <si>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 alt: ninguno de, ninguna de, ningune de.</t>
  </si>
  <si>
    <t>nil + numer</t>
  </si>
  <si>
    <t>niloto</t>
  </si>
  <si>
    <t>no things, none of them</t>
  </si>
  <si>
    <t>nenioj</t>
  </si>
  <si>
    <t>ninguno (-a, -e) . alt: ninguna, ningune., ninguno de ellos (-as, -es) .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</si>
  <si>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</si>
  <si>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</si>
  <si>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</si>
  <si>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</si>
  <si>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</si>
  <si>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</si>
  <si>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</si>
  <si>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</si>
  <si>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</si>
  <si>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</si>
  <si>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</si>
  <si>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</si>
  <si>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</si>
  <si>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</si>
  <si>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</si>
  <si>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</si>
  <si>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</si>
  <si>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</si>
  <si>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</si>
  <si>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</si>
  <si>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</si>
  <si>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</si>
  <si>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</si>
  <si>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</si>
  <si>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</si>
  <si>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</si>
  <si>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</si>
  <si>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</si>
  <si>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</si>
  <si>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</si>
  <si>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</si>
  <si>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</si>
  <si>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</si>
  <si>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</si>
  <si>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</si>
  <si>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</si>
  <si>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</si>
  <si>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</si>
  <si>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</si>
  <si>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</si>
  <si>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</si>
  <si>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</si>
  <si>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</si>
  <si>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</si>
  <si>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</si>
  <si>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</si>
  <si>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</si>
  <si>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</si>
  <si>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</si>
  <si>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 alt: niña, niñe., infante, crío (-a, -e) . alt: cría, críe.</t>
  </si>
  <si>
    <t>Espanisa (niño, niña), Portugalsa (menina, menino)</t>
  </si>
  <si>
    <t>ninijarden</t>
  </si>
  <si>
    <t>kindergarten</t>
  </si>
  <si>
    <t>infanĝardeno</t>
  </si>
  <si>
    <t>jardín de niños (-es) . alt: jardín de niñes., jardín de infancia, kínder</t>
  </si>
  <si>
    <t>nini + jarden</t>
  </si>
  <si>
    <t>ninikamer</t>
  </si>
  <si>
    <t>nursery, children's room</t>
  </si>
  <si>
    <t>infanejo, vartejo</t>
  </si>
  <si>
    <t>cuarto de niños (-es) .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</si>
  <si>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</si>
  <si>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</si>
  <si>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</si>
  <si>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</si>
  <si>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</si>
  <si>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</si>
  <si>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</si>
  <si>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</si>
  <si>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</si>
  <si>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</si>
  <si>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</si>
  <si>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</si>
  <si>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</si>
  <si>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</si>
  <si>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</si>
  <si>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</si>
  <si>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</si>
  <si>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</si>
  <si>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</si>
  <si>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</si>
  <si>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</si>
  <si>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</si>
  <si>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</si>
  <si>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</si>
  <si>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</si>
  <si>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</si>
  <si>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</si>
  <si>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</si>
  <si>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</si>
  <si>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</si>
  <si>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</si>
  <si>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</si>
  <si>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</si>
  <si>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</si>
  <si>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</si>
  <si>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</si>
  <si>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</si>
  <si>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</si>
  <si>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</si>
  <si>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</si>
  <si>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</si>
  <si>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</si>
  <si>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</si>
  <si>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</si>
  <si>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</si>
  <si>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</si>
  <si>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</si>
  <si>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</si>
  <si>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</si>
  <si>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</si>
  <si>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</si>
  <si>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</si>
  <si>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</si>
  <si>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</si>
  <si>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</si>
  <si>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</si>
  <si>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</si>
  <si>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</si>
  <si>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</si>
  <si>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</si>
  <si>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</si>
  <si>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</si>
  <si>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</si>
  <si>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</si>
  <si>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</si>
  <si>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</si>
  <si>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</si>
  <si>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</si>
  <si>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</si>
  <si>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</si>
  <si>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</si>
  <si>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</si>
  <si>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</si>
  <si>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</si>
  <si>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</si>
  <si>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</si>
  <si>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</si>
  <si>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</si>
  <si>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</si>
  <si>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</si>
  <si>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</si>
  <si>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</si>
  <si>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</si>
  <si>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</si>
  <si>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</si>
  <si>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</si>
  <si>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</si>
  <si>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</si>
  <si>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</si>
  <si>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</si>
  <si>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</si>
  <si>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</si>
  <si>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</si>
  <si>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</si>
  <si>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</si>
  <si>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</si>
  <si>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</si>
  <si>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</si>
  <si>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</si>
  <si>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</si>
  <si>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</si>
  <si>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</si>
  <si>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</si>
  <si>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</si>
  <si>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</si>
  <si>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</si>
  <si>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</si>
  <si>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</si>
  <si>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</si>
  <si>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</si>
  <si>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</si>
  <si>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</si>
  <si>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</si>
  <si>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</si>
  <si>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</si>
  <si>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</si>
  <si>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</si>
  <si>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</si>
  <si>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</si>
  <si>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</si>
  <si>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</si>
  <si>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</si>
  <si>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</si>
  <si>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</si>
  <si>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</si>
  <si>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</si>
  <si>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</si>
  <si>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 alt: granjera, granjere., ranchero (-a, -e) . alt: ranchera, ranchere., (agri)cultor (-a, -e) . alt: agricultora, cultora, agricultore, cultore., cultivador (-a, -e) .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</si>
  <si>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</si>
  <si>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</si>
  <si>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</si>
  <si>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</si>
  <si>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</si>
  <si>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</si>
  <si>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</si>
  <si>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</si>
  <si>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</si>
  <si>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</si>
  <si>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</si>
  <si>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</si>
  <si>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</si>
  <si>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</si>
  <si>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</si>
  <si>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</si>
  <si>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</si>
  <si>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</si>
  <si>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</si>
  <si>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</si>
  <si>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</si>
  <si>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</si>
  <si>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</si>
  <si>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</si>
  <si>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</si>
  <si>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</si>
  <si>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</si>
  <si>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</si>
  <si>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</si>
  <si>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</si>
  <si>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</si>
  <si>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</si>
  <si>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</si>
  <si>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</si>
  <si>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</si>
  <si>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</si>
  <si>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</si>
  <si>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</si>
  <si>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</si>
  <si>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</si>
  <si>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</si>
  <si>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</si>
  <si>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</si>
  <si>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</si>
  <si>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</si>
  <si>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</si>
  <si>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</si>
  <si>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</si>
  <si>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</si>
  <si>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</si>
  <si>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</si>
  <si>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</si>
  <si>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</si>
  <si>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</si>
  <si>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</si>
  <si>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</si>
  <si>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</si>
  <si>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</si>
  <si>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</si>
  <si>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</si>
  <si>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</si>
  <si>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 alt: profética, profétique.; proféticamente</t>
  </si>
  <si>
    <t>nubwa + -li</t>
  </si>
  <si>
    <t>nubwayen</t>
  </si>
  <si>
    <t>prophet</t>
  </si>
  <si>
    <t>profeto</t>
  </si>
  <si>
    <t>profeta (-isa) .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</si>
  <si>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</si>
  <si>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</si>
  <si>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</si>
  <si>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</si>
  <si>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</si>
  <si>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</si>
  <si>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</si>
  <si>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</si>
  <si>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</si>
  <si>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 alt: desnuda, desnude., desvestido (-a, -e) . alt: desvestida, desvestide., pilucho (-a, -e) . alt: pilucha, piluche., chulón (-a, -e) . alt: chulona, chulone., calancho (-a, -e) .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</si>
  <si>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</si>
  <si>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</si>
  <si>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</si>
  <si>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</si>
  <si>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</si>
  <si>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</si>
  <si>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</si>
  <si>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</si>
  <si>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</si>
  <si>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</si>
  <si>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</si>
  <si>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</si>
  <si>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</si>
  <si>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</si>
  <si>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</si>
  <si>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</si>
  <si>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</si>
  <si>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</si>
  <si>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</si>
  <si>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</si>
  <si>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</si>
  <si>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</si>
  <si>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</si>
  <si>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</si>
  <si>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</si>
  <si>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</si>
  <si>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</si>
  <si>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</si>
  <si>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</si>
  <si>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</si>
  <si>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</si>
  <si>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</si>
  <si>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</si>
  <si>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</si>
  <si>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</si>
  <si>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</si>
  <si>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</si>
  <si>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</si>
  <si>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</si>
  <si>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</si>
  <si>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 alt: novena, novene., nono (-a, -e) .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</si>
  <si>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</si>
  <si>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</si>
  <si>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</si>
  <si>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</si>
  <si>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</si>
  <si>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</si>
  <si>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</si>
  <si>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</si>
  <si>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</si>
  <si>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</si>
  <si>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</si>
  <si>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</si>
  <si>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</si>
  <si>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</si>
  <si>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</si>
  <si>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</si>
  <si>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</si>
  <si>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</si>
  <si>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</si>
  <si>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</si>
  <si>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</si>
  <si>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</si>
  <si>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</si>
  <si>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</si>
  <si>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</si>
  <si>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</si>
  <si>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</si>
  <si>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</si>
  <si>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</si>
  <si>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</si>
  <si>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</si>
  <si>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</si>
  <si>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</si>
  <si>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</si>
  <si>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</si>
  <si>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</si>
  <si>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</si>
  <si>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</si>
  <si>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</si>
  <si>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</si>
  <si>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</si>
  <si>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</si>
  <si>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</si>
  <si>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</si>
  <si>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</si>
  <si>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</si>
  <si>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</si>
  <si>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</si>
  <si>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</si>
  <si>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</si>
  <si>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</si>
  <si>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</si>
  <si>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</si>
  <si>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</si>
  <si>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</si>
  <si>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</si>
  <si>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</si>
  <si>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</si>
  <si>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</si>
  <si>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</si>
  <si>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</si>
  <si>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</si>
  <si>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</si>
  <si>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</si>
  <si>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</si>
  <si>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</si>
  <si>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</si>
  <si>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</si>
  <si>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</si>
  <si>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</si>
  <si>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</si>
  <si>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</si>
  <si>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</si>
  <si>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</si>
  <si>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</si>
  <si>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</si>
  <si>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</si>
  <si>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</si>
  <si>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</si>
  <si>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</si>
  <si>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</si>
  <si>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</si>
  <si>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</si>
  <si>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</si>
  <si>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</si>
  <si>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</si>
  <si>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</si>
  <si>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</si>
  <si>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</si>
  <si>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</si>
  <si>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</si>
  <si>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</si>
  <si>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</si>
  <si>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</si>
  <si>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</si>
  <si>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</si>
  <si>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</si>
  <si>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</si>
  <si>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</si>
  <si>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</si>
  <si>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</si>
  <si>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</si>
  <si>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</si>
  <si>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</si>
  <si>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</si>
  <si>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</si>
  <si>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</si>
  <si>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</si>
  <si>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</si>
  <si>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</si>
  <si>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</si>
  <si>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</si>
  <si>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</si>
  <si>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</si>
  <si>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</si>
  <si>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</si>
  <si>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</si>
  <si>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</si>
  <si>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</si>
  <si>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</si>
  <si>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</si>
  <si>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</si>
  <si>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</si>
  <si>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</si>
  <si>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</si>
  <si>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</si>
  <si>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</si>
  <si>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</si>
  <si>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</si>
  <si>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</si>
  <si>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</si>
  <si>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</si>
  <si>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</si>
  <si>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</si>
  <si>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</si>
  <si>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</si>
  <si>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</si>
  <si>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</si>
  <si>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</si>
  <si>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</si>
  <si>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</si>
  <si>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</si>
  <si>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</si>
  <si>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</si>
  <si>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</si>
  <si>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</si>
  <si>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</si>
  <si>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</si>
  <si>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</si>
  <si>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</si>
  <si>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</si>
  <si>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</si>
  <si>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</si>
  <si>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</si>
  <si>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</si>
  <si>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</si>
  <si>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</si>
  <si>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</si>
  <si>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</si>
  <si>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</si>
  <si>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</si>
  <si>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</si>
  <si>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</si>
  <si>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</si>
  <si>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</si>
  <si>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</si>
  <si>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 alt: octava, octave.</t>
  </si>
  <si>
    <t>oco + -yum</t>
  </si>
  <si>
    <t>of</t>
  </si>
  <si>
    <t>off (of), (out) of, from</t>
  </si>
  <si>
    <t>de, desde</t>
  </si>
  <si>
    <t>Englisa (off), Rusisa (от “ot”)</t>
  </si>
  <si>
    <t>of-</t>
  </si>
  <si>
    <t>_forms fractions_, from, off</t>
  </si>
  <si>
    <t>de-, -on-</t>
  </si>
  <si>
    <t>-avo (_fracciones_), -ésimo (-a, -e) .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</si>
  <si>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</si>
  <si>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</si>
  <si>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</si>
  <si>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</si>
  <si>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</si>
  <si>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</si>
  <si>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</si>
  <si>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</si>
  <si>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</si>
  <si>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</si>
  <si>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</si>
  <si>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</si>
  <si>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</si>
  <si>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</si>
  <si>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</si>
  <si>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</si>
  <si>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</si>
  <si>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</si>
  <si>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</si>
  <si>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</si>
  <si>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</si>
  <si>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</si>
  <si>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</si>
  <si>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</si>
  <si>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</si>
  <si>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</si>
  <si>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</si>
  <si>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</si>
  <si>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</si>
  <si>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</si>
  <si>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</si>
  <si>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</si>
  <si>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</si>
  <si>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</si>
  <si>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</si>
  <si>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</si>
  <si>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</si>
  <si>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</si>
  <si>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</si>
  <si>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</si>
  <si>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</si>
  <si>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</si>
  <si>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</si>
  <si>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</si>
  <si>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</si>
  <si>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</si>
  <si>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</si>
  <si>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</si>
  <si>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</si>
  <si>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</si>
  <si>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</si>
  <si>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</si>
  <si>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</si>
  <si>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</si>
  <si>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</si>
  <si>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</si>
  <si>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</si>
  <si>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</si>
  <si>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</si>
  <si>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</si>
  <si>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</si>
  <si>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</si>
  <si>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</si>
  <si>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</si>
  <si>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</si>
  <si>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</si>
  <si>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</si>
  <si>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</si>
  <si>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</si>
  <si>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</si>
  <si>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</si>
  <si>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</si>
  <si>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</si>
  <si>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</si>
  <si>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</si>
  <si>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</si>
  <si>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</si>
  <si>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</si>
  <si>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</si>
  <si>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</si>
  <si>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</si>
  <si>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</si>
  <si>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</si>
  <si>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</si>
  <si>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</si>
  <si>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</si>
  <si>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</si>
  <si>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</si>
  <si>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</si>
  <si>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</si>
  <si>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</si>
  <si>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</si>
  <si>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</si>
  <si>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</si>
  <si>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</si>
  <si>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</si>
  <si>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</si>
  <si>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</si>
  <si>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</si>
  <si>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</si>
  <si>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</si>
  <si>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</si>
  <si>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</si>
  <si>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</si>
  <si>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 alt: casera, casere., doméstico (-a, -que) .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</si>
  <si>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</si>
  <si>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</si>
  <si>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</si>
  <si>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</si>
  <si>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</si>
  <si>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</si>
  <si>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</si>
  <si>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</si>
  <si>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</si>
  <si>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</si>
  <si>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</si>
  <si>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</si>
  <si>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</si>
  <si>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</si>
  <si>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 alt: asamesa, asamese.</t>
  </si>
  <si>
    <t>Ohom + -li</t>
  </si>
  <si>
    <t>Ohomsa</t>
  </si>
  <si>
    <t>Assamese (language)</t>
  </si>
  <si>
    <t>la asama (lingvo)</t>
  </si>
  <si>
    <t>(idioma) asamés</t>
  </si>
  <si>
    <t>Ohom + -sa</t>
  </si>
  <si>
    <t>Ohomyen</t>
  </si>
  <si>
    <t>Assamese (person)</t>
  </si>
  <si>
    <t>asamo</t>
  </si>
  <si>
    <t>asamés (-a, -e) .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</si>
  <si>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</si>
  <si>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</si>
  <si>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</si>
  <si>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</si>
  <si>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</si>
  <si>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</si>
  <si>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</si>
  <si>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</si>
  <si>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</si>
  <si>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</si>
  <si>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</si>
  <si>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</si>
  <si>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</si>
  <si>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</si>
  <si>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</si>
  <si>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</si>
  <si>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</si>
  <si>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</si>
  <si>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</si>
  <si>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</si>
  <si>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</si>
  <si>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</si>
  <si>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</si>
  <si>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</si>
  <si>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</si>
  <si>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</si>
  <si>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</si>
  <si>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</si>
  <si>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</si>
  <si>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</si>
  <si>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</si>
  <si>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</si>
  <si>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</si>
  <si>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</si>
  <si>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</si>
  <si>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</si>
  <si>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</si>
  <si>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</si>
  <si>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</si>
  <si>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</si>
  <si>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</si>
  <si>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</si>
  <si>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</si>
  <si>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</si>
  <si>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</si>
  <si>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</si>
  <si>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</si>
  <si>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</si>
  <si>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</si>
  <si>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</si>
  <si>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</si>
  <si>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</si>
  <si>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</si>
  <si>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</si>
  <si>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 alt: oftalmóloga, oftalmólogue., oculista</t>
  </si>
  <si>
    <t>oko + -medis + -yen</t>
  </si>
  <si>
    <t>okonenabil</t>
  </si>
  <si>
    <t>blind; blindly</t>
  </si>
  <si>
    <t>blinda, senvida; blinde, senvinde</t>
  </si>
  <si>
    <t>ciego (-a, -ue) .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</si>
  <si>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</si>
  <si>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</si>
  <si>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</si>
  <si>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</si>
  <si>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</si>
  <si>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</si>
  <si>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</si>
  <si>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</si>
  <si>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</si>
  <si>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</si>
  <si>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</si>
  <si>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</si>
  <si>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</si>
  <si>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</si>
  <si>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</si>
  <si>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</si>
  <si>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</si>
  <si>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</si>
  <si>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</si>
  <si>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</si>
  <si>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</si>
  <si>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</si>
  <si>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</si>
  <si>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</si>
  <si>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</si>
  <si>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</si>
  <si>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</si>
  <si>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</si>
  <si>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</si>
  <si>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</si>
  <si>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</si>
  <si>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</si>
  <si>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</si>
  <si>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</si>
  <si>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</si>
  <si>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</si>
  <si>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</si>
  <si>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</si>
  <si>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</si>
  <si>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</si>
  <si>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</si>
  <si>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</si>
  <si>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</si>
  <si>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</si>
  <si>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</si>
  <si>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</si>
  <si>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</si>
  <si>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</si>
  <si>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</si>
  <si>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</si>
  <si>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</si>
  <si>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</si>
  <si>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</si>
  <si>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</si>
  <si>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</si>
  <si>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</si>
  <si>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</si>
  <si>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</si>
  <si>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</si>
  <si>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</si>
  <si>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</si>
  <si>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</si>
  <si>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</si>
  <si>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</si>
  <si>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</si>
  <si>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</si>
  <si>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</si>
  <si>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</si>
  <si>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</si>
  <si>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</si>
  <si>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</si>
  <si>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</si>
  <si>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</si>
  <si>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</si>
  <si>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</si>
  <si>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</si>
  <si>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</si>
  <si>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</si>
  <si>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</si>
  <si>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</si>
  <si>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</si>
  <si>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</si>
  <si>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</si>
  <si>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</si>
  <si>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</si>
  <si>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</si>
  <si>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</si>
  <si>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</si>
  <si>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</si>
  <si>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</si>
  <si>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</si>
  <si>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</si>
  <si>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</si>
  <si>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</si>
  <si>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</si>
  <si>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</si>
  <si>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</si>
  <si>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</si>
  <si>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</si>
  <si>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</si>
  <si>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</si>
  <si>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</si>
  <si>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</si>
  <si>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</si>
  <si>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</si>
  <si>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</si>
  <si>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</si>
  <si>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</si>
  <si>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</si>
  <si>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</si>
  <si>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</si>
  <si>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</si>
  <si>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</si>
  <si>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</si>
  <si>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</si>
  <si>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 alt: opuesta, opueste., contrario (-a, -e) .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</si>
  <si>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</si>
  <si>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</si>
  <si>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</si>
  <si>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</si>
  <si>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</si>
  <si>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</si>
  <si>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</si>
  <si>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</si>
  <si>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</si>
  <si>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</si>
  <si>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</si>
  <si>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</si>
  <si>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</si>
  <si>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</si>
  <si>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</si>
  <si>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</si>
  <si>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</si>
  <si>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</si>
  <si>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</si>
  <si>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</si>
  <si>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</si>
  <si>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</si>
  <si>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</si>
  <si>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</si>
  <si>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</si>
  <si>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</si>
  <si>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</si>
  <si>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</si>
  <si>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</si>
  <si>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</si>
  <si>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</si>
  <si>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</si>
  <si>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</si>
  <si>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</si>
  <si>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(-a, -e) . alt: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</si>
  <si>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</si>
  <si>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</si>
  <si>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</si>
  <si>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</si>
  <si>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</si>
  <si>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</si>
  <si>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</si>
  <si>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</si>
  <si>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</si>
  <si>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</si>
  <si>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</si>
  <si>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</si>
  <si>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</si>
  <si>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</si>
  <si>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</si>
  <si>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</si>
  <si>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</si>
  <si>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</si>
  <si>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</si>
  <si>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</si>
  <si>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</si>
  <si>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</si>
  <si>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</si>
  <si>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</si>
  <si>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</si>
  <si>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</si>
  <si>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</si>
  <si>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</si>
  <si>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</si>
  <si>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</si>
  <si>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</si>
  <si>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</si>
  <si>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</si>
  <si>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</si>
  <si>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</si>
  <si>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</si>
  <si>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</si>
  <si>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</si>
  <si>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</si>
  <si>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</si>
  <si>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</si>
  <si>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</si>
  <si>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</si>
  <si>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</si>
  <si>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</si>
  <si>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</si>
  <si>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</si>
  <si>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</si>
  <si>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</si>
  <si>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</si>
  <si>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</si>
  <si>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</si>
  <si>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</si>
  <si>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</si>
  <si>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</si>
  <si>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</si>
  <si>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</si>
  <si>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</si>
  <si>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</si>
  <si>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</si>
  <si>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</si>
  <si>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</si>
  <si>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</si>
  <si>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</si>
  <si>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</si>
  <si>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</si>
  <si>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</si>
  <si>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</si>
  <si>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</si>
  <si>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</si>
  <si>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</si>
  <si>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</si>
  <si>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</si>
  <si>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</si>
  <si>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</si>
  <si>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</si>
  <si>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</si>
  <si>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</si>
  <si>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</si>
  <si>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</si>
  <si>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</si>
  <si>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</si>
  <si>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</si>
  <si>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</si>
  <si>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</si>
  <si>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</si>
  <si>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</si>
  <si>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</si>
  <si>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</si>
  <si>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</si>
  <si>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</si>
  <si>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</si>
  <si>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</si>
  <si>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</si>
  <si>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</si>
  <si>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</si>
  <si>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</si>
  <si>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</si>
  <si>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</si>
  <si>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</si>
  <si>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</si>
  <si>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 (-a, -e) . alt: ambitransitiva, ambitransitive.</t>
  </si>
  <si>
    <t>oro + ojeto + -li</t>
  </si>
  <si>
    <t>orto</t>
  </si>
  <si>
    <t>right, upright, erect</t>
  </si>
  <si>
    <t>orta, rekta, rektangula; orte, rekte, rektangule</t>
  </si>
  <si>
    <t>erguido (-a, -e) . alt: erguida, erguide., erecto (-a, -e) .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</si>
  <si>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</si>
  <si>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</si>
  <si>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</si>
  <si>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</si>
  <si>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</si>
  <si>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</si>
  <si>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</si>
  <si>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</si>
  <si>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</si>
  <si>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</si>
  <si>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</si>
  <si>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</si>
  <si>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</si>
  <si>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</si>
  <si>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</si>
  <si>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</si>
  <si>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</si>
  <si>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</si>
  <si>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</si>
  <si>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</si>
  <si>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</si>
  <si>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</si>
  <si>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</si>
  <si>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</si>
  <si>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</si>
  <si>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</si>
  <si>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</si>
  <si>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</si>
  <si>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</si>
  <si>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</si>
  <si>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</si>
  <si>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</si>
  <si>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</si>
  <si>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</si>
  <si>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</si>
  <si>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</si>
  <si>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</si>
  <si>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</si>
  <si>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</si>
  <si>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</si>
  <si>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</si>
  <si>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</si>
  <si>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</si>
  <si>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</si>
  <si>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</si>
  <si>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</si>
  <si>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 -que) . alt: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</si>
  <si>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</si>
  <si>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</si>
  <si>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</si>
  <si>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</si>
  <si>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</si>
  <si>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</si>
  <si>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</si>
  <si>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</si>
  <si>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</si>
  <si>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</si>
  <si>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</si>
  <si>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</si>
  <si>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</si>
  <si>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 alt: óptima, óptime., mejor posible; óptimamente; genial (_uso informal_), estupendo (-a, -e) .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</si>
  <si>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</si>
  <si>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</si>
  <si>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</si>
  <si>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</si>
  <si>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</si>
  <si>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</si>
  <si>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</si>
  <si>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</si>
  <si>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</si>
  <si>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</si>
  <si>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</si>
  <si>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</si>
  <si>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</si>
  <si>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</si>
  <si>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</si>
  <si>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</si>
  <si>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</si>
  <si>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</si>
  <si>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</si>
  <si>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</si>
  <si>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</si>
  <si>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</si>
  <si>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 alt: ellas, elles. (_cosas_)</t>
  </si>
  <si>
    <t>Am oko to.</t>
  </si>
  <si>
    <t>otosu</t>
  </si>
  <si>
    <t xml:space="preserve">their </t>
  </si>
  <si>
    <t>ilia (_neviva_)</t>
  </si>
  <si>
    <t>su (_de cosas_)</t>
  </si>
  <si>
    <t>oto + -su</t>
  </si>
  <si>
    <t>otosu ete</t>
  </si>
  <si>
    <t>theirs (_those beings belonging to those things_)</t>
  </si>
  <si>
    <t>la iliaj</t>
  </si>
  <si>
    <t>suyos (-as, -es) . alt: suyas, suyes. (_seres vivos que pertenecen a estas cosas_)</t>
  </si>
  <si>
    <t>oto + -su, ete</t>
  </si>
  <si>
    <t>otosu oto</t>
  </si>
  <si>
    <t>theirs (_those things belonging to those things_)</t>
  </si>
  <si>
    <t>suyos (-as, -es) . alt: suyas, suyes. (_cosas pertenecientes a otras cosas_)</t>
  </si>
  <si>
    <t>oto + -su, oto</t>
  </si>
  <si>
    <t>otosu te</t>
  </si>
  <si>
    <t>theirs (_that being belonging to those things_)</t>
  </si>
  <si>
    <t>la ilia</t>
  </si>
  <si>
    <t>suyo (-a, -e) . alt: suya, suye. (_ser vivo de cosas_)</t>
  </si>
  <si>
    <t>oto + -su, te</t>
  </si>
  <si>
    <t>otosu to</t>
  </si>
  <si>
    <t>theirs (_that thing belonging to those things_)</t>
  </si>
  <si>
    <t>suyo (-a, -e) .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</si>
  <si>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</si>
  <si>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</si>
  <si>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</si>
  <si>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</si>
  <si>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</si>
  <si>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</si>
  <si>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</si>
  <si>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</si>
  <si>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</si>
  <si>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</si>
  <si>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</si>
  <si>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</si>
  <si>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</si>
  <si>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</si>
  <si>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</si>
  <si>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</si>
  <si>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</si>
  <si>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</si>
  <si>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</si>
  <si>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</si>
  <si>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</si>
  <si>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 alt: uzbeka, uzbeke.</t>
  </si>
  <si>
    <t>Ozbeki + -li</t>
  </si>
  <si>
    <t>Ozbekisa</t>
  </si>
  <si>
    <t>Uzbek (language)</t>
  </si>
  <si>
    <t>la uzbeka (lingvo)</t>
  </si>
  <si>
    <t>(idioma) uzbeko</t>
  </si>
  <si>
    <t>Ozbeki + -sa</t>
  </si>
  <si>
    <t>Ozbekiyen</t>
  </si>
  <si>
    <t>uzbeko</t>
  </si>
  <si>
    <t>uzbeko (-a, -e) .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</si>
  <si>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</si>
  <si>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</si>
  <si>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</si>
  <si>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</si>
  <si>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</si>
  <si>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</si>
  <si>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</si>
  <si>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</si>
  <si>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</si>
  <si>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</si>
  <si>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</si>
  <si>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</si>
  <si>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</si>
  <si>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</si>
  <si>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</si>
  <si>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 alt: ancha, anche., amplio (-a, -e) .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</si>
  <si>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</si>
  <si>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</si>
  <si>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</si>
  <si>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</si>
  <si>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</si>
  <si>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</si>
  <si>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</si>
  <si>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</si>
  <si>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</si>
  <si>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</si>
  <si>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</si>
  <si>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</si>
  <si>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</si>
  <si>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</si>
  <si>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</si>
  <si>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</si>
  <si>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</si>
  <si>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</si>
  <si>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</si>
  <si>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</si>
  <si>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</si>
  <si>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</si>
  <si>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</si>
  <si>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</si>
  <si>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</si>
  <si>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</si>
  <si>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</si>
  <si>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</si>
  <si>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</si>
  <si>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</si>
  <si>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</si>
  <si>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</si>
  <si>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</si>
  <si>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</si>
  <si>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</si>
  <si>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</si>
  <si>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</si>
  <si>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</si>
  <si>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</si>
  <si>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</si>
  <si>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</si>
  <si>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</si>
  <si>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</si>
  <si>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(-a, -e) . alt: parlanchina, parlanchine., hablador (-a, -e) .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</si>
  <si>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</si>
  <si>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</si>
  <si>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</si>
  <si>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</si>
  <si>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</si>
  <si>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</si>
  <si>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</si>
  <si>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</si>
  <si>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</si>
  <si>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</si>
  <si>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</si>
  <si>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</si>
  <si>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</si>
  <si>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</si>
  <si>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</si>
  <si>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</si>
  <si>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</si>
  <si>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</si>
  <si>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</si>
  <si>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</si>
  <si>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</si>
  <si>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</si>
  <si>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</si>
  <si>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</si>
  <si>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</si>
  <si>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</si>
  <si>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</si>
  <si>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</si>
  <si>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</si>
  <si>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</si>
  <si>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</si>
  <si>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</si>
  <si>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</si>
  <si>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</si>
  <si>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</si>
  <si>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</si>
  <si>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</si>
  <si>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</si>
  <si>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</si>
  <si>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</si>
  <si>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</si>
  <si>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</si>
  <si>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</si>
  <si>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</si>
  <si>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</si>
  <si>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</si>
  <si>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</si>
  <si>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</si>
  <si>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</si>
  <si>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</si>
  <si>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</si>
  <si>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</si>
  <si>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</si>
  <si>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</si>
  <si>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</si>
  <si>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</si>
  <si>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</si>
  <si>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</si>
  <si>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</si>
  <si>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</si>
  <si>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</si>
  <si>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</si>
  <si>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</si>
  <si>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</si>
  <si>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</si>
  <si>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</si>
  <si>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</si>
  <si>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</si>
  <si>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</si>
  <si>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</si>
  <si>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</si>
  <si>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</si>
  <si>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</si>
  <si>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</si>
  <si>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</si>
  <si>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</si>
  <si>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</si>
  <si>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 alt: plana, plane., llano (-a, -e) .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</si>
  <si>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</si>
  <si>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</si>
  <si>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</si>
  <si>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</si>
  <si>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</si>
  <si>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</si>
  <si>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</si>
  <si>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</si>
  <si>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</si>
  <si>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</si>
  <si>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</si>
  <si>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</si>
  <si>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</si>
  <si>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</si>
  <si>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</si>
  <si>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</si>
  <si>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</si>
  <si>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</si>
  <si>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</si>
  <si>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</si>
  <si>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</si>
  <si>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</si>
  <si>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</si>
  <si>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</si>
  <si>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</si>
  <si>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</si>
  <si>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</si>
  <si>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</si>
  <si>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</si>
  <si>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</si>
  <si>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</si>
  <si>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</si>
  <si>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</si>
  <si>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</si>
  <si>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</si>
  <si>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</si>
  <si>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</si>
  <si>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</si>
  <si>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</si>
  <si>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</si>
  <si>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</si>
  <si>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</si>
  <si>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</si>
  <si>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</si>
  <si>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</si>
  <si>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</si>
  <si>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</si>
  <si>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</si>
  <si>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</si>
  <si>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</si>
  <si>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</si>
  <si>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</si>
  <si>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</si>
  <si>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</si>
  <si>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</si>
  <si>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</si>
  <si>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</si>
  <si>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</si>
  <si>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</si>
  <si>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</si>
  <si>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</si>
  <si>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</si>
  <si>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</si>
  <si>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</si>
  <si>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</si>
  <si>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</si>
  <si>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</si>
  <si>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</si>
  <si>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</si>
  <si>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</si>
  <si>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</si>
  <si>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</si>
  <si>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</si>
  <si>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</si>
  <si>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</si>
  <si>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</si>
  <si>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</si>
  <si>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</si>
  <si>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</si>
  <si>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</si>
  <si>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</si>
  <si>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</si>
  <si>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</si>
  <si>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</si>
  <si>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</si>
  <si>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</si>
  <si>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</si>
  <si>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</si>
  <si>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</si>
  <si>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</si>
  <si>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</si>
  <si>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</si>
  <si>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</si>
  <si>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</si>
  <si>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</si>
  <si>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</si>
  <si>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</si>
  <si>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</si>
  <si>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</si>
  <si>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</si>
  <si>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</si>
  <si>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</si>
  <si>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</si>
  <si>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</si>
  <si>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</si>
  <si>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</si>
  <si>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</si>
  <si>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</si>
  <si>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</si>
  <si>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</si>
  <si>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</si>
  <si>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</si>
  <si>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</si>
  <si>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</si>
  <si>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</si>
  <si>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</si>
  <si>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</si>
  <si>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</si>
  <si>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</si>
  <si>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</si>
  <si>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</si>
  <si>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</si>
  <si>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</si>
  <si>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</si>
  <si>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</si>
  <si>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</si>
  <si>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</si>
  <si>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</si>
  <si>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</si>
  <si>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</si>
  <si>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</si>
  <si>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</si>
  <si>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</si>
  <si>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</si>
  <si>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</si>
  <si>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</si>
  <si>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</si>
  <si>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</si>
  <si>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</si>
  <si>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</si>
  <si>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</si>
  <si>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</si>
  <si>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</si>
  <si>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</si>
  <si>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</si>
  <si>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</si>
  <si>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</si>
  <si>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</si>
  <si>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</si>
  <si>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</si>
  <si>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</si>
  <si>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</si>
  <si>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</si>
  <si>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</si>
  <si>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</si>
  <si>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</si>
  <si>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</si>
  <si>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</si>
  <si>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</si>
  <si>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</si>
  <si>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</si>
  <si>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</si>
  <si>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</si>
  <si>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</si>
  <si>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</si>
  <si>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</si>
  <si>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</si>
  <si>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</si>
  <si>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</si>
  <si>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</si>
  <si>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</si>
  <si>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</si>
  <si>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</si>
  <si>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</si>
  <si>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</si>
  <si>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</si>
  <si>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</si>
  <si>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</si>
  <si>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</si>
  <si>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</si>
  <si>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</si>
  <si>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</si>
  <si>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</si>
  <si>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</si>
  <si>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</si>
  <si>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</si>
  <si>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</si>
  <si>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</si>
  <si>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</si>
  <si>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</si>
  <si>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</si>
  <si>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</si>
  <si>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</si>
  <si>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</si>
  <si>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</si>
  <si>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</si>
  <si>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</si>
  <si>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</si>
  <si>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</si>
  <si>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</si>
  <si>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</si>
  <si>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</si>
  <si>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</si>
  <si>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</si>
  <si>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</si>
  <si>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</si>
  <si>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</si>
  <si>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</si>
  <si>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</si>
  <si>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</si>
  <si>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</si>
  <si>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</si>
  <si>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</si>
  <si>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</si>
  <si>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</si>
  <si>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</si>
  <si>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</si>
  <si>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</si>
  <si>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</si>
  <si>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</si>
  <si>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</si>
  <si>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</si>
  <si>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</si>
  <si>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</si>
  <si>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</si>
  <si>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</si>
  <si>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</si>
  <si>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</si>
  <si>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</si>
  <si>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</si>
  <si>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</si>
  <si>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</si>
  <si>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</si>
  <si>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</si>
  <si>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</si>
  <si>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</si>
  <si>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</si>
  <si>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</si>
  <si>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</si>
  <si>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</si>
  <si>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</si>
  <si>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</si>
  <si>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</si>
  <si>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</si>
  <si>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</si>
  <si>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</si>
  <si>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</si>
  <si>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</si>
  <si>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</si>
  <si>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</si>
  <si>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</si>
  <si>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</si>
  <si>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</si>
  <si>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</si>
  <si>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</si>
  <si>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</si>
  <si>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</si>
  <si>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</si>
  <si>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</si>
  <si>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</si>
  <si>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</si>
  <si>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</si>
  <si>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</si>
  <si>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</si>
  <si>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</si>
  <si>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</si>
  <si>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</si>
  <si>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</si>
  <si>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</si>
  <si>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</si>
  <si>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</si>
  <si>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</si>
  <si>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</si>
  <si>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</si>
  <si>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</si>
  <si>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</si>
  <si>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</si>
  <si>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</si>
  <si>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</si>
  <si>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</si>
  <si>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</si>
  <si>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</si>
  <si>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</si>
  <si>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</si>
  <si>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</si>
  <si>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</si>
  <si>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</si>
  <si>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</si>
  <si>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</si>
  <si>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</si>
  <si>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</si>
  <si>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</si>
  <si>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</si>
  <si>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</si>
  <si>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</si>
  <si>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</si>
  <si>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</si>
  <si>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</si>
  <si>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</si>
  <si>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</si>
  <si>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</si>
  <si>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</si>
  <si>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</si>
  <si>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</si>
  <si>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</si>
  <si>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</si>
  <si>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</si>
  <si>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</si>
  <si>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</si>
  <si>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</si>
  <si>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</si>
  <si>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</si>
  <si>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</si>
  <si>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</si>
  <si>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</si>
  <si>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</si>
  <si>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</si>
  <si>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</si>
  <si>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</si>
  <si>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</si>
  <si>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</si>
  <si>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</si>
  <si>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</si>
  <si>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</si>
  <si>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</si>
  <si>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</si>
  <si>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</si>
  <si>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</si>
  <si>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</si>
  <si>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</si>
  <si>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</si>
  <si>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</si>
  <si>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</si>
  <si>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</si>
  <si>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</si>
  <si>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</si>
  <si>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</si>
  <si>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</si>
  <si>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</si>
  <si>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</si>
  <si>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</si>
  <si>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</si>
  <si>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</si>
  <si>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</si>
  <si>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</si>
  <si>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</si>
  <si>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</si>
  <si>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</si>
  <si>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</si>
  <si>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</si>
  <si>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</si>
  <si>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</si>
  <si>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</si>
  <si>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</si>
  <si>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</si>
  <si>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</si>
  <si>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</si>
  <si>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</si>
  <si>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</si>
  <si>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</si>
  <si>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</si>
  <si>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</si>
  <si>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</si>
  <si>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</si>
  <si>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</si>
  <si>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</si>
  <si>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</si>
  <si>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</si>
  <si>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 alt: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</si>
  <si>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</si>
  <si>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</si>
  <si>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</si>
  <si>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</si>
  <si>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</si>
  <si>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</si>
  <si>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</si>
  <si>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</si>
  <si>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</si>
  <si>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</si>
  <si>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</si>
  <si>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</si>
  <si>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</si>
  <si>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</si>
  <si>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</si>
  <si>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</si>
  <si>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</si>
  <si>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</si>
  <si>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</si>
  <si>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</si>
  <si>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</si>
  <si>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</si>
  <si>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</si>
  <si>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</si>
  <si>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</si>
  <si>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</si>
  <si>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</si>
  <si>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</si>
  <si>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</si>
  <si>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</si>
  <si>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</si>
  <si>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</si>
  <si>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</si>
  <si>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</si>
  <si>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</si>
  <si>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</si>
  <si>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</si>
  <si>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</si>
  <si>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</si>
  <si>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</si>
  <si>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</si>
  <si>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</si>
  <si>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</si>
  <si>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 alt: motivada, motivade., empujado (-a, -e) .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</si>
  <si>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</si>
  <si>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</si>
  <si>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</si>
  <si>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</si>
  <si>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</si>
  <si>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</si>
  <si>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</si>
  <si>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</si>
  <si>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</si>
  <si>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</si>
  <si>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</si>
  <si>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</si>
  <si>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</si>
  <si>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</si>
  <si>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</si>
  <si>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</si>
  <si>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</si>
  <si>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</si>
  <si>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</si>
  <si>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</si>
  <si>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</si>
  <si>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</si>
  <si>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</si>
  <si>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</si>
  <si>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</si>
  <si>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</si>
  <si>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</si>
  <si>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</si>
  <si>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</si>
  <si>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 alt: colgada, colgade., suspendido (-a, -e) .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</si>
  <si>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</si>
  <si>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</si>
  <si>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</si>
  <si>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</si>
  <si>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</si>
  <si>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</si>
  <si>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</si>
  <si>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</si>
  <si>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</si>
  <si>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</si>
  <si>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</si>
  <si>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</si>
  <si>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</si>
  <si>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</si>
  <si>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</si>
  <si>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</si>
  <si>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</si>
  <si>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</si>
  <si>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</si>
  <si>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</si>
  <si>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</si>
  <si>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</si>
  <si>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</si>
  <si>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</si>
  <si>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</si>
  <si>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</si>
  <si>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</si>
  <si>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</si>
  <si>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</si>
  <si>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</si>
  <si>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</si>
  <si>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</si>
  <si>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</si>
  <si>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</si>
  <si>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</si>
  <si>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</si>
  <si>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</si>
  <si>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</si>
  <si>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</si>
  <si>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</si>
  <si>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</si>
  <si>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</si>
  <si>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</si>
  <si>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</si>
  <si>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</si>
  <si>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</si>
  <si>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</si>
  <si>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</si>
  <si>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</si>
  <si>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</si>
  <si>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</si>
  <si>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</si>
  <si>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</si>
  <si>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</si>
  <si>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</si>
  <si>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</si>
  <si>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</si>
  <si>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</si>
  <si>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</si>
  <si>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</si>
  <si>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</si>
  <si>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</si>
  <si>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</si>
  <si>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</si>
  <si>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</si>
  <si>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</si>
  <si>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</si>
  <si>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</si>
  <si>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</si>
  <si>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</si>
  <si>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</si>
  <si>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</si>
  <si>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</si>
  <si>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</si>
  <si>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</si>
  <si>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</si>
  <si>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</si>
  <si>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</si>
  <si>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</si>
  <si>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</si>
  <si>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</si>
  <si>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</si>
  <si>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</si>
  <si>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</si>
  <si>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</si>
  <si>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</si>
  <si>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</si>
  <si>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</si>
  <si>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</si>
  <si>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</si>
  <si>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</si>
  <si>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</si>
  <si>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</si>
  <si>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</si>
  <si>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</si>
  <si>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</si>
  <si>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</si>
  <si>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</si>
  <si>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</si>
  <si>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</si>
  <si>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</si>
  <si>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</si>
  <si>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</si>
  <si>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</si>
  <si>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</si>
  <si>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</si>
  <si>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</si>
  <si>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</si>
  <si>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</si>
  <si>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</si>
  <si>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</si>
  <si>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</si>
  <si>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</si>
  <si>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</si>
  <si>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</si>
  <si>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</si>
  <si>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</si>
  <si>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</si>
  <si>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</si>
  <si>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</si>
  <si>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</si>
  <si>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</si>
  <si>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</si>
  <si>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</si>
  <si>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</si>
  <si>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</si>
  <si>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</si>
  <si>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</si>
  <si>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</si>
  <si>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</si>
  <si>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</si>
  <si>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</si>
  <si>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</si>
  <si>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</si>
  <si>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</si>
  <si>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</si>
  <si>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</si>
  <si>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</si>
  <si>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</si>
  <si>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</si>
  <si>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</si>
  <si>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</si>
  <si>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</si>
  <si>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</si>
  <si>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</si>
  <si>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</si>
  <si>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</si>
  <si>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</si>
  <si>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</si>
  <si>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</si>
  <si>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</si>
  <si>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</si>
  <si>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</si>
  <si>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 alt: peruana, peruane.</t>
  </si>
  <si>
    <t>Peru + -li</t>
  </si>
  <si>
    <t>Peruyen</t>
  </si>
  <si>
    <t>peruano</t>
  </si>
  <si>
    <t>peruano (-a, -e) .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</si>
  <si>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</si>
  <si>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</si>
  <si>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</si>
  <si>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</si>
  <si>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</si>
  <si>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</si>
  <si>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</si>
  <si>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</si>
  <si>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</si>
  <si>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</si>
  <si>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</si>
  <si>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</si>
  <si>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</si>
  <si>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</si>
  <si>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</si>
  <si>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</si>
  <si>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</si>
  <si>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</si>
  <si>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</si>
  <si>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</si>
  <si>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</si>
  <si>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</si>
  <si>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</si>
  <si>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</si>
  <si>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</si>
  <si>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</si>
  <si>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</si>
  <si>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</si>
  <si>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</si>
  <si>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</si>
  <si>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</si>
  <si>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</si>
  <si>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</si>
  <si>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</si>
  <si>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</si>
  <si>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 alt: monetaria, monetarie.</t>
  </si>
  <si>
    <t>pesa + -li</t>
  </si>
  <si>
    <t>pesamon</t>
  </si>
  <si>
    <t>coin, bill</t>
  </si>
  <si>
    <t>monero</t>
  </si>
  <si>
    <t>moneda, billete</t>
  </si>
  <si>
    <t>pesa + -mon</t>
  </si>
  <si>
    <t>rich</t>
  </si>
  <si>
    <t>riĉa; riĉe</t>
  </si>
  <si>
    <t>rico (-a, -que) . alt: rica, rique., adinerado (-a, -e) .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</si>
  <si>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</si>
  <si>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</si>
  <si>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</si>
  <si>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</si>
  <si>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</si>
  <si>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</si>
  <si>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</si>
  <si>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</si>
  <si>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</si>
  <si>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</si>
  <si>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</si>
  <si>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 alt: pésima, pésime.; pésimamente; soso (-a, -e) .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</si>
  <si>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</si>
  <si>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</si>
  <si>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</si>
  <si>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</si>
  <si>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</si>
  <si>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</si>
  <si>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</si>
  <si>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</si>
  <si>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</si>
  <si>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</si>
  <si>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</si>
  <si>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</si>
  <si>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</si>
  <si>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</si>
  <si>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</si>
  <si>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</si>
  <si>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</si>
  <si>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</si>
  <si>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</si>
  <si>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</si>
  <si>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</si>
  <si>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</si>
  <si>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</si>
  <si>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</si>
  <si>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</si>
  <si>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</si>
  <si>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</si>
  <si>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</si>
  <si>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</si>
  <si>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</si>
  <si>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</si>
  <si>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</si>
  <si>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</si>
  <si>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</si>
  <si>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</si>
  <si>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</si>
  <si>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</si>
  <si>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</si>
  <si>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</si>
  <si>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</si>
  <si>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</si>
  <si>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</si>
  <si>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</si>
  <si>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</si>
  <si>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</si>
  <si>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</si>
  <si>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</si>
  <si>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</si>
  <si>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</si>
  <si>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</si>
  <si>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</si>
  <si>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</si>
  <si>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</si>
  <si>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</si>
  <si>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</si>
  <si>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</si>
  <si>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</si>
  <si>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</si>
  <si>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</si>
  <si>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</si>
  <si>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</si>
  <si>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</si>
  <si>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</si>
  <si>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</si>
  <si>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</si>
  <si>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</si>
  <si>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</si>
  <si>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</si>
  <si>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</si>
  <si>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</si>
  <si>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</si>
  <si>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</si>
  <si>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</si>
  <si>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</si>
  <si>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</si>
  <si>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</si>
  <si>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</si>
  <si>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</si>
  <si>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</si>
  <si>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</si>
  <si>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</si>
  <si>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</si>
  <si>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</si>
  <si>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</si>
  <si>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</si>
  <si>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</si>
  <si>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</si>
  <si>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</si>
  <si>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</si>
  <si>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</si>
  <si>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</si>
  <si>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</si>
  <si>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</si>
  <si>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</si>
  <si>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</si>
  <si>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</si>
  <si>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</si>
  <si>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</si>
  <si>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</si>
  <si>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</si>
  <si>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</si>
  <si>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</si>
  <si>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</si>
  <si>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</si>
  <si>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</si>
  <si>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</si>
  <si>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</si>
  <si>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</si>
  <si>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</si>
  <si>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</si>
  <si>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</si>
  <si>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</si>
  <si>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</si>
  <si>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</si>
  <si>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</si>
  <si>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</si>
  <si>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</si>
  <si>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</si>
  <si>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</si>
  <si>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</si>
  <si>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</si>
  <si>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</si>
  <si>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</si>
  <si>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</si>
  <si>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</si>
  <si>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</si>
  <si>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</si>
  <si>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</si>
  <si>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</si>
  <si>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</si>
  <si>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</si>
  <si>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</si>
  <si>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</si>
  <si>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</si>
  <si>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</si>
  <si>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</si>
  <si>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</si>
  <si>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 alt: cansada, cansade., exhausto (-a, -e) .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</si>
  <si>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</si>
  <si>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</si>
  <si>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</si>
  <si>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</si>
  <si>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</si>
  <si>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</si>
  <si>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</si>
  <si>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</si>
  <si>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</si>
  <si>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</si>
  <si>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</si>
  <si>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</si>
  <si>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</si>
  <si>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</si>
  <si>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</si>
  <si>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</si>
  <si>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</si>
  <si>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</si>
  <si>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</si>
  <si>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</si>
  <si>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</si>
  <si>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</si>
  <si>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</si>
  <si>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</si>
  <si>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</si>
  <si>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</si>
  <si>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</si>
  <si>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</si>
  <si>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</si>
  <si>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</si>
  <si>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</si>
  <si>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</si>
  <si>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</si>
  <si>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</si>
  <si>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</si>
  <si>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</si>
  <si>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</si>
  <si>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</si>
  <si>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</si>
  <si>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</si>
  <si>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</si>
  <si>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</si>
  <si>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</si>
  <si>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</si>
  <si>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</si>
  <si>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</si>
  <si>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</si>
  <si>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</si>
  <si>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</si>
  <si>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</si>
  <si>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</si>
  <si>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</si>
  <si>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</si>
  <si>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</si>
  <si>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</si>
  <si>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</si>
  <si>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</si>
  <si>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</si>
  <si>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</si>
  <si>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</si>
  <si>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</si>
  <si>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</si>
  <si>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</si>
  <si>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</si>
  <si>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</si>
  <si>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</si>
  <si>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</si>
  <si>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</si>
  <si>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</si>
  <si>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</si>
  <si>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</si>
  <si>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</si>
  <si>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</si>
  <si>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</si>
  <si>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</si>
  <si>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</si>
  <si>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</si>
  <si>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</si>
  <si>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</si>
  <si>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</si>
  <si>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</si>
  <si>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</si>
  <si>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</si>
  <si>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</si>
  <si>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</si>
  <si>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</si>
  <si>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</si>
  <si>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</si>
  <si>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</si>
  <si>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</si>
  <si>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</si>
  <si>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</si>
  <si>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</si>
  <si>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</si>
  <si>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</si>
  <si>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</si>
  <si>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</si>
  <si>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</si>
  <si>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</si>
  <si>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</si>
  <si>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</si>
  <si>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</si>
  <si>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</si>
  <si>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</si>
  <si>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</si>
  <si>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</si>
  <si>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</si>
  <si>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</si>
  <si>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</si>
  <si>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</si>
  <si>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</si>
  <si>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</si>
  <si>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</si>
  <si>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</si>
  <si>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</si>
  <si>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</si>
  <si>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</si>
  <si>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</si>
  <si>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</si>
  <si>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</si>
  <si>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</si>
  <si>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</si>
  <si>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</si>
  <si>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</si>
  <si>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</si>
  <si>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</si>
  <si>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</si>
  <si>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</si>
  <si>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</si>
  <si>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</si>
  <si>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</si>
  <si>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</si>
  <si>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</si>
  <si>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</si>
  <si>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</si>
  <si>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</si>
  <si>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</si>
  <si>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</si>
  <si>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</si>
  <si>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</si>
  <si>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</si>
  <si>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</si>
  <si>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</si>
  <si>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</si>
  <si>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</si>
  <si>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</si>
  <si>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</si>
  <si>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</si>
  <si>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</si>
  <si>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</si>
  <si>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</si>
  <si>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</si>
  <si>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</si>
  <si>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</si>
  <si>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</si>
  <si>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</si>
  <si>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</si>
  <si>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</si>
  <si>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</si>
  <si>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</si>
  <si>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</si>
  <si>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</si>
  <si>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</si>
  <si>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</si>
  <si>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</si>
  <si>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</si>
  <si>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</si>
  <si>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</si>
  <si>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</si>
  <si>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</si>
  <si>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</si>
  <si>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</si>
  <si>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</si>
  <si>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</si>
  <si>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</si>
  <si>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</si>
  <si>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</si>
  <si>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</si>
  <si>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</si>
  <si>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</si>
  <si>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</si>
  <si>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</si>
  <si>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</si>
  <si>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</si>
  <si>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</si>
  <si>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</si>
  <si>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</si>
  <si>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</si>
  <si>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</si>
  <si>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</si>
  <si>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</si>
  <si>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</si>
  <si>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</si>
  <si>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</si>
  <si>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</si>
  <si>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</si>
  <si>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</si>
  <si>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</si>
  <si>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</si>
  <si>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</si>
  <si>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</si>
  <si>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</si>
  <si>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</si>
  <si>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</si>
  <si>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</si>
  <si>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</si>
  <si>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</si>
  <si>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</si>
  <si>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</si>
  <si>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</si>
  <si>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</si>
  <si>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</si>
  <si>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</si>
  <si>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</si>
  <si>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</si>
  <si>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</si>
  <si>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</si>
  <si>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</si>
  <si>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</si>
  <si>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</si>
  <si>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</si>
  <si>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</si>
  <si>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</si>
  <si>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</si>
  <si>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</si>
  <si>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</si>
  <si>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</si>
  <si>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</si>
  <si>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</si>
  <si>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</si>
  <si>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</si>
  <si>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</si>
  <si>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</si>
  <si>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</si>
  <si>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</si>
  <si>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</si>
  <si>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</si>
  <si>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</si>
  <si>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</si>
  <si>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</si>
  <si>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</si>
  <si>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</si>
  <si>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</si>
  <si>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</si>
  <si>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</si>
  <si>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</si>
  <si>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</si>
  <si>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</si>
  <si>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</si>
  <si>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</si>
  <si>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</si>
  <si>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</si>
  <si>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</si>
  <si>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</si>
  <si>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</si>
  <si>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</si>
  <si>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</si>
  <si>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</si>
  <si>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</si>
  <si>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</si>
  <si>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</si>
  <si>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</si>
  <si>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</si>
  <si>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</si>
  <si>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</si>
  <si>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</si>
  <si>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</si>
  <si>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</si>
  <si>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</si>
  <si>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</si>
  <si>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</si>
  <si>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</si>
  <si>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</si>
  <si>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</si>
  <si>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</si>
  <si>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</si>
  <si>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</si>
  <si>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</si>
  <si>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</si>
  <si>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</si>
  <si>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</si>
  <si>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</si>
  <si>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</si>
  <si>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</si>
  <si>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</si>
  <si>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</si>
  <si>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</si>
  <si>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 alt: jenízara, jenízare., genízaro (-a, -e) .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</si>
  <si>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</si>
  <si>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</si>
  <si>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</si>
  <si>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</si>
  <si>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</si>
  <si>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</si>
  <si>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</si>
  <si>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</si>
  <si>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 alt: política, polítique.; políticamente</t>
  </si>
  <si>
    <t>politi + -li</t>
  </si>
  <si>
    <t>politiyen</t>
  </si>
  <si>
    <t>politician</t>
  </si>
  <si>
    <t>politikisto</t>
  </si>
  <si>
    <t>político (-a, -que) .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</si>
  <si>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</si>
  <si>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</si>
  <si>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</si>
  <si>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</si>
  <si>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</si>
  <si>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</si>
  <si>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</si>
  <si>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</si>
  <si>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</si>
  <si>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</si>
  <si>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</si>
  <si>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</si>
  <si>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</si>
  <si>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</si>
  <si>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</si>
  <si>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</si>
  <si>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</si>
  <si>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</si>
  <si>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</si>
  <si>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</si>
  <si>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</si>
  <si>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</si>
  <si>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</si>
  <si>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</si>
  <si>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</si>
  <si>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 alt: polaca, polaque.</t>
  </si>
  <si>
    <t>Polska + -li</t>
  </si>
  <si>
    <t>Polskasa</t>
  </si>
  <si>
    <t>la pola (lingvo)</t>
  </si>
  <si>
    <t>(idioma) polaco</t>
  </si>
  <si>
    <t>Polska + -sa</t>
  </si>
  <si>
    <t>Polskayen</t>
  </si>
  <si>
    <t>Pole</t>
  </si>
  <si>
    <t>polaco (-a, -que) .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</si>
  <si>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</si>
  <si>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</si>
  <si>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</si>
  <si>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</si>
  <si>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</si>
  <si>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</si>
  <si>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</si>
  <si>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</si>
  <si>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</si>
  <si>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</si>
  <si>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</si>
  <si>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</si>
  <si>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</si>
  <si>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</si>
  <si>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</si>
  <si>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</si>
  <si>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</si>
  <si>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</si>
  <si>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</si>
  <si>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</si>
  <si>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</si>
  <si>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</si>
  <si>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</si>
  <si>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</si>
  <si>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</si>
  <si>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</si>
  <si>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</si>
  <si>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</si>
  <si>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</si>
  <si>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</si>
  <si>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</si>
  <si>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</si>
  <si>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</si>
  <si>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</si>
  <si>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</si>
  <si>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</si>
  <si>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</si>
  <si>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</si>
  <si>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</si>
  <si>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</si>
  <si>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</si>
  <si>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</si>
  <si>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</si>
  <si>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</si>
  <si>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</si>
  <si>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</si>
  <si>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</si>
  <si>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</si>
  <si>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</si>
  <si>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</si>
  <si>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</si>
  <si>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</si>
  <si>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</si>
  <si>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</si>
  <si>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</si>
  <si>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</si>
  <si>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</si>
  <si>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</si>
  <si>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</si>
  <si>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</si>
  <si>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</si>
  <si>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</si>
  <si>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</si>
  <si>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</si>
  <si>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</si>
  <si>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</si>
  <si>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</si>
  <si>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</si>
  <si>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</si>
  <si>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</si>
  <si>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</si>
  <si>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</si>
  <si>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</si>
  <si>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</si>
  <si>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</si>
  <si>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</si>
  <si>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</si>
  <si>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</si>
  <si>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</si>
  <si>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</si>
  <si>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</si>
  <si>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</si>
  <si>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</si>
  <si>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</si>
  <si>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</si>
  <si>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</si>
  <si>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</si>
  <si>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</si>
  <si>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</si>
  <si>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</si>
  <si>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</si>
  <si>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</si>
  <si>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</si>
  <si>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</si>
  <si>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</si>
  <si>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</si>
  <si>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</si>
  <si>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</si>
  <si>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</si>
  <si>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</si>
  <si>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</si>
  <si>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</si>
  <si>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</si>
  <si>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</si>
  <si>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</si>
  <si>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</si>
  <si>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</si>
  <si>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</si>
  <si>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</si>
  <si>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</si>
  <si>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</si>
  <si>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</si>
  <si>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</si>
  <si>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</si>
  <si>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</si>
  <si>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</si>
  <si>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</si>
  <si>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</si>
  <si>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</si>
  <si>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</si>
  <si>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</si>
  <si>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</si>
  <si>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</si>
  <si>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 alt: confundida, confundide., perplejo (-a, -e) . alt: perpleja, perpleje.</t>
  </si>
  <si>
    <t>pos- + aham + -do</t>
  </si>
  <si>
    <t>posahamgi</t>
  </si>
  <si>
    <t>confusion; confuse</t>
  </si>
  <si>
    <t>konfuzo; konfuzi, malkomprenigi</t>
  </si>
  <si>
    <t>confusión; confundir</t>
  </si>
  <si>
    <t>pos- + aham + -gi</t>
  </si>
  <si>
    <t>shallow; shallowly</t>
  </si>
  <si>
    <t>malprofunda; malprofunde</t>
  </si>
  <si>
    <t>poco profundo (-a, -e) . alt: poco profunda, poco profunde., somero (-a, -e) .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</si>
  <si>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</si>
  <si>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</si>
  <si>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</si>
  <si>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</si>
  <si>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</si>
  <si>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</si>
  <si>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</si>
  <si>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</si>
  <si>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</si>
  <si>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</si>
  <si>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</si>
  <si>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</si>
  <si>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</si>
  <si>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</si>
  <si>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</si>
  <si>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</si>
  <si>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</si>
  <si>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</si>
  <si>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</si>
  <si>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</si>
  <si>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</si>
  <si>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</si>
  <si>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</si>
  <si>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</si>
  <si>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</si>
  <si>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</si>
  <si>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</si>
  <si>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</si>
  <si>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</si>
  <si>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</si>
  <si>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</si>
  <si>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</si>
  <si>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</si>
  <si>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</si>
  <si>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</si>
  <si>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</si>
  <si>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</si>
  <si>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</si>
  <si>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</si>
  <si>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</si>
  <si>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</si>
  <si>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</si>
  <si>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</si>
  <si>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</si>
  <si>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</si>
  <si>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</si>
  <si>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</si>
  <si>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</si>
  <si>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</si>
  <si>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</si>
  <si>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</si>
  <si>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</si>
  <si>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</si>
  <si>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</si>
  <si>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</si>
  <si>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</si>
  <si>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</si>
  <si>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</si>
  <si>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</si>
  <si>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</si>
  <si>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</si>
  <si>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</si>
  <si>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</si>
  <si>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</si>
  <si>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</si>
  <si>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</si>
  <si>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</si>
  <si>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 alt: antihoraria, antihorarie., sinistrorso (-a, -e) . alt: sinistrorsa, sinistrorse., levógiro (-a, -e) .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</si>
  <si>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</si>
  <si>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</si>
  <si>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</si>
  <si>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</si>
  <si>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</si>
  <si>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</si>
  <si>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</si>
  <si>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</si>
  <si>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</si>
  <si>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</si>
  <si>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</si>
  <si>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</si>
  <si>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</si>
  <si>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</si>
  <si>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</si>
  <si>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</si>
  <si>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</si>
  <si>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</si>
  <si>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</si>
  <si>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</si>
  <si>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</si>
  <si>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</si>
  <si>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</si>
  <si>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</si>
  <si>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</si>
  <si>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</si>
  <si>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</si>
  <si>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</si>
  <si>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</si>
  <si>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 alt: cautiva, cautive., prisionero (-a, -e) .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</si>
  <si>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</si>
  <si>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</si>
  <si>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</si>
  <si>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</si>
  <si>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</si>
  <si>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</si>
  <si>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</si>
  <si>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</si>
  <si>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</si>
  <si>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 alt: tener cautiva, tener cautive.</t>
  </si>
  <si>
    <t>pos- + huru + -gi</t>
  </si>
  <si>
    <t>poshuruyen</t>
  </si>
  <si>
    <t xml:space="preserve">prisoner </t>
  </si>
  <si>
    <t>malliberulo</t>
  </si>
  <si>
    <t>prisionero (-a, -e) .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</si>
  <si>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</si>
  <si>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</si>
  <si>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</si>
  <si>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</si>
  <si>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</si>
  <si>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</si>
  <si>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</si>
  <si>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</si>
  <si>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</si>
  <si>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</si>
  <si>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</si>
  <si>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</si>
  <si>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</si>
  <si>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</si>
  <si>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</si>
  <si>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</si>
  <si>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</si>
  <si>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</si>
  <si>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</si>
  <si>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</si>
  <si>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</si>
  <si>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</si>
  <si>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</si>
  <si>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</si>
  <si>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</si>
  <si>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</si>
  <si>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</si>
  <si>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</si>
  <si>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</si>
  <si>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</si>
  <si>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</si>
  <si>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</si>
  <si>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</si>
  <si>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</si>
  <si>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</si>
  <si>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</si>
  <si>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</si>
  <si>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</si>
  <si>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</si>
  <si>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</si>
  <si>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</si>
  <si>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</si>
  <si>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</si>
  <si>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</si>
  <si>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</si>
  <si>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</si>
  <si>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</si>
  <si>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</si>
  <si>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</si>
  <si>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</si>
  <si>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</si>
  <si>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</si>
  <si>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</si>
  <si>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</si>
  <si>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</si>
  <si>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</si>
  <si>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</si>
  <si>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</si>
  <si>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</si>
  <si>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</si>
  <si>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</si>
  <si>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</si>
  <si>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</si>
  <si>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</si>
  <si>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</si>
  <si>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</si>
  <si>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</si>
  <si>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</si>
  <si>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</si>
  <si>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</si>
  <si>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</si>
  <si>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</si>
  <si>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</si>
  <si>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</si>
  <si>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</si>
  <si>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</si>
  <si>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</si>
  <si>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</si>
  <si>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</si>
  <si>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</si>
  <si>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</si>
  <si>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</si>
  <si>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</si>
  <si>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</si>
  <si>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</si>
  <si>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</si>
  <si>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</si>
  <si>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</si>
  <si>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</si>
  <si>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</si>
  <si>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</si>
  <si>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</si>
  <si>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</si>
  <si>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</si>
  <si>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</si>
  <si>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</si>
  <si>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</si>
  <si>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</si>
  <si>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</si>
  <si>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</si>
  <si>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</si>
  <si>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</si>
  <si>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</si>
  <si>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</si>
  <si>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</si>
  <si>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</si>
  <si>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</si>
  <si>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</si>
  <si>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</si>
  <si>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</si>
  <si>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</si>
  <si>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</si>
  <si>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</si>
  <si>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</si>
  <si>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</si>
  <si>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</si>
  <si>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 alt: domada, domade., doméstico (-a, -que) .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</si>
  <si>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</si>
  <si>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</si>
  <si>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</si>
  <si>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</si>
  <si>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</si>
  <si>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</si>
  <si>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</si>
  <si>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</si>
  <si>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</si>
  <si>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</si>
  <si>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</si>
  <si>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</si>
  <si>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</si>
  <si>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</si>
  <si>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</si>
  <si>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</si>
  <si>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</si>
  <si>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</si>
  <si>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</si>
  <si>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</si>
  <si>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</si>
  <si>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</si>
  <si>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</si>
  <si>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</si>
  <si>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</si>
  <si>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</si>
  <si>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</si>
  <si>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</si>
  <si>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</si>
  <si>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</si>
  <si>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</si>
  <si>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</si>
  <si>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</si>
  <si>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</si>
  <si>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</si>
  <si>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</si>
  <si>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</si>
  <si>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</si>
  <si>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</si>
  <si>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</si>
  <si>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</si>
  <si>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 alt: precisa, precise., exacto (-a, -e) .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</si>
  <si>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</si>
  <si>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</si>
  <si>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</si>
  <si>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</si>
  <si>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</si>
  <si>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</si>
  <si>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</si>
  <si>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</si>
  <si>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</si>
  <si>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</si>
  <si>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</si>
  <si>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</si>
  <si>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</si>
  <si>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 alt: favorita, favorite., preferido (-a, -e) . alt: preferida, preferide., predilecto (-a, -e) .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</si>
  <si>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</si>
  <si>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</si>
  <si>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</si>
  <si>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</si>
  <si>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</si>
  <si>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</si>
  <si>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</si>
  <si>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</si>
  <si>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</si>
  <si>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</si>
  <si>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</si>
  <si>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</si>
  <si>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</si>
  <si>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</si>
  <si>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</si>
  <si>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</si>
  <si>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</si>
  <si>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</si>
  <si>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</si>
  <si>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</si>
  <si>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</si>
  <si>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</si>
  <si>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</si>
  <si>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</si>
  <si>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</si>
  <si>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</si>
  <si>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</si>
  <si>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</si>
  <si>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</si>
  <si>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</si>
  <si>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</si>
  <si>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</si>
  <si>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</si>
  <si>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</si>
  <si>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</si>
  <si>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</si>
  <si>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</si>
  <si>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</si>
  <si>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</si>
  <si>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</si>
  <si>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</si>
  <si>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</si>
  <si>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</si>
  <si>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</si>
  <si>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</si>
  <si>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</si>
  <si>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</si>
  <si>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</si>
  <si>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</si>
  <si>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</si>
  <si>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</si>
  <si>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</si>
  <si>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</si>
  <si>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</si>
  <si>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</si>
  <si>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</si>
  <si>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</si>
  <si>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</si>
  <si>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</si>
  <si>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</si>
  <si>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</si>
  <si>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</si>
  <si>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</si>
  <si>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</si>
  <si>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</si>
  <si>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</si>
  <si>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</si>
  <si>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</si>
  <si>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</si>
  <si>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</si>
  <si>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</si>
  <si>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</si>
  <si>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</si>
  <si>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</si>
  <si>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</si>
  <si>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</si>
  <si>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</si>
  <si>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</si>
  <si>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</si>
  <si>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</si>
  <si>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</si>
  <si>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</si>
  <si>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</si>
  <si>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</si>
  <si>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</si>
  <si>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</si>
  <si>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</si>
  <si>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</si>
  <si>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</si>
  <si>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</si>
  <si>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</si>
  <si>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</si>
  <si>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</si>
  <si>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</si>
  <si>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</si>
  <si>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</si>
  <si>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</si>
  <si>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</si>
  <si>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</si>
  <si>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</si>
  <si>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</si>
  <si>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</si>
  <si>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</si>
  <si>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</si>
  <si>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</si>
  <si>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</si>
  <si>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</si>
  <si>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</si>
  <si>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</si>
  <si>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</si>
  <si>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</si>
  <si>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</si>
  <si>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</si>
  <si>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</si>
  <si>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</si>
  <si>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</si>
  <si>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</si>
  <si>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</si>
  <si>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</si>
  <si>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</si>
  <si>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</si>
  <si>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</si>
  <si>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</si>
  <si>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</si>
  <si>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</si>
  <si>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</si>
  <si>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</si>
  <si>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</si>
  <si>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</si>
  <si>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</si>
  <si>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</si>
  <si>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</si>
  <si>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</si>
  <si>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</si>
  <si>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</si>
  <si>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</si>
  <si>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</si>
  <si>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</si>
  <si>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</si>
  <si>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</si>
  <si>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</si>
  <si>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</si>
  <si>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</si>
  <si>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</si>
  <si>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</si>
  <si>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</si>
  <si>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</si>
  <si>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</si>
  <si>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</si>
  <si>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</si>
  <si>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</si>
  <si>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</si>
  <si>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</si>
  <si>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</si>
  <si>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</si>
  <si>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</si>
  <si>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</si>
  <si>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</si>
  <si>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</si>
  <si>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</si>
  <si>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</si>
  <si>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</si>
  <si>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</si>
  <si>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</si>
  <si>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</si>
  <si>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</si>
  <si>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</si>
  <si>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</si>
  <si>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</si>
  <si>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</si>
  <si>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</si>
  <si>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</si>
  <si>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</si>
  <si>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</si>
  <si>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</si>
  <si>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</si>
  <si>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</si>
  <si>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</si>
  <si>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</si>
  <si>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</si>
  <si>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</si>
  <si>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</si>
  <si>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</si>
  <si>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</si>
  <si>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</si>
  <si>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</si>
  <si>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</si>
  <si>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</si>
  <si>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</si>
  <si>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</si>
  <si>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</si>
  <si>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</si>
  <si>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</si>
  <si>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</si>
  <si>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</si>
  <si>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</si>
  <si>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</si>
  <si>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</si>
  <si>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</si>
  <si>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</si>
  <si>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</si>
  <si>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</si>
  <si>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</si>
  <si>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</si>
  <si>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</si>
  <si>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</si>
  <si>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</si>
  <si>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</si>
  <si>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</si>
  <si>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</si>
  <si>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</si>
  <si>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</si>
  <si>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</si>
  <si>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</si>
  <si>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</si>
  <si>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</si>
  <si>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</si>
  <si>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</si>
  <si>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</si>
  <si>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</si>
  <si>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</si>
  <si>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</si>
  <si>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</si>
  <si>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</si>
  <si>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</si>
  <si>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</si>
  <si>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</si>
  <si>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</si>
  <si>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</si>
  <si>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</si>
  <si>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</si>
  <si>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</si>
  <si>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</si>
  <si>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</si>
  <si>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</si>
  <si>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</si>
  <si>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</si>
  <si>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</si>
  <si>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</si>
  <si>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</si>
  <si>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</si>
  <si>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</si>
  <si>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</si>
  <si>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</si>
  <si>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</si>
  <si>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</si>
  <si>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</si>
  <si>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</si>
  <si>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</si>
  <si>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</si>
  <si>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</si>
  <si>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</si>
  <si>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</si>
  <si>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</si>
  <si>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</si>
  <si>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</si>
  <si>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</si>
  <si>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</si>
  <si>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</si>
  <si>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</si>
  <si>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</si>
  <si>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</si>
  <si>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</si>
  <si>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</si>
  <si>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</si>
  <si>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</si>
  <si>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</si>
  <si>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</si>
  <si>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</si>
  <si>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</si>
  <si>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</si>
  <si>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</si>
  <si>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</si>
  <si>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</si>
  <si>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</si>
  <si>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</si>
  <si>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</si>
  <si>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</si>
  <si>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</si>
  <si>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</si>
  <si>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 alt: muñeca, muñeque.</t>
  </si>
  <si>
    <t>Englisa (puppet), Doycisa (Puppe), Fransesa (poupée), Vyetnamsa (búp bê)</t>
  </si>
  <si>
    <t>purpuro</t>
  </si>
  <si>
    <t>purple</t>
  </si>
  <si>
    <t>purpura; purpure</t>
  </si>
  <si>
    <t>morado (-a, -e) .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</si>
  <si>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</si>
  <si>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</si>
  <si>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</si>
  <si>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</si>
  <si>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</si>
  <si>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</si>
  <si>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</si>
  <si>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</si>
  <si>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</si>
  <si>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</si>
  <si>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</si>
  <si>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</si>
  <si>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</si>
  <si>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</si>
  <si>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</si>
  <si>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</si>
  <si>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</si>
  <si>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</si>
  <si>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</si>
  <si>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</si>
  <si>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</si>
  <si>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</si>
  <si>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</si>
  <si>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</si>
  <si>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</si>
  <si>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</si>
  <si>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</si>
  <si>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</si>
  <si>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</si>
  <si>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</si>
  <si>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</si>
  <si>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</si>
  <si>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</si>
  <si>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</si>
  <si>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</si>
  <si>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</si>
  <si>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</si>
  <si>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</si>
  <si>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</si>
  <si>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</si>
  <si>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</si>
  <si>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</si>
  <si>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</si>
  <si>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</si>
  <si>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</si>
  <si>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</si>
  <si>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</si>
  <si>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</si>
  <si>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</si>
  <si>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</si>
  <si>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</si>
  <si>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</si>
  <si>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</si>
  <si>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</si>
  <si>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</si>
  <si>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</si>
  <si>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</si>
  <si>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</si>
  <si>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</si>
  <si>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</si>
  <si>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</si>
  <si>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</si>
  <si>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</si>
  <si>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</si>
  <si>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</si>
  <si>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</si>
  <si>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</si>
  <si>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</si>
  <si>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</si>
  <si>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</si>
  <si>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</si>
  <si>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</si>
  <si>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</si>
  <si>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</si>
  <si>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</si>
  <si>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</si>
  <si>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</si>
  <si>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</si>
  <si>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</si>
  <si>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</si>
  <si>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</si>
  <si>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</si>
  <si>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</si>
  <si>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</si>
  <si>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</si>
  <si>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</si>
  <si>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</si>
  <si>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</si>
  <si>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</si>
  <si>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</si>
  <si>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</si>
  <si>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</si>
  <si>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</si>
  <si>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</si>
  <si>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</si>
  <si>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</si>
  <si>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</si>
  <si>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</si>
  <si>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</si>
  <si>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</si>
  <si>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</si>
  <si>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</si>
  <si>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</si>
  <si>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</si>
  <si>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</si>
  <si>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</si>
  <si>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</si>
  <si>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</si>
  <si>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</si>
  <si>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</si>
  <si>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</si>
  <si>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</si>
  <si>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</si>
  <si>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</si>
  <si>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</si>
  <si>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</si>
  <si>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</si>
  <si>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</si>
  <si>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</si>
  <si>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</si>
  <si>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</si>
  <si>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</si>
  <si>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</si>
  <si>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</si>
  <si>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</si>
  <si>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</si>
  <si>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</si>
  <si>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</si>
  <si>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</si>
  <si>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</si>
  <si>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</si>
  <si>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</si>
  <si>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</si>
  <si>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</si>
  <si>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</si>
  <si>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</si>
  <si>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</si>
  <si>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</si>
  <si>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</si>
  <si>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</si>
  <si>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</si>
  <si>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</si>
  <si>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</si>
  <si>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</si>
  <si>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</si>
  <si>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</si>
  <si>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</si>
  <si>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</si>
  <si>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</si>
  <si>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</si>
  <si>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</si>
  <si>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</si>
  <si>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</si>
  <si>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</si>
  <si>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</si>
  <si>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</si>
  <si>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</si>
  <si>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</si>
  <si>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</si>
  <si>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</si>
  <si>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</si>
  <si>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</si>
  <si>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</si>
  <si>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</si>
  <si>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</si>
  <si>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</si>
  <si>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</si>
  <si>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</si>
  <si>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</si>
  <si>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</si>
  <si>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</si>
  <si>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</si>
  <si>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</si>
  <si>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</si>
  <si>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</si>
  <si>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</si>
  <si>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</si>
  <si>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</si>
  <si>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</si>
  <si>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</si>
  <si>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</si>
  <si>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</si>
  <si>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</si>
  <si>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</si>
  <si>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</si>
  <si>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</si>
  <si>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</si>
  <si>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</si>
  <si>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</si>
  <si>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</si>
  <si>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</si>
  <si>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</si>
  <si>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</si>
  <si>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</si>
  <si>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</si>
  <si>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</si>
  <si>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</si>
  <si>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</si>
  <si>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</si>
  <si>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</si>
  <si>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</si>
  <si>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</si>
  <si>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</si>
  <si>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</si>
  <si>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</si>
  <si>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</si>
  <si>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</si>
  <si>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</si>
  <si>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</si>
  <si>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</si>
  <si>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</si>
  <si>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</si>
  <si>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</si>
  <si>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</si>
  <si>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</si>
  <si>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</si>
  <si>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</si>
  <si>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</si>
  <si>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</si>
  <si>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</si>
  <si>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</si>
  <si>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</si>
  <si>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</si>
  <si>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</si>
  <si>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</si>
  <si>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</si>
  <si>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</si>
  <si>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</si>
  <si>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</si>
  <si>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</si>
  <si>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</si>
  <si>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</si>
  <si>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</si>
  <si>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 alt: vuelto realidad, vuelta realidad, vuelte realidad.</t>
  </si>
  <si>
    <t>real + -gi + -do</t>
  </si>
  <si>
    <t>realsim</t>
  </si>
  <si>
    <t>realistic; realistically</t>
  </si>
  <si>
    <t>realeca; realece</t>
  </si>
  <si>
    <t>realístico (-a, -que) .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</si>
  <si>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</si>
  <si>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</si>
  <si>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</si>
  <si>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</si>
  <si>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</si>
  <si>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</si>
  <si>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</si>
  <si>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</si>
  <si>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</si>
  <si>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</si>
  <si>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</si>
  <si>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</si>
  <si>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</si>
  <si>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</si>
  <si>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</si>
  <si>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</si>
  <si>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</si>
  <si>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</si>
  <si>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</si>
  <si>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</si>
  <si>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</si>
  <si>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</si>
  <si>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</si>
  <si>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</si>
  <si>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</si>
  <si>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</si>
  <si>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</si>
  <si>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</si>
  <si>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</si>
  <si>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</si>
  <si>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</si>
  <si>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</si>
  <si>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</si>
  <si>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</si>
  <si>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</si>
  <si>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</si>
  <si>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</si>
  <si>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</si>
  <si>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</si>
  <si>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</si>
  <si>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</si>
  <si>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</si>
  <si>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</si>
  <si>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</si>
  <si>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</si>
  <si>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</si>
  <si>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</si>
  <si>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</si>
  <si>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</si>
  <si>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</si>
  <si>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</si>
  <si>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</si>
  <si>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</si>
  <si>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</si>
  <si>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</si>
  <si>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</si>
  <si>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</si>
  <si>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</si>
  <si>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</si>
  <si>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</si>
  <si>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</si>
  <si>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</si>
  <si>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</si>
  <si>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</si>
  <si>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</si>
  <si>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</si>
  <si>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</si>
  <si>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</si>
  <si>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</si>
  <si>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</si>
  <si>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</si>
  <si>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</si>
  <si>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</si>
  <si>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</si>
  <si>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</si>
  <si>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</si>
  <si>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</si>
  <si>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</si>
  <si>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</si>
  <si>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</si>
  <si>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</si>
  <si>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</si>
  <si>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</si>
  <si>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</si>
  <si>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</si>
  <si>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</si>
  <si>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</si>
  <si>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</si>
  <si>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</si>
  <si>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</si>
  <si>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</si>
  <si>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</si>
  <si>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</si>
  <si>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</si>
  <si>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</si>
  <si>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</si>
  <si>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</si>
  <si>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</si>
  <si>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</si>
  <si>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</si>
  <si>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</si>
  <si>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</si>
  <si>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</si>
  <si>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</si>
  <si>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</si>
  <si>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</si>
  <si>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</si>
  <si>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</si>
  <si>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</si>
  <si>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</si>
  <si>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</si>
  <si>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</si>
  <si>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</si>
  <si>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</si>
  <si>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</si>
  <si>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</si>
  <si>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</si>
  <si>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</si>
  <si>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</si>
  <si>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</si>
  <si>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</si>
  <si>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</si>
  <si>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</si>
  <si>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</si>
  <si>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</si>
  <si>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</si>
  <si>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</si>
  <si>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</si>
  <si>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</si>
  <si>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</si>
  <si>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</si>
  <si>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</si>
  <si>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</si>
  <si>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</si>
  <si>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</si>
  <si>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</si>
  <si>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</si>
  <si>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</si>
  <si>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</si>
  <si>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</si>
  <si>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</si>
  <si>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</si>
  <si>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</si>
  <si>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</si>
  <si>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</si>
  <si>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</si>
  <si>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</si>
  <si>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</si>
  <si>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</si>
  <si>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</si>
  <si>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</si>
  <si>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</si>
  <si>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</si>
  <si>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</si>
  <si>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</si>
  <si>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</si>
  <si>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</si>
  <si>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</si>
  <si>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 alt: abandonada, abandonade., desechado (-a, -e) .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</si>
  <si>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</si>
  <si>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</si>
  <si>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</si>
  <si>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</si>
  <si>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</si>
  <si>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</si>
  <si>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</si>
  <si>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</si>
  <si>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</si>
  <si>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</si>
  <si>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</si>
  <si>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</si>
  <si>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</si>
  <si>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</si>
  <si>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</si>
  <si>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</si>
  <si>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</si>
  <si>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</si>
  <si>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</si>
  <si>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</si>
  <si>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</si>
  <si>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</si>
  <si>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</si>
  <si>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</si>
  <si>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</si>
  <si>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</si>
  <si>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</si>
  <si>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</si>
  <si>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</si>
  <si>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</si>
  <si>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</si>
  <si>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</si>
  <si>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</si>
  <si>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</si>
  <si>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</si>
  <si>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</si>
  <si>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</si>
  <si>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</si>
  <si>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</si>
  <si>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</si>
  <si>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</si>
  <si>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</si>
  <si>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</si>
  <si>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</si>
  <si>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</si>
  <si>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</si>
  <si>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</si>
  <si>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</si>
  <si>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</si>
  <si>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</si>
  <si>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</si>
  <si>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</si>
  <si>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</si>
  <si>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</si>
  <si>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</si>
  <si>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</si>
  <si>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</si>
  <si>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</si>
  <si>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</si>
  <si>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</si>
  <si>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</si>
  <si>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</si>
  <si>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</si>
  <si>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</si>
  <si>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</si>
  <si>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</si>
  <si>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</si>
  <si>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</si>
  <si>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</si>
  <si>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</si>
  <si>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</si>
  <si>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</si>
  <si>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</si>
  <si>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</si>
  <si>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</si>
  <si>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</si>
  <si>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</si>
  <si>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</si>
  <si>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</si>
  <si>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</si>
  <si>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</si>
  <si>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</si>
  <si>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</si>
  <si>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</si>
  <si>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</si>
  <si>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</si>
  <si>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</si>
  <si>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</si>
  <si>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</si>
  <si>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</si>
  <si>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</si>
  <si>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</si>
  <si>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</si>
  <si>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</si>
  <si>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</si>
  <si>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</si>
  <si>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</si>
  <si>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</si>
  <si>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</si>
  <si>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</si>
  <si>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</si>
  <si>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</si>
  <si>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</si>
  <si>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</si>
  <si>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</si>
  <si>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</si>
  <si>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</si>
  <si>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</si>
  <si>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</si>
  <si>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</si>
  <si>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</si>
  <si>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</si>
  <si>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</si>
  <si>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</si>
  <si>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</si>
  <si>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</si>
  <si>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</si>
  <si>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</si>
  <si>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</si>
  <si>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</si>
  <si>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</si>
  <si>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</si>
  <si>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</si>
  <si>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</si>
  <si>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</si>
  <si>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</si>
  <si>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</si>
  <si>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</si>
  <si>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</si>
  <si>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</si>
  <si>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</si>
  <si>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</si>
  <si>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</si>
  <si>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</si>
  <si>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</si>
  <si>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</si>
  <si>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</si>
  <si>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</si>
  <si>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</si>
  <si>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</si>
  <si>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</si>
  <si>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</si>
  <si>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</si>
  <si>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</si>
  <si>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</si>
  <si>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</si>
  <si>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</si>
  <si>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</si>
  <si>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</si>
  <si>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</si>
  <si>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</si>
  <si>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</si>
  <si>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</si>
  <si>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</si>
  <si>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</si>
  <si>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 alt: cíngara, cíngare., gitano (-a, -e) .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</si>
  <si>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</si>
  <si>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</si>
  <si>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</si>
  <si>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</si>
  <si>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</si>
  <si>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</si>
  <si>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</si>
  <si>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</si>
  <si>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</si>
  <si>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</si>
  <si>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</si>
  <si>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</si>
  <si>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</si>
  <si>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</si>
  <si>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 alt: roja, roje., colorado (-a, -e) .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</si>
  <si>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</si>
  <si>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</si>
  <si>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</si>
  <si>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</si>
  <si>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</si>
  <si>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</si>
  <si>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</si>
  <si>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</si>
  <si>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</si>
  <si>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</si>
  <si>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</si>
  <si>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</si>
  <si>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</si>
  <si>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</si>
  <si>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</si>
  <si>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</si>
  <si>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</si>
  <si>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</si>
  <si>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</si>
  <si>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</si>
  <si>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</si>
  <si>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</si>
  <si>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</si>
  <si>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</si>
  <si>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</si>
  <si>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</si>
  <si>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</si>
  <si>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</si>
  <si>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</si>
  <si>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</si>
  <si>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</si>
  <si>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</si>
  <si>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</si>
  <si>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</si>
  <si>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</si>
  <si>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</si>
  <si>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</si>
  <si>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</si>
  <si>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</si>
  <si>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</si>
  <si>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</si>
  <si>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</si>
  <si>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</si>
  <si>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</si>
  <si>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</si>
  <si>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</si>
  <si>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</si>
  <si>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</si>
  <si>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</si>
  <si>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</si>
  <si>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</si>
  <si>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</si>
  <si>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</si>
  <si>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</si>
  <si>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</si>
  <si>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</si>
  <si>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</si>
  <si>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</si>
  <si>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</si>
  <si>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</si>
  <si>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</si>
  <si>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</si>
  <si>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</si>
  <si>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</si>
  <si>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</si>
  <si>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</si>
  <si>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</si>
  <si>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</si>
  <si>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</si>
  <si>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</si>
  <si>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</si>
  <si>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</si>
  <si>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</si>
  <si>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</si>
  <si>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</si>
  <si>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</si>
  <si>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</si>
  <si>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</si>
  <si>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</si>
  <si>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</si>
  <si>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</si>
  <si>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</si>
  <si>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</si>
  <si>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</si>
  <si>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</si>
  <si>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</si>
  <si>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</si>
  <si>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</si>
  <si>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</si>
  <si>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</si>
  <si>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</si>
  <si>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</si>
  <si>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</si>
  <si>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</si>
  <si>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</si>
  <si>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</si>
  <si>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</si>
  <si>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</si>
  <si>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</si>
  <si>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</si>
  <si>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</si>
  <si>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</si>
  <si>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</si>
  <si>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</si>
  <si>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</si>
  <si>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</si>
  <si>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</si>
  <si>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</si>
  <si>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</si>
  <si>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</si>
  <si>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</si>
  <si>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</si>
  <si>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</si>
  <si>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</si>
  <si>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</si>
  <si>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</si>
  <si>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</si>
  <si>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</si>
  <si>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</si>
  <si>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</si>
  <si>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</si>
  <si>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</si>
  <si>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</si>
  <si>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 alt: rumana, rumane.</t>
  </si>
  <si>
    <t>Rumani + -li</t>
  </si>
  <si>
    <t>Rumanisa</t>
  </si>
  <si>
    <t>Romanian (language)</t>
  </si>
  <si>
    <t>la rumana (lingvo)</t>
  </si>
  <si>
    <t>(idioma) rumano</t>
  </si>
  <si>
    <t>Rumani + -sa</t>
  </si>
  <si>
    <t>Rumaniyen</t>
  </si>
  <si>
    <t>Romanian (person)</t>
  </si>
  <si>
    <t>rumano</t>
  </si>
  <si>
    <t>rumano (-a, -e) .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</si>
  <si>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</si>
  <si>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</si>
  <si>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</si>
  <si>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</si>
  <si>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</si>
  <si>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</si>
  <si>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</si>
  <si>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</si>
  <si>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</si>
  <si>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</si>
  <si>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</si>
  <si>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</si>
  <si>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</si>
  <si>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</si>
  <si>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</si>
  <si>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</si>
  <si>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</si>
  <si>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</si>
  <si>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</si>
  <si>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</si>
  <si>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</si>
  <si>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</si>
  <si>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</si>
  <si>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</si>
  <si>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</si>
  <si>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</si>
  <si>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</si>
  <si>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</si>
  <si>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</si>
  <si>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</si>
  <si>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</si>
  <si>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</si>
  <si>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</si>
  <si>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</si>
  <si>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</si>
  <si>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</si>
  <si>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</si>
  <si>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</si>
  <si>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 alt: rusa, ruse.</t>
  </si>
  <si>
    <t>Rusi + -li</t>
  </si>
  <si>
    <t>Rusisa</t>
  </si>
  <si>
    <t>Russian (language)</t>
  </si>
  <si>
    <t>la rusa (lingvo)</t>
  </si>
  <si>
    <t>(idioma) ruso</t>
  </si>
  <si>
    <t>Rusi + -sa</t>
  </si>
  <si>
    <t>Rusiyen</t>
  </si>
  <si>
    <t>Russian (person)</t>
  </si>
  <si>
    <t>ruso</t>
  </si>
  <si>
    <t>ruso (-a, -e) .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</si>
  <si>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</si>
  <si>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</si>
  <si>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</si>
  <si>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</si>
  <si>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</si>
  <si>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</si>
  <si>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</si>
  <si>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</si>
  <si>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</si>
  <si>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</si>
  <si>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</si>
  <si>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</si>
  <si>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</si>
  <si>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</si>
  <si>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</si>
  <si>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</si>
  <si>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</si>
  <si>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</si>
  <si>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</si>
  <si>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</si>
  <si>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</si>
  <si>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</si>
  <si>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</si>
  <si>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</si>
  <si>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</si>
  <si>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</si>
  <si>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</si>
  <si>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</si>
  <si>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</si>
  <si>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</si>
  <si>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</si>
  <si>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</si>
  <si>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</si>
  <si>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</si>
  <si>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</si>
  <si>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</si>
  <si>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</si>
  <si>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</si>
  <si>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</si>
  <si>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</si>
  <si>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</si>
  <si>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</si>
  <si>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</si>
  <si>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</si>
  <si>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</si>
  <si>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</si>
  <si>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</si>
  <si>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</si>
  <si>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</si>
  <si>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</si>
  <si>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</si>
  <si>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</si>
  <si>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</si>
  <si>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</si>
  <si>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</si>
  <si>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</si>
  <si>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</si>
  <si>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</si>
  <si>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</si>
  <si>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</si>
  <si>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</si>
  <si>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</si>
  <si>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</si>
  <si>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</si>
  <si>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</si>
  <si>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</si>
  <si>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</si>
  <si>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</si>
  <si>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</si>
  <si>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</si>
  <si>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</si>
  <si>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</si>
  <si>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</si>
  <si>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</si>
  <si>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</si>
  <si>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</si>
  <si>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</si>
  <si>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</si>
  <si>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</si>
  <si>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</si>
  <si>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</si>
  <si>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</si>
  <si>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</si>
  <si>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</si>
  <si>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</si>
  <si>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</si>
  <si>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</si>
  <si>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</si>
  <si>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</si>
  <si>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</si>
  <si>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</si>
  <si>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</si>
  <si>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</si>
  <si>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</si>
  <si>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</si>
  <si>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</si>
  <si>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</si>
  <si>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</si>
  <si>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</si>
  <si>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</si>
  <si>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</si>
  <si>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</si>
  <si>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</si>
  <si>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</si>
  <si>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</si>
  <si>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</si>
  <si>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</si>
  <si>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</si>
  <si>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</si>
  <si>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</si>
  <si>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</si>
  <si>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</si>
  <si>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</si>
  <si>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</si>
  <si>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</si>
  <si>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</si>
  <si>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</si>
  <si>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</si>
  <si>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</si>
  <si>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</si>
  <si>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</si>
  <si>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</si>
  <si>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</si>
  <si>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</si>
  <si>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</si>
  <si>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</si>
  <si>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</si>
  <si>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</si>
  <si>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</si>
  <si>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</si>
  <si>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</si>
  <si>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</si>
  <si>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</si>
  <si>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</si>
  <si>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</si>
  <si>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</si>
  <si>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</si>
  <si>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</si>
  <si>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</si>
  <si>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</si>
  <si>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</si>
  <si>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</si>
  <si>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</si>
  <si>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</si>
  <si>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</si>
  <si>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</si>
  <si>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</si>
  <si>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</si>
  <si>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</si>
  <si>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</si>
  <si>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</si>
  <si>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</si>
  <si>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</si>
  <si>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</si>
  <si>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</si>
  <si>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</si>
  <si>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</si>
  <si>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</si>
  <si>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</si>
  <si>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</si>
  <si>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</si>
  <si>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</si>
  <si>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</si>
  <si>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</si>
  <si>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</si>
  <si>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</si>
  <si>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</si>
  <si>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</si>
  <si>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</si>
  <si>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</si>
  <si>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</si>
  <si>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</si>
  <si>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</si>
  <si>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</si>
  <si>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</si>
  <si>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</si>
  <si>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</si>
  <si>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</si>
  <si>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</si>
  <si>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</si>
  <si>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</si>
  <si>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</si>
  <si>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</si>
  <si>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</si>
  <si>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</si>
  <si>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</si>
  <si>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</si>
  <si>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</si>
  <si>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</si>
  <si>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</si>
  <si>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</si>
  <si>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</si>
  <si>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</si>
  <si>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</si>
  <si>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</si>
  <si>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</si>
  <si>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</si>
  <si>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</si>
  <si>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</si>
  <si>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</si>
  <si>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</si>
  <si>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</si>
  <si>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</si>
  <si>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</si>
  <si>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</si>
  <si>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</si>
  <si>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</si>
  <si>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</si>
  <si>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</si>
  <si>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</si>
  <si>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</si>
  <si>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</si>
  <si>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</si>
  <si>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</si>
  <si>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</si>
  <si>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</si>
  <si>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</si>
  <si>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</si>
  <si>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</si>
  <si>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</si>
  <si>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</si>
  <si>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</si>
  <si>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</si>
  <si>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 alt: dura, dure., rígido (-a, -e) .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</si>
  <si>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</si>
  <si>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</si>
  <si>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</si>
  <si>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</si>
  <si>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</si>
  <si>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</si>
  <si>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</si>
  <si>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</si>
  <si>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</si>
  <si>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</si>
  <si>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</si>
  <si>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</si>
  <si>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</si>
  <si>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</si>
  <si>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</si>
  <si>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</si>
  <si>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</si>
  <si>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</si>
  <si>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</si>
  <si>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</si>
  <si>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</si>
  <si>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</si>
  <si>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</si>
  <si>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</si>
  <si>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</si>
  <si>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</si>
  <si>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</si>
  <si>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</si>
  <si>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</si>
  <si>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</si>
  <si>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</si>
  <si>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</si>
  <si>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</si>
  <si>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</si>
  <si>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</si>
  <si>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</si>
  <si>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</si>
  <si>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</si>
  <si>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</si>
  <si>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</si>
  <si>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</si>
  <si>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</si>
  <si>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</si>
  <si>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</si>
  <si>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</si>
  <si>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</si>
  <si>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</si>
  <si>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</si>
  <si>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</si>
  <si>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</si>
  <si>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</si>
  <si>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</si>
  <si>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</si>
  <si>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</si>
  <si>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</si>
  <si>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</si>
  <si>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</si>
  <si>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</si>
  <si>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</si>
  <si>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</si>
  <si>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</si>
  <si>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</si>
  <si>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</si>
  <si>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</si>
  <si>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</si>
  <si>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</si>
  <si>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</si>
  <si>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</si>
  <si>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</si>
  <si>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</si>
  <si>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</si>
  <si>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</si>
  <si>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</si>
  <si>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</si>
  <si>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</si>
  <si>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</si>
  <si>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</si>
  <si>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</si>
  <si>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</si>
  <si>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</si>
  <si>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</si>
  <si>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</si>
  <si>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 alt: misma, misme., homo-</t>
  </si>
  <si>
    <t>Indonesisa (sama), Englisa (same), Swerisa (samma), Rusisa (самая “samaya”), Swahilisa (sawa)</t>
  </si>
  <si>
    <t>samaete</t>
  </si>
  <si>
    <t>the same ones</t>
  </si>
  <si>
    <t>la samaj</t>
  </si>
  <si>
    <t>los mismos (-as, -es) .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</si>
  <si>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</si>
  <si>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</si>
  <si>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</si>
  <si>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</si>
  <si>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</si>
  <si>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</si>
  <si>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</si>
  <si>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</si>
  <si>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</si>
  <si>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</si>
  <si>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</si>
  <si>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</si>
  <si>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</si>
  <si>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</si>
  <si>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</si>
  <si>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</si>
  <si>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</si>
  <si>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</si>
  <si>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</si>
  <si>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</si>
  <si>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</si>
  <si>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</si>
  <si>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</si>
  <si>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</si>
  <si>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</si>
  <si>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</si>
  <si>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</si>
  <si>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</si>
  <si>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</si>
  <si>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</si>
  <si>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</si>
  <si>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</si>
  <si>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</si>
  <si>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</si>
  <si>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</si>
  <si>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</si>
  <si>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</si>
  <si>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</si>
  <si>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</si>
  <si>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</si>
  <si>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</si>
  <si>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</si>
  <si>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</si>
  <si>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</si>
  <si>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</si>
  <si>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</si>
  <si>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</si>
  <si>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 alt: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</si>
  <si>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</si>
  <si>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</si>
  <si>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</si>
  <si>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</si>
  <si>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</si>
  <si>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</si>
  <si>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</si>
  <si>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</si>
  <si>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</si>
  <si>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</si>
  <si>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</si>
  <si>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</si>
  <si>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</si>
  <si>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</si>
  <si>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</si>
  <si>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</si>
  <si>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</si>
  <si>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</si>
  <si>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</si>
  <si>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 alt: de la misma, de le misme.</t>
  </si>
  <si>
    <t>sama + -su</t>
  </si>
  <si>
    <t>samate</t>
  </si>
  <si>
    <t>(the) same one</t>
  </si>
  <si>
    <t>samulo, la sama (persono)</t>
  </si>
  <si>
    <t>el mismo (-a, -e) . alt: la misma, le misme. (_ser vivo_)</t>
  </si>
  <si>
    <t>sama + te</t>
  </si>
  <si>
    <t>samato</t>
  </si>
  <si>
    <t>(the) same thing</t>
  </si>
  <si>
    <t>samo, la sama (afero)</t>
  </si>
  <si>
    <t>el mismo (-a, -e) . alt: la misma, le misme. (_cosa_), lo mismo</t>
  </si>
  <si>
    <t>sama + to</t>
  </si>
  <si>
    <t>samawatu</t>
  </si>
  <si>
    <t xml:space="preserve">at the same time </t>
  </si>
  <si>
    <t>samtempe</t>
  </si>
  <si>
    <t>al mismo tiempo, simultáneamente</t>
  </si>
  <si>
    <t>sama + watu</t>
  </si>
  <si>
    <t>samawatuli</t>
  </si>
  <si>
    <t>samtemta, tiutempa; samtempe</t>
  </si>
  <si>
    <t>simultáneo (-a, -e) . alt: simultánea, simultánee.; simultáneamente</t>
  </si>
  <si>
    <t>samawatu + -li</t>
  </si>
  <si>
    <t>Samoa</t>
  </si>
  <si>
    <t>Samoo</t>
  </si>
  <si>
    <t>Samoasa (Sāmoa)</t>
  </si>
  <si>
    <t>Samoali</t>
  </si>
  <si>
    <t>Samoan</t>
  </si>
  <si>
    <t>samoa</t>
  </si>
  <si>
    <t>samoano (-a, -e) . alt: samoana, samoane.</t>
  </si>
  <si>
    <t>Samoa + -li</t>
  </si>
  <si>
    <t>Samoasa</t>
  </si>
  <si>
    <t>Samoan (language)</t>
  </si>
  <si>
    <t>la samoa (lingvo)</t>
  </si>
  <si>
    <t>(idioma) samoano</t>
  </si>
  <si>
    <t>Samoa + -sa</t>
  </si>
  <si>
    <t>Samoayen</t>
  </si>
  <si>
    <t>Samoan (person)</t>
  </si>
  <si>
    <t>samoano</t>
  </si>
  <si>
    <t>samoano (-a, -e) .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</si>
  <si>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</si>
  <si>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</si>
  <si>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</si>
  <si>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</si>
  <si>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</si>
  <si>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</si>
  <si>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</si>
  <si>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</si>
  <si>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</si>
  <si>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</si>
  <si>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</si>
  <si>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</si>
  <si>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</si>
  <si>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</si>
  <si>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</si>
  <si>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</si>
  <si>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</si>
  <si>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</si>
  <si>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</si>
  <si>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</si>
  <si>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</si>
  <si>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</si>
  <si>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</si>
  <si>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</si>
  <si>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</si>
  <si>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</si>
  <si>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</si>
  <si>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</si>
  <si>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</si>
  <si>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</si>
  <si>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</si>
  <si>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</si>
  <si>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</si>
  <si>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</si>
  <si>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</si>
  <si>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</si>
  <si>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</si>
  <si>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</si>
  <si>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</si>
  <si>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</si>
  <si>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</si>
  <si>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</si>
  <si>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</si>
  <si>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</si>
  <si>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</si>
  <si>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</si>
  <si>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</si>
  <si>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</si>
  <si>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</si>
  <si>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</si>
  <si>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</si>
  <si>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</si>
  <si>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</si>
  <si>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</si>
  <si>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</si>
  <si>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</si>
  <si>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</si>
  <si>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</si>
  <si>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</si>
  <si>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</si>
  <si>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</si>
  <si>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</si>
  <si>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</si>
  <si>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</si>
  <si>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</si>
  <si>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</si>
  <si>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</si>
  <si>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</si>
  <si>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</si>
  <si>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</si>
  <si>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</si>
  <si>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</si>
  <si>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</si>
  <si>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</si>
  <si>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</si>
  <si>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</si>
  <si>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</si>
  <si>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</si>
  <si>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</si>
  <si>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</si>
  <si>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</si>
  <si>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</si>
  <si>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 alt: santa, sante., sagrado (-a, -e) .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</si>
  <si>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</si>
  <si>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</si>
  <si>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</si>
  <si>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</si>
  <si>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</si>
  <si>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</si>
  <si>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</si>
  <si>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</si>
  <si>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</si>
  <si>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</si>
  <si>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</si>
  <si>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</si>
  <si>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</si>
  <si>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</si>
  <si>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</si>
  <si>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</si>
  <si>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</si>
  <si>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</si>
  <si>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</si>
  <si>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</si>
  <si>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</si>
  <si>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</si>
  <si>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</si>
  <si>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</si>
  <si>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</si>
  <si>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</si>
  <si>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</si>
  <si>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</si>
  <si>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</si>
  <si>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</si>
  <si>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</si>
  <si>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</si>
  <si>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</si>
  <si>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</si>
  <si>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</si>
  <si>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</si>
  <si>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</si>
  <si>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</si>
  <si>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</si>
  <si>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</si>
  <si>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</si>
  <si>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</si>
  <si>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</si>
  <si>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</si>
  <si>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</si>
  <si>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</si>
  <si>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</si>
  <si>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</si>
  <si>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</si>
  <si>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</si>
  <si>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</si>
  <si>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</si>
  <si>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</si>
  <si>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</si>
  <si>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</si>
  <si>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</si>
  <si>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</si>
  <si>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</si>
  <si>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</si>
  <si>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</si>
  <si>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</si>
  <si>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</si>
  <si>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</si>
  <si>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</si>
  <si>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 alt: verdadera, verdadere., cierto (-a, -e) . alt: cierta, cierte., real, vero (-a, -e) .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</si>
  <si>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</si>
  <si>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</si>
  <si>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</si>
  <si>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</si>
  <si>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</si>
  <si>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</si>
  <si>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</si>
  <si>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</si>
  <si>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</si>
  <si>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</si>
  <si>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</si>
  <si>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</si>
  <si>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</si>
  <si>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</si>
  <si>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</si>
  <si>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</si>
  <si>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</si>
  <si>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</si>
  <si>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</si>
  <si>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</si>
  <si>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</si>
  <si>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</si>
  <si>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</si>
  <si>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</si>
  <si>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</si>
  <si>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</si>
  <si>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</si>
  <si>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</si>
  <si>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</si>
  <si>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</si>
  <si>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</si>
  <si>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</si>
  <si>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</si>
  <si>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</si>
  <si>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</si>
  <si>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</si>
  <si>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</si>
  <si>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</si>
  <si>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</si>
  <si>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</si>
  <si>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</si>
  <si>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</si>
  <si>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</si>
  <si>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</si>
  <si>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</si>
  <si>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</si>
  <si>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</si>
  <si>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</si>
  <si>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</si>
  <si>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</si>
  <si>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</si>
  <si>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</si>
  <si>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</si>
  <si>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</si>
  <si>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</si>
  <si>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</si>
  <si>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</si>
  <si>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</si>
  <si>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</si>
  <si>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</si>
  <si>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</si>
  <si>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</si>
  <si>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</si>
  <si>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</si>
  <si>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</si>
  <si>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</si>
  <si>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</si>
  <si>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</si>
  <si>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</si>
  <si>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</si>
  <si>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 alt: a sí misma, a sí misme.), él mismo (-a, -e) .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</si>
  <si>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</si>
  <si>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</si>
  <si>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</si>
  <si>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</si>
  <si>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</si>
  <si>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</si>
  <si>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</si>
  <si>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</si>
  <si>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</si>
  <si>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</si>
  <si>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</si>
  <si>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</si>
  <si>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</si>
  <si>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</si>
  <si>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</si>
  <si>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</si>
  <si>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</si>
  <si>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</si>
  <si>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</si>
  <si>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</si>
  <si>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</si>
  <si>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</si>
  <si>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</si>
  <si>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</si>
  <si>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 alt: arbitraria, arbitrarie.; arbitrariamente, sin razón</t>
  </si>
  <si>
    <t>seba + -kal</t>
  </si>
  <si>
    <t>sebawe</t>
  </si>
  <si>
    <t>self-defence, self-defense</t>
  </si>
  <si>
    <t>memdefendo; memdefendi</t>
  </si>
  <si>
    <t>autodefensa</t>
  </si>
  <si>
    <t>se- + bawe</t>
  </si>
  <si>
    <t>sefide</t>
  </si>
  <si>
    <t>white</t>
  </si>
  <si>
    <t>blanka; blanke</t>
  </si>
  <si>
    <t>blanco (-a, -que) .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</si>
  <si>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</si>
  <si>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</si>
  <si>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</si>
  <si>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</si>
  <si>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</si>
  <si>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</si>
  <si>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</si>
  <si>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</si>
  <si>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</si>
  <si>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</si>
  <si>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</si>
  <si>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</si>
  <si>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</si>
  <si>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</si>
  <si>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</si>
  <si>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</si>
  <si>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</si>
  <si>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</si>
  <si>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</si>
  <si>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</si>
  <si>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</si>
  <si>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</si>
  <si>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</si>
  <si>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</si>
  <si>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</si>
  <si>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</si>
  <si>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</si>
  <si>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</si>
  <si>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</si>
  <si>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</si>
  <si>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</si>
  <si>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</si>
  <si>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</si>
  <si>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</si>
  <si>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</si>
  <si>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</si>
  <si>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 alt: autónoma, autónome.</t>
  </si>
  <si>
    <t>se + krasi + -ne</t>
  </si>
  <si>
    <t>sekretari</t>
  </si>
  <si>
    <t>secretary</t>
  </si>
  <si>
    <t>sekretario, sekretariino</t>
  </si>
  <si>
    <t>secretario (-a, -e) .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</si>
  <si>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</si>
  <si>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</si>
  <si>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</si>
  <si>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</si>
  <si>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</si>
  <si>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</si>
  <si>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</si>
  <si>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</si>
  <si>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</si>
  <si>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</si>
  <si>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</si>
  <si>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</si>
  <si>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</si>
  <si>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</si>
  <si>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</si>
  <si>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</si>
  <si>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</si>
  <si>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</si>
  <si>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</si>
  <si>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</si>
  <si>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</si>
  <si>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</si>
  <si>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</si>
  <si>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</si>
  <si>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</si>
  <si>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</si>
  <si>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</si>
  <si>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</si>
  <si>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</si>
  <si>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</si>
  <si>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</si>
  <si>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</si>
  <si>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</si>
  <si>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</si>
  <si>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</si>
  <si>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</si>
  <si>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</si>
  <si>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</si>
  <si>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</si>
  <si>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</si>
  <si>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</si>
  <si>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</si>
  <si>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 alt: excitada, excitade., cachondo (-a, -e) .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</si>
  <si>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</si>
  <si>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</si>
  <si>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</si>
  <si>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</si>
  <si>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</si>
  <si>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</si>
  <si>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</si>
  <si>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</si>
  <si>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</si>
  <si>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</si>
  <si>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</si>
  <si>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</si>
  <si>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</si>
  <si>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</si>
  <si>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</si>
  <si>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</si>
  <si>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</si>
  <si>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</si>
  <si>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</si>
  <si>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</si>
  <si>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</si>
  <si>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</si>
  <si>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</si>
  <si>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</si>
  <si>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</si>
  <si>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</si>
  <si>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</si>
  <si>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</si>
  <si>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</si>
  <si>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</si>
  <si>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</si>
  <si>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</si>
  <si>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</si>
  <si>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</si>
  <si>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 alt: selectiva, selective.; selectivamente</t>
  </si>
  <si>
    <t>seleti + -fil</t>
  </si>
  <si>
    <t>seli</t>
  </si>
  <si>
    <t>itself</t>
  </si>
  <si>
    <t>mem</t>
  </si>
  <si>
    <t>mismo (-a, -e) . alt: misma, misme. (_usado con pronombres_)</t>
  </si>
  <si>
    <t>se + -li</t>
  </si>
  <si>
    <t>seli ete</t>
  </si>
  <si>
    <t>they themselves</t>
  </si>
  <si>
    <t>ili mem</t>
  </si>
  <si>
    <t>ellos mismos (-as, -es) . alt: ellas mismas, elles mismes.</t>
  </si>
  <si>
    <t>se + -li, ete</t>
  </si>
  <si>
    <t xml:space="preserve">seli imi </t>
  </si>
  <si>
    <t>we ourselves</t>
  </si>
  <si>
    <t>ni mem</t>
  </si>
  <si>
    <t>nosotros mismos (-as, -es) . alt: nosotras mismas, nosotres mismes.</t>
  </si>
  <si>
    <t>se + -li, imi</t>
  </si>
  <si>
    <t>seli mi</t>
  </si>
  <si>
    <t>I myself</t>
  </si>
  <si>
    <t>mi mem</t>
  </si>
  <si>
    <t>yo mismo (-a, -e) . alt: yo misma, yo misme.</t>
  </si>
  <si>
    <t>se + -li, mi</t>
  </si>
  <si>
    <t>seli te</t>
  </si>
  <si>
    <t>he himself, she herself</t>
  </si>
  <si>
    <t>li mem, ŝi mem, ri mem</t>
  </si>
  <si>
    <t>él mismo (-a, -e) . alt: ella misma, elle misme.</t>
  </si>
  <si>
    <t>se + -li, te</t>
  </si>
  <si>
    <t>seli uyu</t>
  </si>
  <si>
    <t>you yourselves</t>
  </si>
  <si>
    <t>vi mem</t>
  </si>
  <si>
    <t>ustedes mismos (-as, -es) . alt: ustedes mismas, ustedes mismes. vosotros mismos (-as, -es) . alt: vosotras mismas, vosotres mismes.</t>
  </si>
  <si>
    <t>se + -li, uyu</t>
  </si>
  <si>
    <t>seli yu</t>
  </si>
  <si>
    <t>you yourself</t>
  </si>
  <si>
    <t>tú mismo (-a, -e) . alt: tú misma, tú misme., vos mismo (-a, -e) . alt: vos misma, vos misme., usted mismo (-a, -e) .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</si>
  <si>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</si>
  <si>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</si>
  <si>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</si>
  <si>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</si>
  <si>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</si>
  <si>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</si>
  <si>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</si>
  <si>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</si>
  <si>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</si>
  <si>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</si>
  <si>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</si>
  <si>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</si>
  <si>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</si>
  <si>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</si>
  <si>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</si>
  <si>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</si>
  <si>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</si>
  <si>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</si>
  <si>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</si>
  <si>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</si>
  <si>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</si>
  <si>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 alt: azulada, azulade.</t>
  </si>
  <si>
    <t>semi + blue</t>
  </si>
  <si>
    <t>semibruno</t>
  </si>
  <si>
    <t>brownish</t>
  </si>
  <si>
    <t>bruneca; brunece</t>
  </si>
  <si>
    <t>parduzco (-a, -que) . alt: parduzca, parduzque.</t>
  </si>
  <si>
    <t>semi + bruno</t>
  </si>
  <si>
    <t>semihwese</t>
  </si>
  <si>
    <t>grayish, greyish</t>
  </si>
  <si>
    <t>grizeca; grizece</t>
  </si>
  <si>
    <t>grisáceo (-a, -e) . alt: grisácea, grisácee.</t>
  </si>
  <si>
    <t>semi + hwese</t>
  </si>
  <si>
    <t>semiisula</t>
  </si>
  <si>
    <t>peninsula</t>
  </si>
  <si>
    <t>duoninsulo</t>
  </si>
  <si>
    <t>península</t>
  </si>
  <si>
    <t>semi + isula</t>
  </si>
  <si>
    <t>semijalo</t>
  </si>
  <si>
    <t>yellowish</t>
  </si>
  <si>
    <t>flaveca; flavece</t>
  </si>
  <si>
    <t>amarillento (-a, -e) . alt: amarillenta, amarillente.</t>
  </si>
  <si>
    <t>semi + jalo</t>
  </si>
  <si>
    <t>semikijawi</t>
  </si>
  <si>
    <t>greenish</t>
  </si>
  <si>
    <t>verdeca; verdece</t>
  </si>
  <si>
    <t>verdoso (-a, -e) . alt: verdosa, verdose.</t>
  </si>
  <si>
    <t>semi + kijawi</t>
  </si>
  <si>
    <t>semipurpuro</t>
  </si>
  <si>
    <t>purplish, purply</t>
  </si>
  <si>
    <t>purpureca; purpurece</t>
  </si>
  <si>
    <t>purpúreo (-a, -e) . alt: purpúrea, purpúrea., violáceo (-a, -e) . alt: violácea, violácee.</t>
  </si>
  <si>
    <t>semi + purpuro</t>
  </si>
  <si>
    <t>semiroso</t>
  </si>
  <si>
    <t>reddish</t>
  </si>
  <si>
    <t>ruĝeca; ruĝece</t>
  </si>
  <si>
    <t>rojizo (-a, -ce) . alt: rojiza, rojice.</t>
  </si>
  <si>
    <t>semi + roso</t>
  </si>
  <si>
    <t>semisodar</t>
  </si>
  <si>
    <t>half-sibling, half-brother, half-sister</t>
  </si>
  <si>
    <t>duonfrato, duonfratino</t>
  </si>
  <si>
    <t>medio hermano (-a, -e) . alt: media hermana, medie hermane.</t>
  </si>
  <si>
    <t>semi + sodar</t>
  </si>
  <si>
    <t>semisyahe</t>
  </si>
  <si>
    <t>blackish</t>
  </si>
  <si>
    <t>nigreca; nigrece</t>
  </si>
  <si>
    <t>negruzco (-a, -que) . alt: negruzca, negruzque.</t>
  </si>
  <si>
    <t>semi + syahe</t>
  </si>
  <si>
    <t>semiteo</t>
  </si>
  <si>
    <t>demigod</t>
  </si>
  <si>
    <t>duondio</t>
  </si>
  <si>
    <t>semidiós (-a, -e) . alt: semidiosa, semidiose.</t>
  </si>
  <si>
    <t>semi + teo</t>
  </si>
  <si>
    <t>semorgi</t>
  </si>
  <si>
    <t>suicide; commit suicide, kill oneself, take one's life</t>
  </si>
  <si>
    <t>memmortigo; memmortigi</t>
  </si>
  <si>
    <t>suicidio; suicidarse</t>
  </si>
  <si>
    <t>se- + morgi</t>
  </si>
  <si>
    <t>narrow; narrowly</t>
  </si>
  <si>
    <t>mallarĝa; mallarĝe</t>
  </si>
  <si>
    <t>angosto (-a, -e) . alt: angosta, angoste., estrecho (-a, -e) .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</si>
  <si>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</si>
  <si>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</si>
  <si>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</si>
  <si>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</si>
  <si>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</si>
  <si>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</si>
  <si>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</si>
  <si>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</si>
  <si>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</si>
  <si>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</si>
  <si>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</si>
  <si>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</si>
  <si>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</si>
  <si>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</si>
  <si>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</si>
  <si>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</si>
  <si>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</si>
  <si>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</si>
  <si>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</si>
  <si>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</si>
  <si>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</si>
  <si>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</si>
  <si>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</si>
  <si>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</si>
  <si>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</si>
  <si>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</si>
  <si>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</si>
  <si>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</si>
  <si>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</si>
  <si>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</si>
  <si>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</si>
  <si>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 alt: senegalesa, senegalese.</t>
  </si>
  <si>
    <t>Senegal + -li</t>
  </si>
  <si>
    <t>Senegalyen</t>
  </si>
  <si>
    <t>Senegalese (person)</t>
  </si>
  <si>
    <t>senegalano, senegalo</t>
  </si>
  <si>
    <t>senegalés (-a, -e) .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</si>
  <si>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</si>
  <si>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</si>
  <si>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</si>
  <si>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</si>
  <si>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</si>
  <si>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</si>
  <si>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</si>
  <si>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</si>
  <si>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</si>
  <si>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</si>
  <si>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</si>
  <si>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</si>
  <si>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</si>
  <si>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</si>
  <si>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</si>
  <si>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</si>
  <si>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</si>
  <si>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</si>
  <si>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</si>
  <si>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</si>
  <si>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</si>
  <si>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</si>
  <si>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</si>
  <si>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</si>
  <si>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</si>
  <si>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</si>
  <si>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</si>
  <si>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</si>
  <si>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</si>
  <si>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</si>
  <si>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</si>
  <si>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</si>
  <si>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</si>
  <si>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</si>
  <si>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</si>
  <si>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</si>
  <si>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</si>
  <si>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</si>
  <si>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</si>
  <si>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</si>
  <si>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</si>
  <si>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</si>
  <si>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</si>
  <si>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</si>
  <si>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</si>
  <si>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</si>
  <si>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</si>
  <si>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</si>
  <si>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</si>
  <si>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</si>
  <si>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</si>
  <si>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</si>
  <si>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</si>
  <si>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</si>
  <si>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</si>
  <si>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</si>
  <si>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 alt: sierva, sierve.</t>
  </si>
  <si>
    <t>servi + -musi + -yen</t>
  </si>
  <si>
    <t>serviyen</t>
  </si>
  <si>
    <t>server</t>
  </si>
  <si>
    <t>servanto, servisto</t>
  </si>
  <si>
    <t>sirviente (-a) . alt: sirvienta., servidor (-a, -e) .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</si>
  <si>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</si>
  <si>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</si>
  <si>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</si>
  <si>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</si>
  <si>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</si>
  <si>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</si>
  <si>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</si>
  <si>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</si>
  <si>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</si>
  <si>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</si>
  <si>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</si>
  <si>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</si>
  <si>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</si>
  <si>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</si>
  <si>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</si>
  <si>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</si>
  <si>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</si>
  <si>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</si>
  <si>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</si>
  <si>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</si>
  <si>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</si>
  <si>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</si>
  <si>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</si>
  <si>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</si>
  <si>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</si>
  <si>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</si>
  <si>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</si>
  <si>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</si>
  <si>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</si>
  <si>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</si>
  <si>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</si>
  <si>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</si>
  <si>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</si>
  <si>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</si>
  <si>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</si>
  <si>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</si>
  <si>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</si>
  <si>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</si>
  <si>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</si>
  <si>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</si>
  <si>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</si>
  <si>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</si>
  <si>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</si>
  <si>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</si>
  <si>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</si>
  <si>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</si>
  <si>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</si>
  <si>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</si>
  <si>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</si>
  <si>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</si>
  <si>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</si>
  <si>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</si>
  <si>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</si>
  <si>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</si>
  <si>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</si>
  <si>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</si>
  <si>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</si>
  <si>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</si>
  <si>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</si>
  <si>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</si>
  <si>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</si>
  <si>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</si>
  <si>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</si>
  <si>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</si>
  <si>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</si>
  <si>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</si>
  <si>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</si>
  <si>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</si>
  <si>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</si>
  <si>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</si>
  <si>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</si>
  <si>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</si>
  <si>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</si>
  <si>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</si>
  <si>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</si>
  <si>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</si>
  <si>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</si>
  <si>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</si>
  <si>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</si>
  <si>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</si>
  <si>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</si>
  <si>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</si>
  <si>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</si>
  <si>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</si>
  <si>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</si>
  <si>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</si>
  <si>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</si>
  <si>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</si>
  <si>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</si>
  <si>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</si>
  <si>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</si>
  <si>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</si>
  <si>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</si>
  <si>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</si>
  <si>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</si>
  <si>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</si>
  <si>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</si>
  <si>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</si>
  <si>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</si>
  <si>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</si>
  <si>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</si>
  <si>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</si>
  <si>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</si>
  <si>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</si>
  <si>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</si>
  <si>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</si>
  <si>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</si>
  <si>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</si>
  <si>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</si>
  <si>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</si>
  <si>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</si>
  <si>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</si>
  <si>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</si>
  <si>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</si>
  <si>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</si>
  <si>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</si>
  <si>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</si>
  <si>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</si>
  <si>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</si>
  <si>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</si>
  <si>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</si>
  <si>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</si>
  <si>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</si>
  <si>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</si>
  <si>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</si>
  <si>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</si>
  <si>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</si>
  <si>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</si>
  <si>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</si>
  <si>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</si>
  <si>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</si>
  <si>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</si>
  <si>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</si>
  <si>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</si>
  <si>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</si>
  <si>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</si>
  <si>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</si>
  <si>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</si>
  <si>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</si>
  <si>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</si>
  <si>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</si>
  <si>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</si>
  <si>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</si>
  <si>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 alt: enfermo mental, enferma mental, enferme mental., (p)sicótico (-a, -que) .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</si>
  <si>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</si>
  <si>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</si>
  <si>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</si>
  <si>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</si>
  <si>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</si>
  <si>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</si>
  <si>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</si>
  <si>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</si>
  <si>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</si>
  <si>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</si>
  <si>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</si>
  <si>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</si>
  <si>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</si>
  <si>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</si>
  <si>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</si>
  <si>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</si>
  <si>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</si>
  <si>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</si>
  <si>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</si>
  <si>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</si>
  <si>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</si>
  <si>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</si>
  <si>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</si>
  <si>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</si>
  <si>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</si>
  <si>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</si>
  <si>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</si>
  <si>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</si>
  <si>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</si>
  <si>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</si>
  <si>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</si>
  <si>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</si>
  <si>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</si>
  <si>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</si>
  <si>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</si>
  <si>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</si>
  <si>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</si>
  <si>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</si>
  <si>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</si>
  <si>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 alt: psicótica, sicótica, psicótique, sicótique. (_relativo a la sicosis_)</t>
  </si>
  <si>
    <t>siko + -osis + -li</t>
  </si>
  <si>
    <t>sili</t>
  </si>
  <si>
    <t>affirmative, positive; affirmatively, positively</t>
  </si>
  <si>
    <t>jesa; jese</t>
  </si>
  <si>
    <t>afirmativo (-a, -e) . alt: afirmativa, afirmative., positivo (-a, -e) .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</si>
  <si>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</si>
  <si>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</si>
  <si>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</si>
  <si>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</si>
  <si>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</si>
  <si>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</si>
  <si>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</si>
  <si>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</si>
  <si>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</si>
  <si>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</si>
  <si>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</si>
  <si>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</si>
  <si>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</si>
  <si>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</si>
  <si>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</si>
  <si>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</si>
  <si>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</si>
  <si>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</si>
  <si>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</si>
  <si>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</si>
  <si>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</si>
  <si>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</si>
  <si>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</si>
  <si>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</si>
  <si>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</si>
  <si>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</si>
  <si>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</si>
  <si>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</si>
  <si>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</si>
  <si>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</si>
  <si>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</si>
  <si>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</si>
  <si>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</si>
  <si>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</si>
  <si>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</si>
  <si>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</si>
  <si>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</si>
  <si>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</si>
  <si>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</si>
  <si>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</si>
  <si>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</si>
  <si>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</si>
  <si>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 alt: lastimera, lastimere., patético (-a, -que) .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</si>
  <si>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</si>
  <si>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</si>
  <si>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</si>
  <si>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</si>
  <si>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</si>
  <si>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</si>
  <si>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</si>
  <si>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</si>
  <si>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</si>
  <si>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</si>
  <si>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</si>
  <si>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</si>
  <si>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</si>
  <si>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</si>
  <si>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</si>
  <si>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</si>
  <si>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</si>
  <si>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</si>
  <si>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</si>
  <si>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</si>
  <si>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</si>
  <si>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</si>
  <si>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</si>
  <si>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</si>
  <si>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</si>
  <si>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</si>
  <si>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</si>
  <si>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</si>
  <si>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</si>
  <si>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</si>
  <si>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</si>
  <si>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</si>
  <si>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</si>
  <si>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</si>
  <si>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</si>
  <si>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</si>
  <si>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</si>
  <si>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</si>
  <si>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</si>
  <si>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</si>
  <si>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</si>
  <si>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</si>
  <si>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</si>
  <si>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</si>
  <si>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</si>
  <si>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</si>
  <si>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</si>
  <si>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</si>
  <si>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</si>
  <si>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</si>
  <si>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</si>
  <si>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</si>
  <si>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</si>
  <si>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</si>
  <si>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</si>
  <si>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</si>
  <si>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</si>
  <si>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</si>
  <si>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</si>
  <si>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</si>
  <si>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</si>
  <si>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</si>
  <si>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</si>
  <si>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</si>
  <si>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</si>
  <si>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</si>
  <si>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</si>
  <si>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</si>
  <si>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</si>
  <si>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</si>
  <si>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</si>
  <si>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</si>
  <si>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</si>
  <si>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</si>
  <si>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</si>
  <si>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</si>
  <si>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</si>
  <si>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</si>
  <si>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</si>
  <si>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</si>
  <si>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</si>
  <si>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</si>
  <si>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</si>
  <si>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</si>
  <si>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</si>
  <si>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</si>
  <si>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</si>
  <si>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</si>
  <si>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</si>
  <si>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</si>
  <si>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</si>
  <si>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</si>
  <si>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</si>
  <si>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</si>
  <si>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</si>
  <si>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</si>
  <si>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</si>
  <si>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</si>
  <si>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</si>
  <si>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</si>
  <si>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</si>
  <si>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</si>
  <si>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</si>
  <si>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</si>
  <si>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</si>
  <si>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</si>
  <si>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</si>
  <si>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</si>
  <si>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</si>
  <si>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</si>
  <si>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</si>
  <si>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</si>
  <si>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</si>
  <si>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</si>
  <si>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</si>
  <si>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</si>
  <si>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</si>
  <si>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</si>
  <si>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</si>
  <si>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</si>
  <si>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</si>
  <si>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</si>
  <si>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</si>
  <si>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</si>
  <si>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</si>
  <si>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</si>
  <si>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</si>
  <si>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</si>
  <si>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</si>
  <si>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</si>
  <si>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</si>
  <si>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</si>
  <si>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</si>
  <si>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</si>
  <si>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</si>
  <si>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</si>
  <si>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</si>
  <si>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</si>
  <si>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</si>
  <si>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</si>
  <si>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</si>
  <si>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</si>
  <si>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</si>
  <si>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</si>
  <si>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</si>
  <si>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</si>
  <si>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</si>
  <si>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</si>
  <si>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</si>
  <si>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</si>
  <si>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</si>
  <si>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</si>
  <si>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</si>
  <si>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</si>
  <si>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</si>
  <si>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</si>
  <si>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</si>
  <si>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 alt: sistémica, sistémique.; sistémicamente</t>
  </si>
  <si>
    <t>sistema + -li</t>
  </si>
  <si>
    <t>sistemapul</t>
  </si>
  <si>
    <t>systematic; systematically</t>
  </si>
  <si>
    <t>sistemático (-a, -que) .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</si>
  <si>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</si>
  <si>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</si>
  <si>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</si>
  <si>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</si>
  <si>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</si>
  <si>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</si>
  <si>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</si>
  <si>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</si>
  <si>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</si>
  <si>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</si>
  <si>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</si>
  <si>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</si>
  <si>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</si>
  <si>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</si>
  <si>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</si>
  <si>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</si>
  <si>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</si>
  <si>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</si>
  <si>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</si>
  <si>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</si>
  <si>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</si>
  <si>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</si>
  <si>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</si>
  <si>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</si>
  <si>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</si>
  <si>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</si>
  <si>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</si>
  <si>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</si>
  <si>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</si>
  <si>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</si>
  <si>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</si>
  <si>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</si>
  <si>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</si>
  <si>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</si>
  <si>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</si>
  <si>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</si>
  <si>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</si>
  <si>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</si>
  <si>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</si>
  <si>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</si>
  <si>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</si>
  <si>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</si>
  <si>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</si>
  <si>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</si>
  <si>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</si>
  <si>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</si>
  <si>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</si>
  <si>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</si>
  <si>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</si>
  <si>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</si>
  <si>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</si>
  <si>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</si>
  <si>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</si>
  <si>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</si>
  <si>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</si>
  <si>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</si>
  <si>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</si>
  <si>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</si>
  <si>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</si>
  <si>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</si>
  <si>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</si>
  <si>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</si>
  <si>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</si>
  <si>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</si>
  <si>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</si>
  <si>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</si>
  <si>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</si>
  <si>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 alt: hermana, hermane., carnal (-a, -e) .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</si>
  <si>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</si>
  <si>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</si>
  <si>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</si>
  <si>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</si>
  <si>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</si>
  <si>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</si>
  <si>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</si>
  <si>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</si>
  <si>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</si>
  <si>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</si>
  <si>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</si>
  <si>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</si>
  <si>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</si>
  <si>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</si>
  <si>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</si>
  <si>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</si>
  <si>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</si>
  <si>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</si>
  <si>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</si>
  <si>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</si>
  <si>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</si>
  <si>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</si>
  <si>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</si>
  <si>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</si>
  <si>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</si>
  <si>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</si>
  <si>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</si>
  <si>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</si>
  <si>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</si>
  <si>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 alt: filósofa, filósofe.</t>
  </si>
  <si>
    <t>sofi + -logi + -yen</t>
  </si>
  <si>
    <t>sofipul</t>
  </si>
  <si>
    <t>wise; wisely</t>
  </si>
  <si>
    <t>saĝa; saĝe</t>
  </si>
  <si>
    <t>sabio (-a, -e) .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</si>
  <si>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</si>
  <si>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</si>
  <si>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</si>
  <si>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</si>
  <si>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</si>
  <si>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</si>
  <si>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</si>
  <si>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</si>
  <si>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</si>
  <si>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 alt: recíproca, recíproque., inter-; recíprocamente, uno al otro (-a, -e) .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</si>
  <si>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</si>
  <si>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</si>
  <si>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</si>
  <si>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</si>
  <si>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</si>
  <si>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</si>
  <si>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</si>
  <si>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</si>
  <si>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</si>
  <si>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</si>
  <si>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</si>
  <si>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</si>
  <si>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</si>
  <si>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</si>
  <si>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</si>
  <si>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</si>
  <si>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</si>
  <si>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</si>
  <si>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</si>
  <si>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</si>
  <si>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</si>
  <si>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</si>
  <si>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</si>
  <si>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</si>
  <si>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</si>
  <si>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</si>
  <si>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</si>
  <si>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</si>
  <si>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</si>
  <si>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</si>
  <si>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</si>
  <si>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</si>
  <si>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</si>
  <si>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</si>
  <si>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</si>
  <si>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</si>
  <si>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</si>
  <si>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</si>
  <si>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</si>
  <si>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</si>
  <si>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</si>
  <si>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</si>
  <si>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</si>
  <si>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</si>
  <si>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</si>
  <si>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</si>
  <si>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</si>
  <si>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</si>
  <si>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</si>
  <si>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</si>
  <si>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</si>
  <si>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</si>
  <si>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</si>
  <si>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</si>
  <si>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</si>
  <si>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</si>
  <si>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</si>
  <si>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</si>
  <si>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</si>
  <si>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</si>
  <si>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</si>
  <si>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</si>
  <si>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</si>
  <si>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</si>
  <si>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</si>
  <si>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</si>
  <si>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</si>
  <si>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</si>
  <si>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</si>
  <si>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</si>
  <si>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</si>
  <si>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 alt: soleada, soleade.</t>
  </si>
  <si>
    <t>sola + -pul</t>
  </si>
  <si>
    <t>solasupracu</t>
  </si>
  <si>
    <t>sunrise, dawn</t>
  </si>
  <si>
    <t>sunleviĝo; sunleviĝi</t>
  </si>
  <si>
    <t>salida del sol, amanecer, alba; salir el sol, amanecer</t>
  </si>
  <si>
    <t>sola + supra + -cu</t>
  </si>
  <si>
    <t>solli</t>
  </si>
  <si>
    <t>pure; purely</t>
  </si>
  <si>
    <t>nura; nure</t>
  </si>
  <si>
    <t>puro (-a, -e) . alt: pura, pure.; puramente</t>
  </si>
  <si>
    <t>sol- + -li</t>
  </si>
  <si>
    <t>solo</t>
  </si>
  <si>
    <t>alone, (the) sole, (the) only</t>
  </si>
  <si>
    <t>sola; sole</t>
  </si>
  <si>
    <t>solo (-a, -e) .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</si>
  <si>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</si>
  <si>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</si>
  <si>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</si>
  <si>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</si>
  <si>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</si>
  <si>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</si>
  <si>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</si>
  <si>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</si>
  <si>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</si>
  <si>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</si>
  <si>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</si>
  <si>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</si>
  <si>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</si>
  <si>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 alt: solitaria, solitarie.</t>
  </si>
  <si>
    <t>solo + -ya + -pul</t>
  </si>
  <si>
    <t>soloyen</t>
  </si>
  <si>
    <t>loner, solitaire, hermit, recluse</t>
  </si>
  <si>
    <t>solulo</t>
  </si>
  <si>
    <t>ermitaño (-a, -e) . alt: ermitaña, ermitañe., eremita</t>
  </si>
  <si>
    <t>solo + -yen</t>
  </si>
  <si>
    <t>solunbete</t>
  </si>
  <si>
    <t>only child</t>
  </si>
  <si>
    <t>solinfano</t>
  </si>
  <si>
    <t>hijo único (-a, -e) . alt: hija única, hije únique.</t>
  </si>
  <si>
    <t>sol- + un + bete</t>
  </si>
  <si>
    <t>solunpul</t>
  </si>
  <si>
    <t>unique; uniquely</t>
  </si>
  <si>
    <t>unika, ununura; unuke, ununure</t>
  </si>
  <si>
    <t>único (-a, -que) .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</si>
  <si>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</si>
  <si>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</si>
  <si>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</si>
  <si>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</si>
  <si>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</si>
  <si>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</si>
  <si>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</si>
  <si>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</si>
  <si>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</si>
  <si>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</si>
  <si>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</si>
  <si>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</si>
  <si>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</si>
  <si>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</si>
  <si>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</si>
  <si>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</si>
  <si>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</si>
  <si>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</si>
  <si>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</si>
  <si>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</si>
  <si>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</si>
  <si>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</si>
  <si>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</si>
  <si>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</si>
  <si>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</si>
  <si>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</si>
  <si>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</si>
  <si>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</si>
  <si>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</si>
  <si>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</si>
  <si>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</si>
  <si>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</si>
  <si>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</si>
  <si>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</si>
  <si>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</si>
  <si>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</si>
  <si>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(-a, -e) . alt: domida, dormide., durmiente</t>
  </si>
  <si>
    <t>somno + -ne</t>
  </si>
  <si>
    <t>somnopeldo</t>
  </si>
  <si>
    <t>sleepy; sleepily</t>
  </si>
  <si>
    <t>dorminklina; dorminkline</t>
  </si>
  <si>
    <t>somnoliento (-a, -e) . alt: somnolienta, somnoliente., soñoliento (-a, -e) .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</si>
  <si>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</si>
  <si>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</si>
  <si>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</si>
  <si>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</si>
  <si>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</si>
  <si>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</si>
  <si>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</si>
  <si>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</si>
  <si>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</si>
  <si>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</si>
  <si>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</si>
  <si>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</si>
  <si>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</si>
  <si>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</si>
  <si>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</si>
  <si>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</si>
  <si>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</si>
  <si>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</si>
  <si>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</si>
  <si>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</si>
  <si>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</si>
  <si>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</si>
  <si>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</si>
  <si>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</si>
  <si>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</si>
  <si>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</si>
  <si>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</si>
  <si>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</si>
  <si>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</si>
  <si>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</si>
  <si>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</si>
  <si>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</si>
  <si>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</si>
  <si>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</si>
  <si>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</si>
  <si>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</si>
  <si>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</si>
  <si>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</si>
  <si>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</si>
  <si>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</si>
  <si>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</si>
  <si>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</si>
  <si>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</si>
  <si>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</si>
  <si>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</si>
  <si>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</si>
  <si>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</si>
  <si>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</si>
  <si>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</si>
  <si>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</si>
  <si>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</si>
  <si>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</si>
  <si>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</si>
  <si>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</si>
  <si>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</si>
  <si>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</si>
  <si>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</si>
  <si>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</si>
  <si>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</si>
  <si>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</si>
  <si>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</si>
  <si>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</si>
  <si>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</si>
  <si>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</si>
  <si>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</si>
  <si>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</si>
  <si>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</si>
  <si>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</si>
  <si>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</si>
  <si>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</si>
  <si>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</si>
  <si>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</si>
  <si>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</si>
  <si>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</si>
  <si>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</si>
  <si>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</si>
  <si>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</si>
  <si>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</si>
  <si>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 alt: sonora, sonore.; sonoramente</t>
  </si>
  <si>
    <t>soti + -pul</t>
  </si>
  <si>
    <t>Sovyeti</t>
  </si>
  <si>
    <t>Soviet</t>
  </si>
  <si>
    <t>soveta; sovete</t>
  </si>
  <si>
    <t>soviético (-a, -que) .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</si>
  <si>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</si>
  <si>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</si>
  <si>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</si>
  <si>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</si>
  <si>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</si>
  <si>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</si>
  <si>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</si>
  <si>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</si>
  <si>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</si>
  <si>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</si>
  <si>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</si>
  <si>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</si>
  <si>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</si>
  <si>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</si>
  <si>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</si>
  <si>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</si>
  <si>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</si>
  <si>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</si>
  <si>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</si>
  <si>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</si>
  <si>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</si>
  <si>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</si>
  <si>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</si>
  <si>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</si>
  <si>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</si>
  <si>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</si>
  <si>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</si>
  <si>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</si>
  <si>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</si>
  <si>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</si>
  <si>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</si>
  <si>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</si>
  <si>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</si>
  <si>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</si>
  <si>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</si>
  <si>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</si>
  <si>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</si>
  <si>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</si>
  <si>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</si>
  <si>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 alt: sudafricana, sudafricane.</t>
  </si>
  <si>
    <t>sude + Afrika + -li</t>
  </si>
  <si>
    <t>Sudeafrikayen</t>
  </si>
  <si>
    <t>sud-afrikano</t>
  </si>
  <si>
    <t>sudafricano (-a, -e) . alt: sudafricana, sudafricane. (_persona_)</t>
  </si>
  <si>
    <t>sude + Afrika + -yen</t>
  </si>
  <si>
    <t>Sudehangu</t>
  </si>
  <si>
    <t>South Korea</t>
  </si>
  <si>
    <t>Sud-Koreio, Sud-Koreujo</t>
  </si>
  <si>
    <t>Corea del Sur</t>
  </si>
  <si>
    <t>sude + Hangu</t>
  </si>
  <si>
    <t>sudeli</t>
  </si>
  <si>
    <t>south, southern</t>
  </si>
  <si>
    <t>suda; sude</t>
  </si>
  <si>
    <t>del sur, sureño (-a, -e) .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</si>
  <si>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</si>
  <si>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</si>
  <si>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</si>
  <si>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</si>
  <si>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</si>
  <si>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</si>
  <si>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</si>
  <si>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</si>
  <si>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</si>
  <si>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</si>
  <si>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</si>
  <si>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</si>
  <si>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</si>
  <si>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</si>
  <si>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</si>
  <si>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</si>
  <si>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</si>
  <si>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</si>
  <si>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</si>
  <si>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</si>
  <si>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</si>
  <si>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</si>
  <si>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</si>
  <si>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</si>
  <si>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</si>
  <si>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</si>
  <si>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</si>
  <si>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</si>
  <si>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</si>
  <si>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</si>
  <si>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</si>
  <si>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</si>
  <si>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</si>
  <si>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</si>
  <si>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</si>
  <si>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</si>
  <si>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</si>
  <si>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</si>
  <si>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</si>
  <si>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</si>
  <si>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</si>
  <si>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</si>
  <si>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</si>
  <si>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</si>
  <si>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</si>
  <si>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</si>
  <si>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</si>
  <si>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</si>
  <si>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</si>
  <si>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</si>
  <si>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</si>
  <si>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</si>
  <si>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</si>
  <si>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</si>
  <si>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</si>
  <si>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</si>
  <si>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</si>
  <si>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</si>
  <si>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</si>
  <si>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</si>
  <si>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</si>
  <si>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</si>
  <si>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</si>
  <si>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</si>
  <si>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 alt: sedienta, sediente.; con sed</t>
  </si>
  <si>
    <t>suipeldo</t>
  </si>
  <si>
    <t>suipul</t>
  </si>
  <si>
    <t>sui + -kal</t>
  </si>
  <si>
    <t>soifa; soife</t>
  </si>
  <si>
    <t>sui + -pel + -do</t>
  </si>
  <si>
    <t>hydrated</t>
  </si>
  <si>
    <t>hidratigita, akvoplena; hidratigite</t>
  </si>
  <si>
    <t>hidratado (-a, -e) .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</si>
  <si>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</si>
  <si>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</si>
  <si>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</si>
  <si>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</si>
  <si>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</si>
  <si>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</si>
  <si>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</si>
  <si>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</si>
  <si>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</si>
  <si>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</si>
  <si>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</si>
  <si>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</si>
  <si>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</si>
  <si>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</si>
  <si>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</si>
  <si>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</si>
  <si>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</si>
  <si>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</si>
  <si>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</si>
  <si>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</si>
  <si>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</si>
  <si>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</si>
  <si>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</si>
  <si>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</si>
  <si>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</si>
  <si>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</si>
  <si>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</si>
  <si>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</si>
  <si>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</si>
  <si>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</si>
  <si>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</si>
  <si>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</si>
  <si>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</si>
  <si>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</si>
  <si>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</si>
  <si>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</si>
  <si>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</si>
  <si>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</si>
  <si>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</si>
  <si>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</si>
  <si>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</si>
  <si>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</si>
  <si>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</si>
  <si>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</si>
  <si>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</si>
  <si>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</si>
  <si>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</si>
  <si>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</si>
  <si>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</si>
  <si>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</si>
  <si>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</si>
  <si>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</si>
  <si>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</si>
  <si>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</si>
  <si>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</si>
  <si>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</si>
  <si>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</si>
  <si>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</si>
  <si>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</si>
  <si>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</si>
  <si>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</si>
  <si>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</si>
  <si>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</si>
  <si>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</si>
  <si>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</si>
  <si>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</si>
  <si>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</si>
  <si>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</si>
  <si>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</si>
  <si>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</si>
  <si>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</si>
  <si>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</si>
  <si>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</si>
  <si>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</si>
  <si>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</si>
  <si>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</si>
  <si>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</si>
  <si>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</si>
  <si>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</si>
  <si>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</si>
  <si>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</si>
  <si>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</si>
  <si>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</si>
  <si>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</si>
  <si>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</si>
  <si>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</si>
  <si>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</si>
  <si>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</si>
  <si>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</si>
  <si>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</si>
  <si>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</si>
  <si>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</si>
  <si>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</si>
  <si>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</si>
  <si>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</si>
  <si>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</si>
  <si>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</si>
  <si>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</si>
  <si>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</si>
  <si>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</si>
  <si>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</si>
  <si>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</si>
  <si>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</si>
  <si>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</si>
  <si>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</si>
  <si>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</si>
  <si>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</si>
  <si>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</si>
  <si>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</si>
  <si>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</si>
  <si>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</si>
  <si>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</si>
  <si>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</si>
  <si>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</si>
  <si>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</si>
  <si>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</si>
  <si>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</si>
  <si>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</si>
  <si>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</si>
  <si>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</si>
  <si>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</si>
  <si>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</si>
  <si>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</si>
  <si>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</si>
  <si>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</si>
  <si>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</si>
  <si>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</si>
  <si>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</si>
  <si>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</si>
  <si>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</si>
  <si>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</si>
  <si>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</si>
  <si>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</si>
  <si>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</si>
  <si>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</si>
  <si>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</si>
  <si>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</si>
  <si>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</si>
  <si>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</si>
  <si>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</si>
  <si>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</si>
  <si>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</si>
  <si>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</si>
  <si>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</si>
  <si>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</si>
  <si>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</si>
  <si>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</si>
  <si>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</si>
  <si>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</si>
  <si>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</si>
  <si>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</si>
  <si>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</si>
  <si>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</si>
  <si>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</si>
  <si>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</si>
  <si>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 alt: suprema, supreme., extremo (-a, -e) .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</si>
  <si>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</si>
  <si>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</si>
  <si>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</si>
  <si>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</si>
  <si>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</si>
  <si>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</si>
  <si>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</si>
  <si>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</si>
  <si>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</si>
  <si>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</si>
  <si>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</si>
  <si>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</si>
  <si>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</si>
  <si>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</si>
  <si>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</si>
  <si>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</si>
  <si>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</si>
  <si>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</si>
  <si>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</si>
  <si>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</si>
  <si>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</si>
  <si>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</si>
  <si>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</si>
  <si>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</si>
  <si>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</si>
  <si>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</si>
  <si>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</si>
  <si>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</si>
  <si>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</si>
  <si>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</si>
  <si>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</si>
  <si>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</si>
  <si>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</si>
  <si>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</si>
  <si>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</si>
  <si>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</si>
  <si>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</si>
  <si>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</si>
  <si>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</si>
  <si>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</si>
  <si>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</si>
  <si>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</si>
  <si>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</si>
  <si>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</si>
  <si>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</si>
  <si>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</si>
  <si>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</si>
  <si>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</si>
  <si>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</si>
  <si>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</si>
  <si>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</si>
  <si>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</si>
  <si>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</si>
  <si>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</si>
  <si>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</si>
  <si>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</si>
  <si>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</si>
  <si>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</si>
  <si>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</si>
  <si>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</si>
  <si>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</si>
  <si>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</si>
  <si>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</si>
  <si>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</si>
  <si>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</si>
  <si>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</si>
  <si>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</si>
  <si>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 alt: dueña, dueñe., poseedor (-a, -e) . alt: poseedora, poseedore., propietario (-a, -e) .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</si>
  <si>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</si>
  <si>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</si>
  <si>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</si>
  <si>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</si>
  <si>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</si>
  <si>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</si>
  <si>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</si>
  <si>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</si>
  <si>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</si>
  <si>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</si>
  <si>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</si>
  <si>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</si>
  <si>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</si>
  <si>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</si>
  <si>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</si>
  <si>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</si>
  <si>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</si>
  <si>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</si>
  <si>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</si>
  <si>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</si>
  <si>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</si>
  <si>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</si>
  <si>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</si>
  <si>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</si>
  <si>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</si>
  <si>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</si>
  <si>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</si>
  <si>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</si>
  <si>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</si>
  <si>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</si>
  <si>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</si>
  <si>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</si>
  <si>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</si>
  <si>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</si>
  <si>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</si>
  <si>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</si>
  <si>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</si>
  <si>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</si>
  <si>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</si>
  <si>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</si>
  <si>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</si>
  <si>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</si>
  <si>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</si>
  <si>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</si>
  <si>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</si>
  <si>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</si>
  <si>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</si>
  <si>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</si>
  <si>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</si>
  <si>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</si>
  <si>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</si>
  <si>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</si>
  <si>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</si>
  <si>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</si>
  <si>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</si>
  <si>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</si>
  <si>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</si>
  <si>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</si>
  <si>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</si>
  <si>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</si>
  <si>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</si>
  <si>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</si>
  <si>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</si>
  <si>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</si>
  <si>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</si>
  <si>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 alt: sueca, sueque.</t>
  </si>
  <si>
    <t>Sweri + -li</t>
  </si>
  <si>
    <t>Swerisa</t>
  </si>
  <si>
    <t>Swedish (language)</t>
  </si>
  <si>
    <t>la sveda (lingvo)</t>
  </si>
  <si>
    <t>(idioma) sueco</t>
  </si>
  <si>
    <t>Sweri + -sa</t>
  </si>
  <si>
    <t>Sweriyen</t>
  </si>
  <si>
    <t>Swede</t>
  </si>
  <si>
    <t>svedo</t>
  </si>
  <si>
    <t>sueco (-a, -que) .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</si>
  <si>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</si>
  <si>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</si>
  <si>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</si>
  <si>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</si>
  <si>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</si>
  <si>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</si>
  <si>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</si>
  <si>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</si>
  <si>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</si>
  <si>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</si>
  <si>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</si>
  <si>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</si>
  <si>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</si>
  <si>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</si>
  <si>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</si>
  <si>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</si>
  <si>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</si>
  <si>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</si>
  <si>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</si>
  <si>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</si>
  <si>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</si>
  <si>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</si>
  <si>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</si>
  <si>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</si>
  <si>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</si>
  <si>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</si>
  <si>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</si>
  <si>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</si>
  <si>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</si>
  <si>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</si>
  <si>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</si>
  <si>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</si>
  <si>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</si>
  <si>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</si>
  <si>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</si>
  <si>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</si>
  <si>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</si>
  <si>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</si>
  <si>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</si>
  <si>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</si>
  <si>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</si>
  <si>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</si>
  <si>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</si>
  <si>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</si>
  <si>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</si>
  <si>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</si>
  <si>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</si>
  <si>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</si>
  <si>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</si>
  <si>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</si>
  <si>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</si>
  <si>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</si>
  <si>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</si>
  <si>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</si>
  <si>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</si>
  <si>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 alt: suiza, suice.</t>
  </si>
  <si>
    <t>Switze + -li</t>
  </si>
  <si>
    <t>Switzeyen</t>
  </si>
  <si>
    <t>sviso</t>
  </si>
  <si>
    <t>suizo (-a, -ce) . alt: suiza, suice. (_persona_)</t>
  </si>
  <si>
    <t>Switze + -yen</t>
  </si>
  <si>
    <t>Swomi</t>
  </si>
  <si>
    <t>Finland</t>
  </si>
  <si>
    <t>Finnlando</t>
  </si>
  <si>
    <t>Finlandia</t>
  </si>
  <si>
    <t>Swomisa (Suomi)</t>
  </si>
  <si>
    <t>Swomili</t>
  </si>
  <si>
    <t>Finnish</t>
  </si>
  <si>
    <t>finna</t>
  </si>
  <si>
    <t>finlandés (-a, -e) . alt: finlandesa, finlandese., finés (-a, -e) . alt: finesa, finese.</t>
  </si>
  <si>
    <t>Swomi + -li</t>
  </si>
  <si>
    <t>Swomisa</t>
  </si>
  <si>
    <t>Finnish (language)</t>
  </si>
  <si>
    <t>la finna (lingvo)</t>
  </si>
  <si>
    <t>(idioma) finlandés, (idioma) finés</t>
  </si>
  <si>
    <t>Swomi + -sa</t>
  </si>
  <si>
    <t>Swomiyen</t>
  </si>
  <si>
    <t>Finn</t>
  </si>
  <si>
    <t>finno</t>
  </si>
  <si>
    <t>finlandés (-a, -e) . alt: finlandesa, finlandese. (_persona_), finés (-a, -e) . alt: finesa, finese.</t>
  </si>
  <si>
    <t>Swomi + -yen</t>
  </si>
  <si>
    <t>syahe</t>
  </si>
  <si>
    <t>black</t>
  </si>
  <si>
    <t>nigra; nigre</t>
  </si>
  <si>
    <t>negro (-a, -e) .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</si>
  <si>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</si>
  <si>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</si>
  <si>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</si>
  <si>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</si>
  <si>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</si>
  <si>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</si>
  <si>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</si>
  <si>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</si>
  <si>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</si>
  <si>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</si>
  <si>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</si>
  <si>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</si>
  <si>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</si>
  <si>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</si>
  <si>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</si>
  <si>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</si>
  <si>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</si>
  <si>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</si>
  <si>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</si>
  <si>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</si>
  <si>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 alt: científica, científique.; científicamente</t>
  </si>
  <si>
    <t>syensi + -li</t>
  </si>
  <si>
    <t>syensiyen</t>
  </si>
  <si>
    <t>scientist</t>
  </si>
  <si>
    <t>sciencisto</t>
  </si>
  <si>
    <t>científico (-a, -que) .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</si>
  <si>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</si>
  <si>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</si>
  <si>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</si>
  <si>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</si>
  <si>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</si>
  <si>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</si>
  <si>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</si>
  <si>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</si>
  <si>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</si>
  <si>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</si>
  <si>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</si>
  <si>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</si>
  <si>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</si>
  <si>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</si>
  <si>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</si>
  <si>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</si>
  <si>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</si>
  <si>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</si>
  <si>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</si>
  <si>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</si>
  <si>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</si>
  <si>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</si>
  <si>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</si>
  <si>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</si>
  <si>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</si>
  <si>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</si>
  <si>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</si>
  <si>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</si>
  <si>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</si>
  <si>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</si>
  <si>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</si>
  <si>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</si>
  <si>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</si>
  <si>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</si>
  <si>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</si>
  <si>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</si>
  <si>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</si>
  <si>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</si>
  <si>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</si>
  <si>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</si>
  <si>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</si>
  <si>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</si>
  <si>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</si>
  <si>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</si>
  <si>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</si>
  <si>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</si>
  <si>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</si>
  <si>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</si>
  <si>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</si>
  <si>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</si>
  <si>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</si>
  <si>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</si>
  <si>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</si>
  <si>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</si>
  <si>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</si>
  <si>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</si>
  <si>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</si>
  <si>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</si>
  <si>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</si>
  <si>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</si>
  <si>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</si>
  <si>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</si>
  <si>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</si>
  <si>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</si>
  <si>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</si>
  <si>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</si>
  <si>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</si>
  <si>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</si>
  <si>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</si>
  <si>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</si>
  <si>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</si>
  <si>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</si>
  <si>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</si>
  <si>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</si>
  <si>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</si>
  <si>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</si>
  <si>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</si>
  <si>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</si>
  <si>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</si>
  <si>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</si>
  <si>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</si>
  <si>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</si>
  <si>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</si>
  <si>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</si>
  <si>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</si>
  <si>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</si>
  <si>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</si>
  <si>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</si>
  <si>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</si>
  <si>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</si>
  <si>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</si>
  <si>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</si>
  <si>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</si>
  <si>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</si>
  <si>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</si>
  <si>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</si>
  <si>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</si>
  <si>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</si>
  <si>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</si>
  <si>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</si>
  <si>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</si>
  <si>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</si>
  <si>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</si>
  <si>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</si>
  <si>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</si>
  <si>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</si>
  <si>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</si>
  <si>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</si>
  <si>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</si>
  <si>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</si>
  <si>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</si>
  <si>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</si>
  <si>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</si>
  <si>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</si>
  <si>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</si>
  <si>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</si>
  <si>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</si>
  <si>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</si>
  <si>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</si>
  <si>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</si>
  <si>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</si>
  <si>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</si>
  <si>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</si>
  <si>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</si>
  <si>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</si>
  <si>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</si>
  <si>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</si>
  <si>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</si>
  <si>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</si>
  <si>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</si>
  <si>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</si>
  <si>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</si>
  <si>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</si>
  <si>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</si>
  <si>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</si>
  <si>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</si>
  <si>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</si>
  <si>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</si>
  <si>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</si>
  <si>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</si>
  <si>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</si>
  <si>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</si>
  <si>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</si>
  <si>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</si>
  <si>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</si>
  <si>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</si>
  <si>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</si>
  <si>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</si>
  <si>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</si>
  <si>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</si>
  <si>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</si>
  <si>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</si>
  <si>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</si>
  <si>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</si>
  <si>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</si>
  <si>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</si>
  <si>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</si>
  <si>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</si>
  <si>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</si>
  <si>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</si>
  <si>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</si>
  <si>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</si>
  <si>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</si>
  <si>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</si>
  <si>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</si>
  <si>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</si>
  <si>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</si>
  <si>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</si>
  <si>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</si>
  <si>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</si>
  <si>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</si>
  <si>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</si>
  <si>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</si>
  <si>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</si>
  <si>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</si>
  <si>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</si>
  <si>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</si>
  <si>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</si>
  <si>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</si>
  <si>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</si>
  <si>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</si>
  <si>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</si>
  <si>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</si>
  <si>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</si>
  <si>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</si>
  <si>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</si>
  <si>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</si>
  <si>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</si>
  <si>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</si>
  <si>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</si>
  <si>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</si>
  <si>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</si>
  <si>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</si>
  <si>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</si>
  <si>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</si>
  <si>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</si>
  <si>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</si>
  <si>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</si>
  <si>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</si>
  <si>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</si>
  <si>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</si>
  <si>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</si>
  <si>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</si>
  <si>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</si>
  <si>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</si>
  <si>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</si>
  <si>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</si>
  <si>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</si>
  <si>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</si>
  <si>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</si>
  <si>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</si>
  <si>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</si>
  <si>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</si>
  <si>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</si>
  <si>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</si>
  <si>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 alt: ajustada, ajustade., tenso (-a, -e) . alt: tensa, tense., apretado (-a, -e) .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</si>
  <si>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</si>
  <si>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</si>
  <si>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</si>
  <si>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</si>
  <si>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</si>
  <si>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</si>
  <si>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</si>
  <si>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</si>
  <si>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</si>
  <si>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</si>
  <si>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</si>
  <si>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</si>
  <si>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</si>
  <si>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</si>
  <si>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</si>
  <si>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</si>
  <si>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</si>
  <si>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</si>
  <si>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</si>
  <si>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</si>
  <si>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</si>
  <si>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</si>
  <si>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</si>
  <si>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</si>
  <si>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</si>
  <si>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</si>
  <si>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</si>
  <si>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</si>
  <si>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</si>
  <si>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</si>
  <si>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</si>
  <si>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</si>
  <si>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</si>
  <si>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</si>
  <si>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</si>
  <si>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</si>
  <si>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</si>
  <si>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</si>
  <si>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</si>
  <si>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</si>
  <si>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</si>
  <si>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</si>
  <si>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</si>
  <si>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</si>
  <si>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</si>
  <si>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</si>
  <si>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</si>
  <si>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</si>
  <si>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</si>
  <si>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</si>
  <si>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</si>
  <si>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</si>
  <si>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</si>
  <si>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</si>
  <si>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</si>
  <si>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</si>
  <si>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</si>
  <si>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</si>
  <si>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</si>
  <si>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</si>
  <si>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</si>
  <si>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</si>
  <si>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</si>
  <si>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</si>
  <si>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</si>
  <si>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</si>
  <si>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</si>
  <si>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</si>
  <si>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</si>
  <si>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</si>
  <si>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</si>
  <si>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</si>
  <si>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</si>
  <si>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</si>
  <si>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</si>
  <si>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</si>
  <si>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</si>
  <si>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</si>
  <si>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</si>
  <si>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</si>
  <si>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</si>
  <si>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</si>
  <si>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</si>
  <si>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</si>
  <si>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</si>
  <si>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</si>
  <si>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</si>
  <si>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</si>
  <si>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</si>
  <si>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</si>
  <si>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</si>
  <si>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</si>
  <si>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</si>
  <si>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</si>
  <si>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</si>
  <si>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</si>
  <si>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</si>
  <si>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</si>
  <si>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</si>
  <si>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</si>
  <si>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</si>
  <si>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</si>
  <si>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</si>
  <si>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</si>
  <si>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</si>
  <si>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</si>
  <si>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</si>
  <si>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</si>
  <si>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</si>
  <si>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</si>
  <si>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</si>
  <si>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</si>
  <si>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</si>
  <si>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</si>
  <si>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</si>
  <si>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</si>
  <si>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</si>
  <si>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</si>
  <si>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</si>
  <si>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</si>
  <si>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</si>
  <si>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</si>
  <si>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</si>
  <si>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</si>
  <si>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</si>
  <si>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</si>
  <si>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 alt: evaluadora, evaluadore., asesor (-a, -e) . alt: asesora, asesore., crítico (-a, -que) .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</si>
  <si>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</si>
  <si>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</si>
  <si>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</si>
  <si>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</si>
  <si>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</si>
  <si>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</si>
  <si>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</si>
  <si>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</si>
  <si>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</si>
  <si>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</si>
  <si>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</si>
  <si>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</si>
  <si>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</si>
  <si>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</si>
  <si>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</si>
  <si>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</si>
  <si>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</si>
  <si>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</si>
  <si>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</si>
  <si>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</si>
  <si>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</si>
  <si>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</si>
  <si>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</si>
  <si>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</si>
  <si>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</si>
  <si>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</si>
  <si>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</si>
  <si>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</si>
  <si>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</si>
  <si>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</si>
  <si>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</si>
  <si>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</si>
  <si>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</si>
  <si>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</si>
  <si>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</si>
  <si>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</si>
  <si>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</si>
  <si>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</si>
  <si>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</si>
  <si>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</si>
  <si>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</si>
  <si>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</si>
  <si>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</si>
  <si>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</si>
  <si>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</si>
  <si>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</si>
  <si>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</si>
  <si>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</si>
  <si>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</si>
  <si>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</si>
  <si>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</si>
  <si>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</si>
  <si>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</si>
  <si>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</si>
  <si>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</si>
  <si>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</si>
  <si>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</si>
  <si>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</si>
  <si>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</si>
  <si>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</si>
  <si>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</si>
  <si>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</si>
  <si>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</si>
  <si>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</si>
  <si>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</si>
  <si>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</si>
  <si>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</si>
  <si>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</si>
  <si>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</si>
  <si>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</si>
  <si>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</si>
  <si>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</si>
  <si>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</si>
  <si>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</si>
  <si>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</si>
  <si>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</si>
  <si>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</si>
  <si>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</si>
  <si>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</si>
  <si>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</si>
  <si>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</si>
  <si>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</si>
  <si>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 alt: tailandesa, tailandese. (_persona_)</t>
  </si>
  <si>
    <t>Tay + -yen</t>
  </si>
  <si>
    <t>taze</t>
  </si>
  <si>
    <t>fresh; freshly</t>
  </si>
  <si>
    <t>freŝa; freŝe</t>
  </si>
  <si>
    <t>fresco (-a, -que) .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</si>
  <si>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</si>
  <si>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</si>
  <si>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</si>
  <si>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</si>
  <si>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</si>
  <si>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</si>
  <si>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</si>
  <si>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</si>
  <si>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</si>
  <si>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</si>
  <si>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</si>
  <si>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</si>
  <si>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</si>
  <si>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</si>
  <si>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</si>
  <si>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</si>
  <si>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</si>
  <si>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</si>
  <si>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</si>
  <si>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</si>
  <si>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</si>
  <si>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 alt: afilada, afilade., filoso (-a, -e) .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</si>
  <si>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</si>
  <si>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</si>
  <si>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</si>
  <si>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</si>
  <si>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</si>
  <si>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</si>
  <si>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</si>
  <si>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</si>
  <si>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</si>
  <si>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</si>
  <si>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</si>
  <si>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</si>
  <si>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</si>
  <si>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</si>
  <si>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</si>
  <si>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</si>
  <si>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</si>
  <si>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</si>
  <si>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</si>
  <si>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</si>
  <si>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</si>
  <si>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</si>
  <si>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</si>
  <si>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</si>
  <si>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</si>
  <si>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</si>
  <si>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</si>
  <si>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</si>
  <si>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</si>
  <si>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</si>
  <si>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</si>
  <si>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</si>
  <si>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</si>
  <si>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 alt: lejana, lejane., remoto (-a, -e) .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</si>
  <si>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</si>
  <si>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</si>
  <si>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</si>
  <si>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</si>
  <si>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</si>
  <si>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</si>
  <si>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</si>
  <si>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</si>
  <si>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</si>
  <si>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</si>
  <si>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</si>
  <si>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</si>
  <si>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</si>
  <si>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</si>
  <si>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</si>
  <si>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</si>
  <si>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</si>
  <si>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</si>
  <si>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</si>
  <si>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</si>
  <si>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</si>
  <si>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</si>
  <si>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</si>
  <si>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</si>
  <si>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</si>
  <si>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</si>
  <si>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</si>
  <si>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</si>
  <si>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</si>
  <si>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</si>
  <si>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</si>
  <si>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</si>
  <si>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</si>
  <si>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</si>
  <si>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</si>
  <si>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</si>
  <si>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</si>
  <si>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</si>
  <si>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</si>
  <si>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</si>
  <si>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</si>
  <si>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</si>
  <si>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</si>
  <si>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</si>
  <si>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</si>
  <si>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</si>
  <si>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</si>
  <si>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</si>
  <si>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</si>
  <si>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</si>
  <si>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</si>
  <si>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</si>
  <si>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</si>
  <si>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</si>
  <si>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</si>
  <si>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</si>
  <si>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</si>
  <si>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</si>
  <si>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</si>
  <si>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</si>
  <si>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</si>
  <si>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</si>
  <si>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</si>
  <si>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</si>
  <si>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</si>
  <si>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</si>
  <si>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</si>
  <si>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</si>
  <si>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</si>
  <si>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</si>
  <si>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</si>
  <si>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</si>
  <si>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</si>
  <si>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</si>
  <si>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</si>
  <si>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</si>
  <si>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</si>
  <si>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</si>
  <si>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</si>
  <si>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</si>
  <si>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</si>
  <si>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</si>
  <si>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</si>
  <si>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</si>
  <si>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</si>
  <si>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</si>
  <si>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</si>
  <si>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</si>
  <si>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</si>
  <si>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 alt: perezosa, perezose., flojo (-a, -e) .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</si>
  <si>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</si>
  <si>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</si>
  <si>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</si>
  <si>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</si>
  <si>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</si>
  <si>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</si>
  <si>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</si>
  <si>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</si>
  <si>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</si>
  <si>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</si>
  <si>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</si>
  <si>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</si>
  <si>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</si>
  <si>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</si>
  <si>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</si>
  <si>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</si>
  <si>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</si>
  <si>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</si>
  <si>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</si>
  <si>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</si>
  <si>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</si>
  <si>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</si>
  <si>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</si>
  <si>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</si>
  <si>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</si>
  <si>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</si>
  <si>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</si>
  <si>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</si>
  <si>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</si>
  <si>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</si>
  <si>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</si>
  <si>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</si>
  <si>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</si>
  <si>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</si>
  <si>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</si>
  <si>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</si>
  <si>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</si>
  <si>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</si>
  <si>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</si>
  <si>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</si>
  <si>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</si>
  <si>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</si>
  <si>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</si>
  <si>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</si>
  <si>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</si>
  <si>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</si>
  <si>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</si>
  <si>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</si>
  <si>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</si>
  <si>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</si>
  <si>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</si>
  <si>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</si>
  <si>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</si>
  <si>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</si>
  <si>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</si>
  <si>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</si>
  <si>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</si>
  <si>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</si>
  <si>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</si>
  <si>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</si>
  <si>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</si>
  <si>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</si>
  <si>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</si>
  <si>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</si>
  <si>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</si>
  <si>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</si>
  <si>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</si>
  <si>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</si>
  <si>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</si>
  <si>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</si>
  <si>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</si>
  <si>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</si>
  <si>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</si>
  <si>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</si>
  <si>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</si>
  <si>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</si>
  <si>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</si>
  <si>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</si>
  <si>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</si>
  <si>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</si>
  <si>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</si>
  <si>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</si>
  <si>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</si>
  <si>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</si>
  <si>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 alt: atea, atee., ateísta</t>
  </si>
  <si>
    <t>teo + -kal + -ista</t>
  </si>
  <si>
    <t>teologi</t>
  </si>
  <si>
    <t>theology</t>
  </si>
  <si>
    <t>teologio, discienco</t>
  </si>
  <si>
    <t>teología</t>
  </si>
  <si>
    <t>teo + -logi</t>
  </si>
  <si>
    <t>teologiyen</t>
  </si>
  <si>
    <t>theologian</t>
  </si>
  <si>
    <t>teologo, disciencisto</t>
  </si>
  <si>
    <t>teólogo (-a, -ue) .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</si>
  <si>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</si>
  <si>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</si>
  <si>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</si>
  <si>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</si>
  <si>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</si>
  <si>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</si>
  <si>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</si>
  <si>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</si>
  <si>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</si>
  <si>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</si>
  <si>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</si>
  <si>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</si>
  <si>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</si>
  <si>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</si>
  <si>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</si>
  <si>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</si>
  <si>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</si>
  <si>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</si>
  <si>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</si>
  <si>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</si>
  <si>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</si>
  <si>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</si>
  <si>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</si>
  <si>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</si>
  <si>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</si>
  <si>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</si>
  <si>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</si>
  <si>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</si>
  <si>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</si>
  <si>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</si>
  <si>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</si>
  <si>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</si>
  <si>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</si>
  <si>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</si>
  <si>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</si>
  <si>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</si>
  <si>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</si>
  <si>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</si>
  <si>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</si>
  <si>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</si>
  <si>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</si>
  <si>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</si>
  <si>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</si>
  <si>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</si>
  <si>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</si>
  <si>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</si>
  <si>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</si>
  <si>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</si>
  <si>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</si>
  <si>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</si>
  <si>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</si>
  <si>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</si>
  <si>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</si>
  <si>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</si>
  <si>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</si>
  <si>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</si>
  <si>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</si>
  <si>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</si>
  <si>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</si>
  <si>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</si>
  <si>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</si>
  <si>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</si>
  <si>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</si>
  <si>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</si>
  <si>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</si>
  <si>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</si>
  <si>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</si>
  <si>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</si>
  <si>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</si>
  <si>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</si>
  <si>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</si>
  <si>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</si>
  <si>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</si>
  <si>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</si>
  <si>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</si>
  <si>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</si>
  <si>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</si>
  <si>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</si>
  <si>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</si>
  <si>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</si>
  <si>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</si>
  <si>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</si>
  <si>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</si>
  <si>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</si>
  <si>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</si>
  <si>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</si>
  <si>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</si>
  <si>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</si>
  <si>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</si>
  <si>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</si>
  <si>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</si>
  <si>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</si>
  <si>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</si>
  <si>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</si>
  <si>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</si>
  <si>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</si>
  <si>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</si>
  <si>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</si>
  <si>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</si>
  <si>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</si>
  <si>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</si>
  <si>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</si>
  <si>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</si>
  <si>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</si>
  <si>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</si>
  <si>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 alt: suyas, suyes. (_seres vivos de un ser_)</t>
  </si>
  <si>
    <t>te + -su, ete</t>
  </si>
  <si>
    <t>tesu oto</t>
  </si>
  <si>
    <t>hers, his (_those things belonging to her/him_)</t>
  </si>
  <si>
    <t>suyos (-as, -es) . alt: suyas, suyes. (_cosas que pertenecen a un ser vivo_)</t>
  </si>
  <si>
    <t>te + -su, oto</t>
  </si>
  <si>
    <t>tesu te</t>
  </si>
  <si>
    <t>his, hers (_that being belonging to her/him_)</t>
  </si>
  <si>
    <t>la lia, la ŝia, la ria</t>
  </si>
  <si>
    <t>suyo (-a, -e) . alt: suya, suye. (_ser vivo de otro ser_)</t>
  </si>
  <si>
    <t>te + -su, te</t>
  </si>
  <si>
    <t>tesu to</t>
  </si>
  <si>
    <t>hers, his (_that thing belonging to her/him_)</t>
  </si>
  <si>
    <t>suyo (-a, -e) .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</si>
  <si>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</si>
  <si>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</si>
  <si>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</si>
  <si>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</si>
  <si>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</si>
  <si>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</si>
  <si>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</si>
  <si>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</si>
  <si>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</si>
  <si>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</si>
  <si>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</si>
  <si>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</si>
  <si>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</si>
  <si>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</si>
  <si>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</si>
  <si>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</si>
  <si>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</si>
  <si>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</si>
  <si>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</si>
  <si>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</si>
  <si>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</si>
  <si>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</si>
  <si>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</si>
  <si>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</si>
  <si>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</si>
  <si>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</si>
  <si>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</si>
  <si>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</si>
  <si>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</si>
  <si>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</si>
  <si>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</si>
  <si>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</si>
  <si>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</si>
  <si>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</si>
  <si>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</si>
  <si>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</si>
  <si>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</si>
  <si>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</si>
  <si>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</si>
  <si>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</si>
  <si>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</si>
  <si>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</si>
  <si>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</si>
  <si>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</si>
  <si>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</si>
  <si>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</si>
  <si>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</si>
  <si>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</si>
  <si>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</si>
  <si>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</si>
  <si>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</si>
  <si>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</si>
  <si>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</si>
  <si>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</si>
  <si>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</si>
  <si>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</si>
  <si>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</si>
  <si>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</si>
  <si>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</si>
  <si>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</si>
  <si>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</si>
  <si>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</si>
  <si>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</si>
  <si>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</si>
  <si>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</si>
  <si>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</si>
  <si>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</si>
  <si>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</si>
  <si>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</si>
  <si>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 alt: tríada, tríade.</t>
  </si>
  <si>
    <t>tiga + -xey</t>
  </si>
  <si>
    <t>tigaya</t>
  </si>
  <si>
    <t>trinity</t>
  </si>
  <si>
    <t>trieco</t>
  </si>
  <si>
    <t>trinidad</t>
  </si>
  <si>
    <t>tiga + -ya</t>
  </si>
  <si>
    <t>tigayen</t>
  </si>
  <si>
    <t>terna, trío</t>
  </si>
  <si>
    <t>tiga + -yen</t>
  </si>
  <si>
    <t>tigayum</t>
  </si>
  <si>
    <t>third</t>
  </si>
  <si>
    <t>tria; trie</t>
  </si>
  <si>
    <t>tercero (-a, -e) . alt: tercera, tercere., tercio (-a, -e) .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</si>
  <si>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</si>
  <si>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</si>
  <si>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</si>
  <si>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</si>
  <si>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</si>
  <si>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</si>
  <si>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</si>
  <si>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</si>
  <si>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</si>
  <si>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</si>
  <si>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</si>
  <si>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</si>
  <si>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</si>
  <si>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</si>
  <si>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</si>
  <si>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</si>
  <si>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</si>
  <si>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</si>
  <si>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</si>
  <si>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</si>
  <si>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</si>
  <si>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</si>
  <si>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</si>
  <si>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</si>
  <si>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</si>
  <si>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</si>
  <si>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</si>
  <si>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</si>
  <si>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</si>
  <si>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</si>
  <si>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</si>
  <si>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</si>
  <si>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</si>
  <si>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</si>
  <si>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</si>
  <si>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</si>
  <si>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</si>
  <si>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</si>
  <si>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</si>
  <si>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</si>
  <si>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</si>
  <si>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</si>
  <si>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</si>
  <si>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</si>
  <si>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</si>
  <si>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</si>
  <si>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</si>
  <si>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</si>
  <si>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</si>
  <si>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</si>
  <si>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</si>
  <si>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</si>
  <si>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</si>
  <si>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</si>
  <si>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</si>
  <si>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</si>
  <si>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</si>
  <si>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</si>
  <si>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</si>
  <si>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</si>
  <si>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</si>
  <si>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</si>
  <si>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</si>
  <si>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</si>
  <si>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</si>
  <si>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 alt: calva, calve., pelón (-a, -e) .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</si>
  <si>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</si>
  <si>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</si>
  <si>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</si>
  <si>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</si>
  <si>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</si>
  <si>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</si>
  <si>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</si>
  <si>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</si>
  <si>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</si>
  <si>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</si>
  <si>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</si>
  <si>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</si>
  <si>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</si>
  <si>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</si>
  <si>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</si>
  <si>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</si>
  <si>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</si>
  <si>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</si>
  <si>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</si>
  <si>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</si>
  <si>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</si>
  <si>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</si>
  <si>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</si>
  <si>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</si>
  <si>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</si>
  <si>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</si>
  <si>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</si>
  <si>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 alt: tayika, tayike.</t>
  </si>
  <si>
    <t>Tojiki + -li</t>
  </si>
  <si>
    <t>Tojikisa</t>
  </si>
  <si>
    <t>Tajik (language), Tajiki</t>
  </si>
  <si>
    <t>la taĝika (lingvo)</t>
  </si>
  <si>
    <t>(idioma) tayiko</t>
  </si>
  <si>
    <t>Tojiki + -sa</t>
  </si>
  <si>
    <t>Tojikiyen</t>
  </si>
  <si>
    <t>Tajik (person)</t>
  </si>
  <si>
    <t>taĝiko</t>
  </si>
  <si>
    <t>tayiko (-a, -e) .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</si>
  <si>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</si>
  <si>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</si>
  <si>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</si>
  <si>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</si>
  <si>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</si>
  <si>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</si>
  <si>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</si>
  <si>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</si>
  <si>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</si>
  <si>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</si>
  <si>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</si>
  <si>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</si>
  <si>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</si>
  <si>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</si>
  <si>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</si>
  <si>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</si>
  <si>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</si>
  <si>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</si>
  <si>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</si>
  <si>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</si>
  <si>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</si>
  <si>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</si>
  <si>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</si>
  <si>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</si>
  <si>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</si>
  <si>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</si>
  <si>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</si>
  <si>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</si>
  <si>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</si>
  <si>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</si>
  <si>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</si>
  <si>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</si>
  <si>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</si>
  <si>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</si>
  <si>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</si>
  <si>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</si>
  <si>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</si>
  <si>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</si>
  <si>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</si>
  <si>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</si>
  <si>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</si>
  <si>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</si>
  <si>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</si>
  <si>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</si>
  <si>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</si>
  <si>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</si>
  <si>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</si>
  <si>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</si>
  <si>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</si>
  <si>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</si>
  <si>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</si>
  <si>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</si>
  <si>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</si>
  <si>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</si>
  <si>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</si>
  <si>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</si>
  <si>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</si>
  <si>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</si>
  <si>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</si>
  <si>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</si>
  <si>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</si>
  <si>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</si>
  <si>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</si>
  <si>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</si>
  <si>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</si>
  <si>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</si>
  <si>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</si>
  <si>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</si>
  <si>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</si>
  <si>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</si>
  <si>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</si>
  <si>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</si>
  <si>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</si>
  <si>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</si>
  <si>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</si>
  <si>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 alt: colaboradora, colaboradore.</t>
  </si>
  <si>
    <t>ton- + ergo + -yen</t>
  </si>
  <si>
    <t>Tonga</t>
  </si>
  <si>
    <t>Tongo</t>
  </si>
  <si>
    <t>Tongasa (Tonga), Englisa (Tonga)</t>
  </si>
  <si>
    <t>Tongali</t>
  </si>
  <si>
    <t>Tongan</t>
  </si>
  <si>
    <t>tongana</t>
  </si>
  <si>
    <t>tongano (-a, -e) . alt: tongana, tongane.</t>
  </si>
  <si>
    <t>Tonga + -li</t>
  </si>
  <si>
    <t>Tongasa</t>
  </si>
  <si>
    <t>Tongan (language)</t>
  </si>
  <si>
    <t>la tongana (lingvo)</t>
  </si>
  <si>
    <t>(idioma) tongano</t>
  </si>
  <si>
    <t>Tonga + -sa</t>
  </si>
  <si>
    <t>Tongayen</t>
  </si>
  <si>
    <t>Tongan (person)</t>
  </si>
  <si>
    <t>tongano</t>
  </si>
  <si>
    <t>tongano (-a, -e) .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</si>
  <si>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</si>
  <si>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</si>
  <si>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</si>
  <si>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</si>
  <si>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</si>
  <si>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</si>
  <si>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</si>
  <si>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</si>
  <si>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</si>
  <si>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</si>
  <si>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</si>
  <si>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</si>
  <si>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</si>
  <si>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</si>
  <si>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</si>
  <si>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</si>
  <si>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</si>
  <si>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</si>
  <si>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</si>
  <si>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</si>
  <si>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</si>
  <si>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</si>
  <si>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</si>
  <si>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</si>
  <si>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</si>
  <si>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</si>
  <si>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</si>
  <si>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</si>
  <si>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</si>
  <si>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</si>
  <si>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</si>
  <si>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</si>
  <si>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</si>
  <si>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</si>
  <si>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</si>
  <si>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</si>
  <si>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</si>
  <si>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</si>
  <si>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</si>
  <si>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</si>
  <si>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</si>
  <si>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</si>
  <si>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</si>
  <si>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</si>
  <si>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</si>
  <si>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</si>
  <si>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</si>
  <si>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</si>
  <si>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</si>
  <si>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</si>
  <si>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</si>
  <si>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</si>
  <si>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</si>
  <si>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</si>
  <si>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</si>
  <si>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</si>
  <si>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</si>
  <si>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</si>
  <si>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</si>
  <si>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</si>
  <si>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</si>
  <si>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</si>
  <si>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</si>
  <si>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</si>
  <si>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</si>
  <si>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</si>
  <si>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</si>
  <si>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</si>
  <si>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</si>
  <si>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</si>
  <si>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</si>
  <si>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</si>
  <si>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</si>
  <si>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</si>
  <si>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</si>
  <si>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</si>
  <si>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</si>
  <si>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</si>
  <si>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</si>
  <si>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</si>
  <si>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</si>
  <si>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</si>
  <si>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</si>
  <si>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</si>
  <si>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</si>
  <si>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</si>
  <si>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</si>
  <si>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</si>
  <si>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</si>
  <si>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</si>
  <si>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</si>
  <si>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</si>
  <si>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</si>
  <si>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</si>
  <si>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</si>
  <si>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</si>
  <si>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</si>
  <si>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</si>
  <si>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</si>
  <si>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</si>
  <si>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</si>
  <si>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</si>
  <si>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</si>
  <si>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</si>
  <si>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</si>
  <si>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</si>
  <si>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</si>
  <si>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</si>
  <si>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</si>
  <si>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</si>
  <si>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</si>
  <si>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</si>
  <si>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</si>
  <si>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</si>
  <si>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</si>
  <si>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</si>
  <si>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</si>
  <si>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</si>
  <si>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</si>
  <si>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</si>
  <si>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</si>
  <si>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</si>
  <si>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</si>
  <si>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 alt: suyas, suyes. (_seres vivos de una cosa_)</t>
  </si>
  <si>
    <t>to + -su, ete</t>
  </si>
  <si>
    <t>tosu oto</t>
  </si>
  <si>
    <t>its (_those things belonging to it_)</t>
  </si>
  <si>
    <t>la ĝiaj (_tioj de ĝi_)</t>
  </si>
  <si>
    <t>suyos (-as, -es) . alt: suyas, suyes. (_cosas que pertenecen a esa cosa_)</t>
  </si>
  <si>
    <t>to + -su, oto</t>
  </si>
  <si>
    <t>tosu te</t>
  </si>
  <si>
    <t>its (_that person or being belonging to it_)</t>
  </si>
  <si>
    <t>la ĝia (_tiu de ĝi_)</t>
  </si>
  <si>
    <t>suyo (-a, -e) . alt: suya, suye. (_ser vivo de una cosa_)</t>
  </si>
  <si>
    <t>to + -su, te</t>
  </si>
  <si>
    <t>tosu to</t>
  </si>
  <si>
    <t>its (_that thing belonging to it_)</t>
  </si>
  <si>
    <t>la ĝia (_tio de ĝi_)</t>
  </si>
  <si>
    <t>suyo (-a, -e) . alt: suya, suye. (_cosa que pertenece a esa otra cosa_)</t>
  </si>
  <si>
    <t>to + -su, to</t>
  </si>
  <si>
    <t>total</t>
  </si>
  <si>
    <t>entire, entirely, whole, all, quite (a), absolute, absolutely</t>
  </si>
  <si>
    <t>tuta; tute</t>
  </si>
  <si>
    <t>entero (-a, -e) . alt: entera, entere., total, absoluto (-a, -e) . alt: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</si>
  <si>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</si>
  <si>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</si>
  <si>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</si>
  <si>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</si>
  <si>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</si>
  <si>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</si>
  <si>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</si>
  <si>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</si>
  <si>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</si>
  <si>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</si>
  <si>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</si>
  <si>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</si>
  <si>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</si>
  <si>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</si>
  <si>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</si>
  <si>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</si>
  <si>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</si>
  <si>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</si>
  <si>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</si>
  <si>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</si>
  <si>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</si>
  <si>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</si>
  <si>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</si>
  <si>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</si>
  <si>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</si>
  <si>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</si>
  <si>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</si>
  <si>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</si>
  <si>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 alt: segura, segure., definitivo (-a, -e) .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</si>
  <si>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</si>
  <si>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</si>
  <si>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</si>
  <si>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</si>
  <si>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</si>
  <si>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</si>
  <si>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</si>
  <si>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</si>
  <si>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</si>
  <si>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</si>
  <si>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</si>
  <si>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</si>
  <si>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</si>
  <si>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</si>
  <si>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</si>
  <si>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</si>
  <si>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</si>
  <si>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</si>
  <si>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</si>
  <si>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</si>
  <si>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</si>
  <si>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</si>
  <si>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</si>
  <si>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</si>
  <si>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</si>
  <si>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</si>
  <si>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</si>
  <si>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</si>
  <si>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</si>
  <si>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</si>
  <si>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</si>
  <si>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</si>
  <si>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</si>
  <si>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</si>
  <si>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</si>
  <si>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</si>
  <si>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</si>
  <si>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</si>
  <si>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</si>
  <si>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</si>
  <si>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</si>
  <si>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</si>
  <si>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</si>
  <si>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</si>
  <si>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</si>
  <si>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</si>
  <si>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</si>
  <si>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</si>
  <si>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</si>
  <si>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</si>
  <si>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</si>
  <si>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</si>
  <si>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</si>
  <si>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</si>
  <si>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</si>
  <si>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</si>
  <si>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</si>
  <si>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</si>
  <si>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</si>
  <si>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</si>
  <si>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</si>
  <si>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</si>
  <si>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</si>
  <si>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</si>
  <si>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</si>
  <si>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</si>
  <si>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</si>
  <si>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</si>
  <si>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</si>
  <si>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</si>
  <si>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</si>
  <si>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</si>
  <si>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</si>
  <si>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</si>
  <si>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</si>
  <si>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</si>
  <si>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</si>
  <si>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</si>
  <si>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</si>
  <si>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</si>
  <si>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</si>
  <si>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</si>
  <si>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</si>
  <si>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</si>
  <si>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</si>
  <si>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</si>
  <si>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</si>
  <si>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</si>
  <si>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</si>
  <si>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</si>
  <si>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</si>
  <si>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</si>
  <si>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</si>
  <si>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</si>
  <si>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</si>
  <si>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</si>
  <si>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</si>
  <si>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</si>
  <si>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</si>
  <si>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</si>
  <si>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</si>
  <si>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</si>
  <si>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</si>
  <si>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</si>
  <si>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</si>
  <si>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</si>
  <si>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</si>
  <si>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</si>
  <si>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</si>
  <si>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</si>
  <si>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</si>
  <si>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</si>
  <si>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</si>
  <si>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</si>
  <si>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</si>
  <si>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</si>
  <si>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</si>
  <si>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</si>
  <si>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</si>
  <si>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</si>
  <si>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</si>
  <si>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</si>
  <si>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</si>
  <si>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</si>
  <si>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</si>
  <si>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</si>
  <si>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</si>
  <si>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</si>
  <si>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</si>
  <si>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</si>
  <si>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</si>
  <si>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</si>
  <si>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</si>
  <si>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</si>
  <si>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</si>
  <si>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</si>
  <si>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</si>
  <si>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</si>
  <si>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</si>
  <si>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</si>
  <si>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</si>
  <si>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</si>
  <si>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</si>
  <si>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</si>
  <si>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</si>
  <si>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</si>
  <si>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</si>
  <si>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</si>
  <si>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</si>
  <si>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</si>
  <si>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</si>
  <si>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</si>
  <si>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</si>
  <si>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</si>
  <si>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</si>
  <si>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</si>
  <si>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</si>
  <si>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</si>
  <si>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</si>
  <si>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</si>
  <si>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</si>
  <si>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</si>
  <si>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</si>
  <si>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</si>
  <si>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</si>
  <si>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</si>
  <si>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</si>
  <si>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</si>
  <si>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</si>
  <si>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</si>
  <si>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</si>
  <si>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</si>
  <si>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</si>
  <si>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</si>
  <si>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</si>
  <si>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</si>
  <si>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</si>
  <si>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</si>
  <si>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</si>
  <si>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</si>
  <si>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</si>
  <si>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</si>
  <si>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</si>
  <si>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</si>
  <si>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</si>
  <si>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</si>
  <si>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</si>
  <si>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</si>
  <si>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</si>
  <si>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</si>
  <si>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</si>
  <si>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</si>
  <si>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</si>
  <si>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</si>
  <si>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</si>
  <si>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</si>
  <si>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</si>
  <si>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</si>
  <si>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</si>
  <si>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</si>
  <si>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</si>
  <si>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</si>
  <si>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</si>
  <si>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</si>
  <si>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</si>
  <si>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</si>
  <si>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</si>
  <si>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</si>
  <si>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</si>
  <si>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</si>
  <si>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</si>
  <si>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</si>
  <si>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</si>
  <si>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</si>
  <si>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</si>
  <si>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</si>
  <si>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</si>
  <si>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</si>
  <si>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</si>
  <si>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</si>
  <si>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</si>
  <si>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</si>
  <si>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</si>
  <si>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</si>
  <si>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</si>
  <si>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</si>
  <si>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</si>
  <si>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</si>
  <si>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</si>
  <si>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</si>
  <si>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</si>
  <si>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</si>
  <si>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</si>
  <si>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</si>
  <si>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</si>
  <si>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</si>
  <si>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</si>
  <si>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</si>
  <si>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</si>
  <si>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</si>
  <si>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</si>
  <si>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</si>
  <si>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</si>
  <si>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</si>
  <si>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</si>
  <si>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</si>
  <si>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</si>
  <si>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</si>
  <si>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</si>
  <si>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</si>
  <si>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</si>
  <si>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</si>
  <si>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</si>
  <si>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</si>
  <si>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</si>
  <si>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</si>
  <si>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</si>
  <si>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</si>
  <si>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</si>
  <si>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</si>
  <si>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</si>
  <si>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</si>
  <si>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</si>
  <si>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</si>
  <si>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</si>
  <si>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</si>
  <si>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</si>
  <si>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</si>
  <si>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</si>
  <si>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</si>
  <si>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</si>
  <si>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</si>
  <si>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</si>
  <si>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</si>
  <si>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</si>
  <si>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</si>
  <si>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</si>
  <si>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</si>
  <si>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</si>
  <si>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</si>
  <si>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</si>
  <si>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</si>
  <si>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</si>
  <si>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</si>
  <si>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</si>
  <si>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</si>
  <si>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</si>
  <si>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</si>
  <si>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</si>
  <si>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</si>
  <si>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</si>
  <si>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</si>
  <si>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</si>
  <si>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</si>
  <si>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</si>
  <si>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</si>
  <si>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</si>
  <si>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</si>
  <si>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</si>
  <si>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</si>
  <si>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</si>
  <si>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</si>
  <si>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</si>
  <si>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</si>
  <si>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</si>
  <si>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</si>
  <si>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</si>
  <si>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</si>
  <si>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</si>
  <si>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</si>
  <si>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</si>
  <si>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</si>
  <si>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</si>
  <si>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</si>
  <si>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</si>
  <si>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</si>
  <si>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</si>
  <si>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</si>
  <si>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</si>
  <si>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</si>
  <si>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</si>
  <si>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</si>
  <si>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</si>
  <si>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</si>
  <si>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</si>
  <si>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</si>
  <si>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</si>
  <si>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</si>
  <si>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</si>
  <si>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</si>
  <si>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</si>
  <si>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</si>
  <si>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</si>
  <si>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</si>
  <si>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</si>
  <si>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</si>
  <si>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</si>
  <si>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</si>
  <si>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</si>
  <si>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</si>
  <si>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</si>
  <si>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</si>
  <si>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</si>
  <si>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</si>
  <si>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</si>
  <si>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 alt: turca, turque.</t>
  </si>
  <si>
    <t>Turki + -li</t>
  </si>
  <si>
    <t>Turkisa</t>
  </si>
  <si>
    <t>Turkish (language)</t>
  </si>
  <si>
    <t>la turka (lingvo)</t>
  </si>
  <si>
    <t>(idioma) turco</t>
  </si>
  <si>
    <t>Turki + -sa</t>
  </si>
  <si>
    <t>Turkiyen</t>
  </si>
  <si>
    <t>Turk</t>
  </si>
  <si>
    <t>turko</t>
  </si>
  <si>
    <t>turco (-a, -que) . alt: turca, turque. (_persona_)</t>
  </si>
  <si>
    <t>Turki + -yen</t>
  </si>
  <si>
    <t>Turkmeni</t>
  </si>
  <si>
    <t>Turkmenistan</t>
  </si>
  <si>
    <t>Turkmenio, Turkmenujo</t>
  </si>
  <si>
    <t>Turkmenistán</t>
  </si>
  <si>
    <t>Turkmenisa (Türkmenistan)</t>
  </si>
  <si>
    <t>Turkmenili</t>
  </si>
  <si>
    <t>Turkmen</t>
  </si>
  <si>
    <t>tukmena; turkmene</t>
  </si>
  <si>
    <t>turcomano (-a, -e) . alt: turcomana, turcomane., turkmeno (-a, -e) . alt: turkmena, turkmene.</t>
  </si>
  <si>
    <t>Turkmeni + -li</t>
  </si>
  <si>
    <t>Turkmenisa</t>
  </si>
  <si>
    <t>Turkmen (language)</t>
  </si>
  <si>
    <t>la turkmena (lingvo)</t>
  </si>
  <si>
    <t>(idioma) turcomano, (idioma) turkmeno</t>
  </si>
  <si>
    <t>Turkmeni + -sa</t>
  </si>
  <si>
    <t>Turkmeniyen</t>
  </si>
  <si>
    <t>Turkmen (person)</t>
  </si>
  <si>
    <t>turkmeno</t>
  </si>
  <si>
    <t>turcomano (-a, -e) . alt: turcomana, turcomane. (_persona_), turkmeno (-a, -e) .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</si>
  <si>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</si>
  <si>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</si>
  <si>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</si>
  <si>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</si>
  <si>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</si>
  <si>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</si>
  <si>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</si>
  <si>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</si>
  <si>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</si>
  <si>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</si>
  <si>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</si>
  <si>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</si>
  <si>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</si>
  <si>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</si>
  <si>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</si>
  <si>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</si>
  <si>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</si>
  <si>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</si>
  <si>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</si>
  <si>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</si>
  <si>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</si>
  <si>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</si>
  <si>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</si>
  <si>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</si>
  <si>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</si>
  <si>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</si>
  <si>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</si>
  <si>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</si>
  <si>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</si>
  <si>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</si>
  <si>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</si>
  <si>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</si>
  <si>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</si>
  <si>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</si>
  <si>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</si>
  <si>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</si>
  <si>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</si>
  <si>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</si>
  <si>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</si>
  <si>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</si>
  <si>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</si>
  <si>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</si>
  <si>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</si>
  <si>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</si>
  <si>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</si>
  <si>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</si>
  <si>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</si>
  <si>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 alt: tuvaluana, tuvaluane.</t>
  </si>
  <si>
    <t>Tuvalu + -li</t>
  </si>
  <si>
    <t>Tuvalusa</t>
  </si>
  <si>
    <t>Tuvaluan (language)</t>
  </si>
  <si>
    <t>la tuvala (lingvo)</t>
  </si>
  <si>
    <t>(idioma) tuvaluano</t>
  </si>
  <si>
    <t>Tuvalu + -sa</t>
  </si>
  <si>
    <t>Tuvaluyen</t>
  </si>
  <si>
    <t>Tuvaluan (person)</t>
  </si>
  <si>
    <t>tuvalano</t>
  </si>
  <si>
    <t>tuvaluano (-a, -e) .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</si>
  <si>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</si>
  <si>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</si>
  <si>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</si>
  <si>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</si>
  <si>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</si>
  <si>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</si>
  <si>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</si>
  <si>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</si>
  <si>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</si>
  <si>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</si>
  <si>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</si>
  <si>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</si>
  <si>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</si>
  <si>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</si>
  <si>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</si>
  <si>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</si>
  <si>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</si>
  <si>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</si>
  <si>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</si>
  <si>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</si>
  <si>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</si>
  <si>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</si>
  <si>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</si>
  <si>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</si>
  <si>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</si>
  <si>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</si>
  <si>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</si>
  <si>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</si>
  <si>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</si>
  <si>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</si>
  <si>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</si>
  <si>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</si>
  <si>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</si>
  <si>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</si>
  <si>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</si>
  <si>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</si>
  <si>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</si>
  <si>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</si>
  <si>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</si>
  <si>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</si>
  <si>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</si>
  <si>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</si>
  <si>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</si>
  <si>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</si>
  <si>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</si>
  <si>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</si>
  <si>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</si>
  <si>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</si>
  <si>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</si>
  <si>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</si>
  <si>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</si>
  <si>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</si>
  <si>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</si>
  <si>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 alt: ugandesa, ugandese.</t>
  </si>
  <si>
    <t>Uganda + -li</t>
  </si>
  <si>
    <t>Ugandayen</t>
  </si>
  <si>
    <t>ugandano</t>
  </si>
  <si>
    <t>ugandés (-a, -e) .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</si>
  <si>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</si>
  <si>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</si>
  <si>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</si>
  <si>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</si>
  <si>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</si>
  <si>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</si>
  <si>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</si>
  <si>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</si>
  <si>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</si>
  <si>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</si>
  <si>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</si>
  <si>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</si>
  <si>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</si>
  <si>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</si>
  <si>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</si>
  <si>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</si>
  <si>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</si>
  <si>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</si>
  <si>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</si>
  <si>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</si>
  <si>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</si>
  <si>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</si>
  <si>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</si>
  <si>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</si>
  <si>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 alt: ucraniana, ucraniane.</t>
  </si>
  <si>
    <t>Ukraina + -li</t>
  </si>
  <si>
    <t>Ukrainasa</t>
  </si>
  <si>
    <t>Ukrainian (language)</t>
  </si>
  <si>
    <t>la ukraina (lingvo)</t>
  </si>
  <si>
    <t>(idioma) ucraniano</t>
  </si>
  <si>
    <t>Ukraina + -sa</t>
  </si>
  <si>
    <t>Ukrainayen</t>
  </si>
  <si>
    <t>Ukrainian (person)</t>
  </si>
  <si>
    <t>ukraino</t>
  </si>
  <si>
    <t>ucraniano (-a, -e) .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</si>
  <si>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</si>
  <si>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</si>
  <si>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</si>
  <si>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</si>
  <si>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</si>
  <si>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</si>
  <si>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</si>
  <si>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</si>
  <si>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</si>
  <si>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</si>
  <si>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</si>
  <si>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</si>
  <si>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</si>
  <si>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</si>
  <si>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</si>
  <si>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</si>
  <si>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</si>
  <si>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</si>
  <si>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</si>
  <si>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</si>
  <si>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</si>
  <si>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</si>
  <si>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</si>
  <si>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</si>
  <si>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</si>
  <si>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</si>
  <si>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</si>
  <si>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</si>
  <si>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</si>
  <si>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</si>
  <si>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</si>
  <si>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</si>
  <si>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</si>
  <si>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</si>
  <si>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</si>
  <si>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</si>
  <si>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</si>
  <si>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</si>
  <si>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</si>
  <si>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</si>
  <si>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</si>
  <si>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</si>
  <si>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</si>
  <si>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</si>
  <si>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</si>
  <si>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</si>
  <si>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</si>
  <si>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</si>
  <si>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</si>
  <si>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</si>
  <si>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</si>
  <si>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</si>
  <si>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</si>
  <si>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</si>
  <si>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</si>
  <si>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</si>
  <si>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</si>
  <si>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</si>
  <si>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 alt: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</si>
  <si>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</si>
  <si>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</si>
  <si>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</si>
  <si>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</si>
  <si>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</si>
  <si>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</si>
  <si>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</si>
  <si>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</si>
  <si>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</si>
  <si>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</si>
  <si>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</si>
  <si>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</si>
  <si>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</si>
  <si>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</si>
  <si>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</si>
  <si>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</si>
  <si>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</si>
  <si>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</si>
  <si>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</si>
  <si>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</si>
  <si>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</si>
  <si>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</si>
  <si>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</si>
  <si>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</si>
  <si>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</si>
  <si>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</si>
  <si>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</si>
  <si>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</si>
  <si>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</si>
  <si>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</si>
  <si>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</si>
  <si>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</si>
  <si>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</si>
  <si>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</si>
  <si>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</si>
  <si>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</si>
  <si>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</si>
  <si>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</si>
  <si>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</si>
  <si>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</si>
  <si>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</si>
  <si>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</si>
  <si>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</si>
  <si>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</si>
  <si>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</si>
  <si>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</si>
  <si>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</si>
  <si>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</si>
  <si>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</si>
  <si>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</si>
  <si>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</si>
  <si>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</si>
  <si>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</si>
  <si>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</si>
  <si>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</si>
  <si>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</si>
  <si>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</si>
  <si>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</si>
  <si>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</si>
  <si>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</si>
  <si>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</si>
  <si>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</si>
  <si>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</si>
  <si>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</si>
  <si>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</si>
  <si>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</si>
  <si>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</si>
  <si>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</si>
  <si>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</si>
  <si>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</si>
  <si>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</si>
  <si>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</si>
  <si>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</si>
  <si>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</si>
  <si>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</si>
  <si>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</si>
  <si>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</si>
  <si>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</si>
  <si>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</si>
  <si>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</si>
  <si>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</si>
  <si>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</si>
  <si>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</si>
  <si>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</si>
  <si>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</si>
  <si>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</si>
  <si>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</si>
  <si>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</si>
  <si>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</si>
  <si>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</si>
  <si>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</si>
  <si>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</si>
  <si>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</si>
  <si>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</si>
  <si>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</si>
  <si>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 alt: unida, unide. (_en estado de unificación_), unificado (-a, -e) .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</si>
  <si>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</si>
  <si>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</si>
  <si>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</si>
  <si>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</si>
  <si>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</si>
  <si>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</si>
  <si>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</si>
  <si>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</si>
  <si>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</si>
  <si>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</si>
  <si>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</si>
  <si>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</si>
  <si>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</si>
  <si>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</si>
  <si>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</si>
  <si>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</si>
  <si>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</si>
  <si>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</si>
  <si>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</si>
  <si>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</si>
  <si>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</si>
  <si>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</si>
  <si>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</si>
  <si>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</si>
  <si>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</si>
  <si>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</si>
  <si>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</si>
  <si>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</si>
  <si>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</si>
  <si>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</si>
  <si>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</si>
  <si>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</si>
  <si>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</si>
  <si>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</si>
  <si>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</si>
  <si>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</si>
  <si>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</si>
  <si>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</si>
  <si>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</si>
  <si>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</si>
  <si>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</si>
  <si>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</si>
  <si>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</si>
  <si>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</si>
  <si>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 alt: individua, individue.</t>
  </si>
  <si>
    <t>un + -yen</t>
  </si>
  <si>
    <t>unyum</t>
  </si>
  <si>
    <t>first</t>
  </si>
  <si>
    <t>unua; unue</t>
  </si>
  <si>
    <t>primero (-a, -e) . alt: primera, primere., primo (-a, -e) .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</si>
  <si>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</si>
  <si>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</si>
  <si>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</si>
  <si>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</si>
  <si>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</si>
  <si>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</si>
  <si>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</si>
  <si>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</si>
  <si>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</si>
  <si>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</si>
  <si>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</si>
  <si>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</si>
  <si>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</si>
  <si>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</si>
  <si>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</si>
  <si>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</si>
  <si>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</si>
  <si>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</si>
  <si>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</si>
  <si>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</si>
  <si>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</si>
  <si>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</si>
  <si>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</si>
  <si>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</si>
  <si>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</si>
  <si>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</si>
  <si>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</si>
  <si>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</si>
  <si>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</si>
  <si>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</si>
  <si>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</si>
  <si>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</si>
  <si>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</si>
  <si>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</si>
  <si>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</si>
  <si>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</si>
  <si>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</si>
  <si>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</si>
  <si>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</si>
  <si>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</si>
  <si>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</si>
  <si>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</si>
  <si>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</si>
  <si>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</si>
  <si>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</si>
  <si>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</si>
  <si>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</si>
  <si>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</si>
  <si>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</si>
  <si>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</si>
  <si>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</si>
  <si>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</si>
  <si>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</si>
  <si>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</si>
  <si>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</si>
  <si>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</si>
  <si>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</si>
  <si>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</si>
  <si>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</si>
  <si>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</si>
  <si>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</si>
  <si>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 alt: experta, experte., maestro (-a, -e) .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</si>
  <si>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</si>
  <si>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</si>
  <si>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</si>
  <si>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</si>
  <si>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</si>
  <si>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</si>
  <si>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</si>
  <si>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</si>
  <si>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</si>
  <si>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</si>
  <si>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</si>
  <si>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</si>
  <si>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</si>
  <si>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</si>
  <si>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</si>
  <si>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</si>
  <si>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</si>
  <si>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</si>
  <si>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</si>
  <si>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</si>
  <si>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</si>
  <si>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</si>
  <si>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</si>
  <si>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</si>
  <si>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</si>
  <si>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</si>
  <si>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</si>
  <si>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</si>
  <si>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</si>
  <si>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</si>
  <si>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</si>
  <si>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</si>
  <si>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</si>
  <si>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</si>
  <si>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</si>
  <si>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</si>
  <si>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</si>
  <si>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</si>
  <si>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</si>
  <si>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</si>
  <si>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 alt: vosotras, vosotres.</t>
  </si>
  <si>
    <t>Am oko yu.</t>
  </si>
  <si>
    <t>uyusu</t>
  </si>
  <si>
    <t>your (_pl. you_)</t>
  </si>
  <si>
    <t>via (plurala)</t>
  </si>
  <si>
    <t>su (_de ustedes_), vuestro (-a, -e) . alt: vuestra, vuestre.</t>
  </si>
  <si>
    <t>uyu + -su</t>
  </si>
  <si>
    <t>uyusu ete</t>
  </si>
  <si>
    <t>yours (_those beings belonging to you all_)</t>
  </si>
  <si>
    <t>la viaj</t>
  </si>
  <si>
    <t>suyos (-as, -es) . alt: suyas, suyes. (_seres vivos_)</t>
  </si>
  <si>
    <t>uyu + -su, ete</t>
  </si>
  <si>
    <t>uyusu oto</t>
  </si>
  <si>
    <t>yours (_those things belonging to you all_)</t>
  </si>
  <si>
    <t>suyos (-as, -es) . alt: suyas, suyes. (_cosas que pertenecen a ustedes_)</t>
  </si>
  <si>
    <t>uyu + -su, oto</t>
  </si>
  <si>
    <t xml:space="preserve">uyusu te </t>
  </si>
  <si>
    <t>(_that being belonging to you all_)</t>
  </si>
  <si>
    <t>la via</t>
  </si>
  <si>
    <t>suyo (-a, -e) . alt: suya, suye. (_ser vivo relacionado con ustedes_)</t>
  </si>
  <si>
    <t>uyu + -su, to</t>
  </si>
  <si>
    <t>uyusu to</t>
  </si>
  <si>
    <t>yours (_that thing belonging to you all_)</t>
  </si>
  <si>
    <t>suyo (-a, -e) .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</si>
  <si>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</si>
  <si>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</si>
  <si>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</si>
  <si>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</si>
  <si>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</si>
  <si>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</si>
  <si>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</si>
  <si>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</si>
  <si>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</si>
  <si>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</si>
  <si>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</si>
  <si>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</si>
  <si>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</si>
  <si>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</si>
  <si>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</si>
  <si>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</si>
  <si>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</si>
  <si>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</si>
  <si>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</si>
  <si>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</si>
  <si>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</si>
  <si>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</si>
  <si>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</si>
  <si>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</si>
  <si>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</si>
  <si>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</si>
  <si>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</si>
  <si>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</si>
  <si>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</si>
  <si>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</si>
  <si>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</si>
  <si>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</si>
  <si>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</si>
  <si>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</si>
  <si>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</si>
  <si>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</si>
  <si>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</si>
  <si>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</si>
  <si>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</si>
  <si>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</si>
  <si>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</si>
  <si>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</si>
  <si>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</si>
  <si>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</si>
  <si>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</si>
  <si>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</si>
  <si>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</si>
  <si>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</si>
  <si>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</si>
  <si>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</si>
  <si>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</si>
  <si>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</si>
  <si>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</si>
  <si>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</si>
  <si>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</si>
  <si>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</si>
  <si>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</si>
  <si>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</si>
  <si>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</si>
  <si>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</si>
  <si>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</si>
  <si>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</si>
  <si>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</si>
  <si>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</si>
  <si>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</si>
  <si>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</si>
  <si>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</si>
  <si>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</si>
  <si>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</si>
  <si>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 alt: vegetariana, vegetariane. (_persona_)</t>
  </si>
  <si>
    <t>vegetari + -yen</t>
  </si>
  <si>
    <t>fast, quick, rapid; quickly, rapidly</t>
  </si>
  <si>
    <t>rapida; rapide</t>
  </si>
  <si>
    <t>rápido (-a, -e) .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</si>
  <si>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</si>
  <si>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</si>
  <si>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</si>
  <si>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</si>
  <si>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</si>
  <si>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</si>
  <si>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</si>
  <si>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</si>
  <si>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</si>
  <si>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</si>
  <si>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</si>
  <si>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</si>
  <si>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</si>
  <si>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</si>
  <si>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</si>
  <si>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</si>
  <si>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</si>
  <si>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</si>
  <si>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</si>
  <si>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</si>
  <si>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</si>
  <si>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</si>
  <si>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</si>
  <si>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</si>
  <si>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</si>
  <si>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</si>
  <si>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 alt: venezolana, venezolane.</t>
  </si>
  <si>
    <t>Venezwela + -li</t>
  </si>
  <si>
    <t>Venezwelayen</t>
  </si>
  <si>
    <t>venezuelano</t>
  </si>
  <si>
    <t>venezolano (-a, -e) .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</si>
  <si>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</si>
  <si>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</si>
  <si>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</si>
  <si>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</si>
  <si>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</si>
  <si>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</si>
  <si>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</si>
  <si>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</si>
  <si>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</si>
  <si>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</si>
  <si>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</si>
  <si>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</si>
  <si>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</si>
  <si>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</si>
  <si>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</si>
  <si>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</si>
  <si>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</si>
  <si>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</si>
  <si>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</si>
  <si>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</si>
  <si>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</si>
  <si>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</si>
  <si>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</si>
  <si>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</si>
  <si>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</si>
  <si>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</si>
  <si>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</si>
  <si>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</si>
  <si>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</si>
  <si>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</si>
  <si>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</si>
  <si>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</si>
  <si>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</si>
  <si>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</si>
  <si>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</si>
  <si>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</si>
  <si>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</si>
  <si>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</si>
  <si>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</si>
  <si>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</si>
  <si>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</si>
  <si>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</si>
  <si>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</si>
  <si>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</si>
  <si>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</si>
  <si>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</si>
  <si>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</si>
  <si>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</si>
  <si>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</si>
  <si>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</si>
  <si>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</si>
  <si>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</si>
  <si>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</si>
  <si>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</si>
  <si>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</si>
  <si>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</si>
  <si>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</si>
  <si>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</si>
  <si>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</si>
  <si>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</si>
  <si>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</si>
  <si>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</si>
  <si>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</si>
  <si>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</si>
  <si>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</si>
  <si>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</si>
  <si>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</si>
  <si>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</si>
  <si>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</si>
  <si>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</si>
  <si>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</si>
  <si>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</si>
  <si>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</si>
  <si>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</si>
  <si>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</si>
  <si>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</si>
  <si>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</si>
  <si>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</si>
  <si>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</si>
  <si>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</si>
  <si>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</si>
  <si>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</si>
  <si>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</si>
  <si>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</si>
  <si>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</si>
  <si>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</si>
  <si>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</si>
  <si>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</si>
  <si>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</si>
  <si>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</si>
  <si>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</si>
  <si>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</si>
  <si>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</si>
  <si>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</si>
  <si>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</si>
  <si>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</si>
  <si>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</si>
  <si>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</si>
  <si>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</si>
  <si>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</si>
  <si>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</si>
  <si>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</si>
  <si>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</si>
  <si>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</si>
  <si>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</si>
  <si>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</si>
  <si>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</si>
  <si>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</si>
  <si>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</si>
  <si>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</si>
  <si>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</si>
  <si>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</si>
  <si>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</si>
  <si>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</si>
  <si>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</si>
  <si>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</si>
  <si>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</si>
  <si>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</si>
  <si>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</si>
  <si>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</si>
  <si>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</si>
  <si>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</si>
  <si>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</si>
  <si>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</si>
  <si>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</si>
  <si>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</si>
  <si>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</si>
  <si>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</si>
  <si>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</si>
  <si>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</si>
  <si>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</si>
  <si>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</si>
  <si>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</si>
  <si>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</si>
  <si>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</si>
  <si>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</si>
  <si>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</si>
  <si>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</si>
  <si>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</si>
  <si>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</si>
  <si>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</si>
  <si>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</si>
  <si>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</si>
  <si>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</si>
  <si>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</si>
  <si>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</si>
  <si>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</si>
  <si>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</si>
  <si>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</si>
  <si>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</si>
  <si>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</si>
  <si>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</si>
  <si>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</si>
  <si>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</si>
  <si>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</si>
  <si>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</si>
  <si>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</si>
  <si>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</si>
  <si>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 alt: voluntaria, voluntarie.; voluntariamente</t>
  </si>
  <si>
    <t>voluntir + -li</t>
  </si>
  <si>
    <t>voluntiryen</t>
  </si>
  <si>
    <t>volunteer</t>
  </si>
  <si>
    <t>volontulo</t>
  </si>
  <si>
    <t>voluntario (-a, -e) .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</si>
  <si>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</si>
  <si>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</si>
  <si>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</si>
  <si>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</si>
  <si>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</si>
  <si>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</si>
  <si>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</si>
  <si>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</si>
  <si>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</si>
  <si>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</si>
  <si>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</si>
  <si>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</si>
  <si>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</si>
  <si>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</si>
  <si>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</si>
  <si>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</si>
  <si>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</si>
  <si>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</si>
  <si>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</si>
  <si>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</si>
  <si>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</si>
  <si>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</si>
  <si>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</si>
  <si>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</si>
  <si>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</si>
  <si>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</si>
  <si>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</si>
  <si>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</si>
  <si>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</si>
  <si>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</si>
  <si>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</si>
  <si>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</si>
  <si>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</si>
  <si>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</si>
  <si>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</si>
  <si>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</si>
  <si>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</si>
  <si>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</si>
  <si>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</si>
  <si>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</si>
  <si>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</si>
  <si>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</si>
  <si>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</si>
  <si>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</si>
  <si>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</si>
  <si>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</si>
  <si>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</si>
  <si>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</si>
  <si>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</si>
  <si>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</si>
  <si>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</si>
  <si>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</si>
  <si>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</si>
  <si>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</si>
  <si>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</si>
  <si>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</si>
  <si>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</si>
  <si>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</si>
  <si>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</si>
  <si>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</si>
  <si>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</si>
  <si>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</si>
  <si>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</si>
  <si>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</si>
  <si>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</si>
  <si>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</si>
  <si>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</si>
  <si>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</si>
  <si>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</si>
  <si>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</si>
  <si>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</si>
  <si>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</si>
  <si>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</si>
  <si>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</si>
  <si>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</si>
  <si>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</si>
  <si>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</si>
  <si>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</si>
  <si>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</si>
  <si>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</si>
  <si>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</si>
  <si>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</si>
  <si>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</si>
  <si>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</si>
  <si>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</si>
  <si>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</si>
  <si>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</si>
  <si>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</si>
  <si>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</si>
  <si>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</si>
  <si>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</si>
  <si>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</si>
  <si>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</si>
  <si>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</si>
  <si>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</si>
  <si>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</si>
  <si>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</si>
  <si>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</si>
  <si>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</si>
  <si>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</si>
  <si>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</si>
  <si>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</si>
  <si>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</si>
  <si>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</si>
  <si>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</si>
  <si>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</si>
  <si>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</si>
  <si>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</si>
  <si>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</si>
  <si>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</si>
  <si>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</si>
  <si>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</si>
  <si>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</si>
  <si>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</si>
  <si>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</si>
  <si>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</si>
  <si>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</si>
  <si>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</si>
  <si>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</si>
  <si>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</si>
  <si>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</si>
  <si>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</si>
  <si>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</si>
  <si>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</si>
  <si>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</si>
  <si>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</si>
  <si>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</si>
  <si>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</si>
  <si>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</si>
  <si>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</si>
  <si>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</si>
  <si>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</si>
  <si>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</si>
  <si>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</si>
  <si>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</si>
  <si>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</si>
  <si>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</si>
  <si>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</si>
  <si>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</si>
  <si>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</si>
  <si>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</si>
  <si>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</si>
  <si>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</si>
  <si>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</si>
  <si>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</si>
  <si>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</si>
  <si>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</si>
  <si>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</si>
  <si>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</si>
  <si>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</si>
  <si>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</si>
  <si>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</si>
  <si>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</si>
  <si>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</si>
  <si>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</si>
  <si>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</si>
  <si>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</si>
  <si>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</si>
  <si>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</si>
  <si>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</si>
  <si>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</si>
  <si>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</si>
  <si>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</si>
  <si>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</si>
  <si>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</si>
  <si>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</si>
  <si>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</si>
  <si>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</si>
  <si>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</si>
  <si>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</si>
  <si>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 alt: asombrosa, asombrose., increíble, maravilloso (-a, -e) .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</si>
  <si>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</si>
  <si>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</si>
  <si>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</si>
  <si>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</si>
  <si>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</si>
  <si>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</si>
  <si>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</si>
  <si>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</si>
  <si>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</si>
  <si>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</si>
  <si>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</si>
  <si>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</si>
  <si>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</si>
  <si>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</si>
  <si>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</si>
  <si>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</si>
  <si>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</si>
  <si>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</si>
  <si>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</si>
  <si>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</si>
  <si>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</si>
  <si>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</si>
  <si>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</si>
  <si>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</si>
  <si>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</si>
  <si>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</si>
  <si>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</si>
  <si>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</si>
  <si>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</si>
  <si>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</si>
  <si>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</si>
  <si>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</si>
  <si>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</si>
  <si>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</si>
  <si>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</si>
  <si>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</si>
  <si>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</si>
  <si>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</si>
  <si>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</si>
  <si>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</si>
  <si>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</si>
  <si>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</si>
  <si>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</si>
  <si>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</si>
  <si>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</si>
  <si>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</si>
  <si>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</si>
  <si>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</si>
  <si>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</si>
  <si>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</si>
  <si>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</si>
  <si>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</si>
  <si>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</si>
  <si>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</si>
  <si>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</si>
  <si>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 alt: ministra, ministre., secretario (-a, -e) .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</si>
  <si>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</si>
  <si>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</si>
  <si>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</si>
  <si>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</si>
  <si>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</si>
  <si>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</si>
  <si>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</si>
  <si>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</si>
  <si>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</si>
  <si>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</si>
  <si>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</si>
  <si>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</si>
  <si>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</si>
  <si>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</si>
  <si>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</si>
  <si>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</si>
  <si>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</si>
  <si>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</si>
  <si>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</si>
  <si>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</si>
  <si>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</si>
  <si>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</si>
  <si>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</si>
  <si>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</si>
  <si>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</si>
  <si>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</si>
  <si>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</si>
  <si>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</si>
  <si>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</si>
  <si>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</si>
  <si>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</si>
  <si>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</si>
  <si>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</si>
  <si>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</si>
  <si>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</si>
  <si>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</si>
  <si>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</si>
  <si>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</si>
  <si>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</si>
  <si>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</si>
  <si>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</si>
  <si>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</si>
  <si>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</si>
  <si>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</si>
  <si>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</si>
  <si>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</si>
  <si>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</si>
  <si>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</si>
  <si>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</si>
  <si>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</si>
  <si>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</si>
  <si>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</si>
  <si>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</si>
  <si>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</si>
  <si>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</si>
  <si>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</si>
  <si>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</si>
  <si>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</si>
  <si>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</si>
  <si>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</si>
  <si>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</si>
  <si>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</si>
  <si>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</si>
  <si>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</si>
  <si>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</si>
  <si>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</si>
  <si>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</si>
  <si>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</si>
  <si>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</si>
  <si>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</si>
  <si>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</si>
  <si>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</si>
  <si>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</si>
  <si>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</si>
  <si>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</si>
  <si>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</si>
  <si>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</si>
  <si>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</si>
  <si>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</si>
  <si>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</si>
  <si>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</si>
  <si>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</si>
  <si>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</si>
  <si>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</si>
  <si>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</si>
  <si>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</si>
  <si>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</si>
  <si>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</si>
  <si>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</si>
  <si>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</si>
  <si>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</si>
  <si>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</si>
  <si>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</si>
  <si>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</si>
  <si>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</si>
  <si>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</si>
  <si>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</si>
  <si>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</si>
  <si>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</si>
  <si>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</si>
  <si>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</si>
  <si>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</si>
  <si>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</si>
  <si>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</si>
  <si>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</si>
  <si>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</si>
  <si>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</si>
  <si>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</si>
  <si>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</si>
  <si>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</si>
  <si>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</si>
  <si>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</si>
  <si>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</si>
  <si>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</si>
  <si>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</si>
  <si>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</si>
  <si>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</si>
  <si>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</si>
  <si>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</si>
  <si>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</si>
  <si>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</si>
  <si>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</si>
  <si>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</si>
  <si>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</si>
  <si>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</si>
  <si>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</si>
  <si>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</si>
  <si>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</si>
  <si>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</si>
  <si>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</si>
  <si>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</si>
  <si>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</si>
  <si>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</si>
  <si>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</si>
  <si>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</si>
  <si>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</si>
  <si>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</si>
  <si>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</si>
  <si>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</si>
  <si>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</si>
  <si>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</si>
  <si>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</si>
  <si>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</si>
  <si>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</si>
  <si>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</si>
  <si>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</si>
  <si>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</si>
  <si>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</si>
  <si>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</si>
  <si>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</si>
  <si>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</si>
  <si>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</si>
  <si>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</si>
  <si>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</si>
  <si>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</si>
  <si>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</si>
  <si>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</si>
  <si>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</si>
  <si>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</si>
  <si>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</si>
  <si>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</si>
  <si>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</si>
  <si>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</si>
  <si>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</si>
  <si>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</si>
  <si>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</si>
  <si>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</si>
  <si>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</si>
  <si>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</si>
  <si>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</si>
  <si>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</si>
  <si>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</si>
  <si>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</si>
  <si>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</si>
  <si>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</si>
  <si>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</si>
  <si>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</si>
  <si>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</si>
  <si>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</si>
  <si>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</si>
  <si>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</si>
  <si>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</si>
  <si>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</si>
  <si>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</si>
  <si>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</si>
  <si>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</si>
  <si>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</si>
  <si>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</si>
  <si>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</si>
  <si>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</si>
  <si>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</si>
  <si>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</si>
  <si>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</si>
  <si>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</si>
  <si>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</si>
  <si>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</si>
  <si>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</si>
  <si>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</si>
  <si>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</si>
  <si>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</si>
  <si>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</si>
  <si>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</si>
  <si>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</si>
  <si>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</si>
  <si>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</si>
  <si>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</si>
  <si>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</si>
  <si>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</si>
  <si>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</si>
  <si>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</si>
  <si>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</si>
  <si>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</si>
  <si>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</si>
  <si>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</si>
  <si>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</si>
  <si>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</si>
  <si>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</si>
  <si>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</si>
  <si>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</si>
  <si>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</si>
  <si>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</si>
  <si>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</si>
  <si>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</si>
  <si>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</si>
  <si>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</si>
  <si>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</si>
  <si>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</si>
  <si>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</si>
  <si>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</si>
  <si>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</si>
  <si>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</si>
  <si>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</si>
  <si>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</si>
  <si>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</si>
  <si>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</si>
  <si>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</si>
  <si>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</si>
  <si>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</si>
  <si>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</si>
  <si>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</si>
  <si>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</si>
  <si>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</si>
  <si>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</si>
  <si>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</si>
  <si>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</si>
  <si>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</si>
  <si>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 alt: urbana, urbane., citadino (-a, -e) . alt: citadina, citadine.</t>
  </si>
  <si>
    <t>xaher + -li</t>
  </si>
  <si>
    <t>xaheryen</t>
  </si>
  <si>
    <t>urbanite</t>
  </si>
  <si>
    <t>urbano</t>
  </si>
  <si>
    <t>ciudadano (-a, -e) .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</si>
  <si>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</si>
  <si>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</si>
  <si>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</si>
  <si>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</si>
  <si>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</si>
  <si>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</si>
  <si>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</si>
  <si>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</si>
  <si>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</si>
  <si>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</si>
  <si>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</si>
  <si>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</si>
  <si>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</si>
  <si>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</si>
  <si>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</si>
  <si>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</si>
  <si>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</si>
  <si>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</si>
  <si>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</si>
  <si>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</si>
  <si>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</si>
  <si>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</si>
  <si>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</si>
  <si>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</si>
  <si>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</si>
  <si>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</si>
  <si>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</si>
  <si>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</si>
  <si>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</si>
  <si>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</si>
  <si>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</si>
  <si>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</si>
  <si>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</si>
  <si>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</si>
  <si>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</si>
  <si>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</si>
  <si>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</si>
  <si>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</si>
  <si>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</si>
  <si>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</si>
  <si>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</si>
  <si>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</si>
  <si>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</si>
  <si>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</si>
  <si>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</si>
  <si>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</si>
  <si>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</si>
  <si>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</si>
  <si>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</si>
  <si>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</si>
  <si>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</si>
  <si>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</si>
  <si>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</si>
  <si>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</si>
  <si>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</si>
  <si>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</si>
  <si>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</si>
  <si>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</si>
  <si>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</si>
  <si>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</si>
  <si>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</si>
  <si>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</si>
  <si>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</si>
  <si>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</si>
  <si>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</si>
  <si>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</si>
  <si>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</si>
  <si>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</si>
  <si>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</si>
  <si>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</si>
  <si>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</si>
  <si>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</si>
  <si>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</si>
  <si>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</si>
  <si>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</si>
  <si>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</si>
  <si>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</si>
  <si>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</si>
  <si>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</si>
  <si>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</si>
  <si>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</si>
  <si>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</si>
  <si>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</si>
  <si>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</si>
  <si>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</si>
  <si>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</si>
  <si>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</si>
  <si>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</si>
  <si>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</si>
  <si>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</si>
  <si>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</si>
  <si>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</si>
  <si>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</si>
  <si>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</si>
  <si>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</si>
  <si>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</si>
  <si>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</si>
  <si>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</si>
  <si>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</si>
  <si>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</si>
  <si>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</si>
  <si>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</si>
  <si>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</si>
  <si>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</si>
  <si>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</si>
  <si>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</si>
  <si>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</si>
  <si>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</si>
  <si>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</si>
  <si>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</si>
  <si>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</si>
  <si>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</si>
  <si>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</si>
  <si>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</si>
  <si>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</si>
  <si>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</si>
  <si>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</si>
  <si>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</si>
  <si>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</si>
  <si>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</si>
  <si>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</si>
  <si>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</si>
  <si>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</si>
  <si>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</si>
  <si>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</si>
  <si>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</si>
  <si>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</si>
  <si>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</si>
  <si>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</si>
  <si>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</si>
  <si>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</si>
  <si>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</si>
  <si>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</si>
  <si>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</si>
  <si>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</si>
  <si>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</si>
  <si>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</si>
  <si>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</si>
  <si>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</si>
  <si>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</si>
  <si>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</si>
  <si>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</si>
  <si>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</si>
  <si>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</si>
  <si>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</si>
  <si>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</si>
  <si>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</si>
  <si>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</si>
  <si>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</si>
  <si>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</si>
  <si>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</si>
  <si>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</si>
  <si>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</si>
  <si>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</si>
  <si>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</si>
  <si>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</si>
  <si>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</si>
  <si>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</si>
  <si>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</si>
  <si>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</si>
  <si>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</si>
  <si>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</si>
  <si>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</si>
  <si>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</si>
  <si>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</si>
  <si>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</si>
  <si>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</si>
  <si>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</si>
  <si>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</si>
  <si>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</si>
  <si>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</si>
  <si>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</si>
  <si>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</si>
  <si>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</si>
  <si>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</si>
  <si>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</si>
  <si>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(-a, -e) . alt: derrotada, derrotade., vencido (-a, -e) .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</si>
  <si>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</si>
  <si>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</si>
  <si>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</si>
  <si>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</si>
  <si>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</si>
  <si>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</si>
  <si>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</si>
  <si>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</si>
  <si>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</si>
  <si>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</si>
  <si>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</si>
  <si>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</si>
  <si>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</si>
  <si>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</si>
  <si>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 alt: quejumbrosa, quejumbrose.; quejumbrosamente</t>
  </si>
  <si>
    <t>xekaye + -fil</t>
  </si>
  <si>
    <t>xen</t>
  </si>
  <si>
    <t>born</t>
  </si>
  <si>
    <t>naskita; naskite</t>
  </si>
  <si>
    <t>nacido (-a, -e) .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</si>
  <si>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</si>
  <si>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</si>
  <si>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</si>
  <si>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</si>
  <si>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</si>
  <si>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</si>
  <si>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</si>
  <si>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</si>
  <si>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</si>
  <si>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</si>
  <si>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</si>
  <si>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</si>
  <si>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</si>
  <si>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</si>
  <si>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</si>
  <si>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</si>
  <si>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</si>
  <si>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</si>
  <si>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</si>
  <si>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</si>
  <si>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</si>
  <si>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</si>
  <si>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</si>
  <si>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</si>
  <si>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</si>
  <si>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</si>
  <si>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</si>
  <si>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</si>
  <si>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</si>
  <si>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</si>
  <si>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</si>
  <si>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</si>
  <si>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</si>
  <si>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</si>
  <si>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</si>
  <si>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</si>
  <si>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</si>
  <si>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</si>
  <si>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</si>
  <si>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</si>
  <si>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</si>
  <si>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</si>
  <si>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</si>
  <si>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</si>
  <si>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</si>
  <si>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</si>
  <si>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</si>
  <si>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</si>
  <si>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</si>
  <si>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</si>
  <si>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</si>
  <si>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</si>
  <si>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</si>
  <si>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 alt: deliciosa, deliciose., sabroso (-a, -e) .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</si>
  <si>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</si>
  <si>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</si>
  <si>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</si>
  <si>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</si>
  <si>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</si>
  <si>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</si>
  <si>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</si>
  <si>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</si>
  <si>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</si>
  <si>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</si>
  <si>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</si>
  <si>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</si>
  <si>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</si>
  <si>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</si>
  <si>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</si>
  <si>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</si>
  <si>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</si>
  <si>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</si>
  <si>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</si>
  <si>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</si>
  <si>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</si>
  <si>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</si>
  <si>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</si>
  <si>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</si>
  <si>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</si>
  <si>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</si>
  <si>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</si>
  <si>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</si>
  <si>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</si>
  <si>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</si>
  <si>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</si>
  <si>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</si>
  <si>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</si>
  <si>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</si>
  <si>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</si>
  <si>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</si>
  <si>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</si>
  <si>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</si>
  <si>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</si>
  <si>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</si>
  <si>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 alt: cazadora, cazadore., (de)predador (-a, -e) .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</si>
  <si>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</si>
  <si>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</si>
  <si>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</si>
  <si>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</si>
  <si>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</si>
  <si>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</si>
  <si>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</si>
  <si>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</si>
  <si>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</si>
  <si>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</si>
  <si>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</si>
  <si>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</si>
  <si>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</si>
  <si>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</si>
  <si>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</si>
  <si>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</si>
  <si>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</si>
  <si>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</si>
  <si>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</si>
  <si>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</si>
  <si>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</si>
  <si>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</si>
  <si>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</si>
  <si>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</si>
  <si>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</si>
  <si>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</si>
  <si>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</si>
  <si>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</si>
  <si>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</si>
  <si>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</si>
  <si>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</si>
  <si>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</si>
  <si>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</si>
  <si>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</si>
  <si>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</si>
  <si>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</si>
  <si>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</si>
  <si>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</si>
  <si>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</si>
  <si>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</si>
  <si>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</si>
  <si>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</si>
  <si>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</si>
  <si>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</si>
  <si>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</si>
  <si>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</si>
  <si>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</si>
  <si>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</si>
  <si>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</si>
  <si>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</si>
  <si>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</si>
  <si>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</si>
  <si>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</si>
  <si>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</si>
  <si>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</si>
  <si>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</si>
  <si>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</si>
  <si>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</si>
  <si>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</si>
  <si>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</si>
  <si>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</si>
  <si>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</si>
  <si>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</si>
  <si>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</si>
  <si>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</si>
  <si>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</si>
  <si>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</si>
  <si>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</si>
  <si>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</si>
  <si>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</si>
  <si>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</si>
  <si>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</si>
  <si>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</si>
  <si>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</si>
  <si>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</si>
  <si>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</si>
  <si>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</si>
  <si>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</si>
  <si>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</si>
  <si>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</si>
  <si>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</si>
  <si>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</si>
  <si>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</si>
  <si>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</si>
  <si>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</si>
  <si>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</si>
  <si>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</si>
  <si>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</si>
  <si>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</si>
  <si>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</si>
  <si>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</si>
  <si>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</si>
  <si>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</si>
  <si>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</si>
  <si>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</si>
  <si>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</si>
  <si>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</si>
  <si>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</si>
  <si>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</si>
  <si>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</si>
  <si>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</si>
  <si>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</si>
  <si>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</si>
  <si>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</si>
  <si>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</si>
  <si>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</si>
  <si>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</si>
  <si>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</si>
  <si>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</si>
  <si>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</si>
  <si>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</si>
  <si>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</si>
  <si>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</si>
  <si>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</si>
  <si>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</si>
  <si>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</si>
  <si>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</si>
  <si>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</si>
  <si>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</si>
  <si>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</si>
  <si>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</si>
  <si>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</si>
  <si>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</si>
  <si>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</si>
  <si>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</si>
  <si>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</si>
  <si>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</si>
  <si>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</si>
  <si>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</si>
  <si>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 alt: emprendedora, emprendedore., empresario (-a, -e) .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</si>
  <si>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</si>
  <si>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</si>
  <si>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</si>
  <si>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</si>
  <si>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</si>
  <si>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</si>
  <si>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</si>
  <si>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</si>
  <si>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</si>
  <si>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</si>
  <si>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</si>
  <si>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</si>
  <si>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</si>
  <si>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</si>
  <si>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</si>
  <si>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</si>
  <si>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</si>
  <si>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</si>
  <si>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</si>
  <si>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</si>
  <si>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</si>
  <si>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</si>
  <si>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</si>
  <si>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</si>
  <si>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</si>
  <si>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</si>
  <si>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</si>
  <si>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</si>
  <si>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</si>
  <si>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</si>
  <si>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 alt: notoria, notorie., vistoso (-a, -e) .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</si>
  <si>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</si>
  <si>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</si>
  <si>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</si>
  <si>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</si>
  <si>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</si>
  <si>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</si>
  <si>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</si>
  <si>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</si>
  <si>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</si>
  <si>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</si>
  <si>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</si>
  <si>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</si>
  <si>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</si>
  <si>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</si>
  <si>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</si>
  <si>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</si>
  <si>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</si>
  <si>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</si>
  <si>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</si>
  <si>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</si>
  <si>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</si>
  <si>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</si>
  <si>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</si>
  <si>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</si>
  <si>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</si>
  <si>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</si>
  <si>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</si>
  <si>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</si>
  <si>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</si>
  <si>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</si>
  <si>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</si>
  <si>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</si>
  <si>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</si>
  <si>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</si>
  <si>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</si>
  <si>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</si>
  <si>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</si>
  <si>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</si>
  <si>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</si>
  <si>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</si>
  <si>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</si>
  <si>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</si>
  <si>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</si>
  <si>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</si>
  <si>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</si>
  <si>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</si>
  <si>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</si>
  <si>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</si>
  <si>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</si>
  <si>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</si>
  <si>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</si>
  <si>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</si>
  <si>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</si>
  <si>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</si>
  <si>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</si>
  <si>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</si>
  <si>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</si>
  <si>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</si>
  <si>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</si>
  <si>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</si>
  <si>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 (-a, -que) . alt: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</si>
  <si>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</si>
  <si>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</si>
  <si>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</si>
  <si>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</si>
  <si>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</si>
  <si>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</si>
  <si>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</si>
  <si>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</si>
  <si>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</si>
  <si>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</si>
  <si>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</si>
  <si>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</si>
  <si>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</si>
  <si>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</si>
  <si>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</si>
  <si>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</si>
  <si>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</si>
  <si>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</si>
  <si>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</si>
  <si>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</si>
  <si>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</si>
  <si>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</si>
  <si>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</si>
  <si>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</si>
  <si>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</si>
  <si>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</si>
  <si>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</si>
  <si>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</si>
  <si>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</si>
  <si>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</si>
  <si>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</si>
  <si>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</si>
  <si>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</si>
  <si>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</si>
  <si>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</si>
  <si>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</si>
  <si>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</si>
  <si>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</si>
  <si>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</si>
  <si>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</si>
  <si>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</si>
  <si>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</si>
  <si>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</si>
  <si>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</si>
  <si>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</si>
  <si>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</si>
  <si>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</si>
  <si>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</si>
  <si>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</si>
  <si>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</si>
  <si>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</si>
  <si>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</si>
  <si>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</si>
  <si>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</si>
  <si>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</si>
  <si>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</si>
  <si>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</si>
  <si>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</si>
  <si>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</si>
  <si>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</si>
  <si>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</si>
  <si>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</si>
  <si>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</si>
  <si>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</si>
  <si>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</si>
  <si>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 alt: agradecida, agradecide. (_propenso a la gratitud_)</t>
  </si>
  <si>
    <t>xukra + -fil</t>
  </si>
  <si>
    <t>xukrapul</t>
  </si>
  <si>
    <t>grateful, thankful (_filled with gratitude_); gratefully, thankfully</t>
  </si>
  <si>
    <t>danka; danke</t>
  </si>
  <si>
    <t>agradecido (-a, -e) .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</si>
  <si>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</si>
  <si>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</si>
  <si>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</si>
  <si>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</si>
  <si>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</si>
  <si>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</si>
  <si>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</si>
  <si>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</si>
  <si>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</si>
  <si>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</si>
  <si>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</si>
  <si>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</si>
  <si>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</si>
  <si>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</si>
  <si>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</si>
  <si>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</si>
  <si>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</si>
  <si>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</si>
  <si>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</si>
  <si>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</si>
  <si>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</si>
  <si>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</si>
  <si>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</si>
  <si>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</si>
  <si>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</si>
  <si>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</si>
  <si>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</si>
  <si>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</si>
  <si>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</si>
  <si>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</si>
  <si>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</si>
  <si>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</si>
  <si>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</si>
  <si>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</si>
  <si>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</si>
  <si>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</si>
  <si>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</si>
  <si>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</si>
  <si>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</si>
  <si>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</si>
  <si>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</si>
  <si>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</si>
  <si>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</si>
  <si>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</si>
  <si>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</si>
  <si>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</si>
  <si>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</si>
  <si>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</si>
  <si>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</si>
  <si>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</si>
  <si>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</si>
  <si>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</si>
  <si>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</si>
  <si>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</si>
  <si>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</si>
  <si>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</si>
  <si>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</si>
  <si>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</si>
  <si>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</si>
  <si>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</si>
  <si>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</si>
  <si>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</si>
  <si>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</si>
  <si>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</si>
  <si>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</si>
  <si>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</si>
  <si>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</si>
  <si>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</si>
  <si>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</si>
  <si>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</si>
  <si>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</si>
  <si>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</si>
  <si>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</si>
  <si>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</si>
  <si>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</si>
  <si>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</si>
  <si>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</si>
  <si>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</si>
  <si>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</si>
  <si>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</si>
  <si>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</si>
  <si>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</si>
  <si>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</si>
  <si>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</si>
  <si>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</si>
  <si>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</si>
  <si>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</si>
  <si>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</si>
  <si>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</si>
  <si>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</si>
  <si>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</si>
  <si>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</si>
  <si>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</si>
  <si>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</si>
  <si>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</si>
  <si>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</si>
  <si>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</si>
  <si>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</si>
  <si>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</si>
  <si>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</si>
  <si>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</si>
  <si>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</si>
  <si>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</si>
  <si>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</si>
  <si>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</si>
  <si>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</si>
  <si>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</si>
  <si>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</si>
  <si>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</si>
  <si>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</si>
  <si>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</si>
  <si>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</si>
  <si>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</si>
  <si>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</si>
  <si>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</si>
  <si>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</si>
  <si>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</si>
  <si>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</si>
  <si>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</si>
  <si>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</si>
  <si>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</si>
  <si>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</si>
  <si>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</si>
  <si>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</si>
  <si>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</si>
  <si>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</si>
  <si>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</si>
  <si>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</si>
  <si>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</si>
  <si>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</si>
  <si>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</si>
  <si>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</si>
  <si>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</si>
  <si>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</si>
  <si>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</si>
  <si>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</si>
  <si>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</si>
  <si>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</si>
  <si>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</si>
  <si>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</si>
  <si>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</si>
  <si>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</si>
  <si>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</si>
  <si>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</si>
  <si>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</si>
  <si>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</si>
  <si>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</si>
  <si>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</si>
  <si>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</si>
  <si>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</si>
  <si>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</si>
  <si>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</si>
  <si>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</si>
  <si>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</si>
  <si>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</si>
  <si>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</si>
  <si>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</si>
  <si>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</si>
  <si>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</si>
  <si>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</si>
  <si>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</si>
  <si>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</si>
  <si>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</si>
  <si>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</si>
  <si>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</si>
  <si>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</si>
  <si>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</si>
  <si>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</si>
  <si>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</si>
  <si>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</si>
  <si>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</si>
  <si>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</si>
  <si>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</si>
  <si>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</si>
  <si>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</si>
  <si>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</si>
  <si>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</si>
  <si>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 alt: judía, judíe.</t>
  </si>
  <si>
    <t>Ivrisa (יְהוּדִי “yehudi”)</t>
  </si>
  <si>
    <t>Yehudiismo</t>
  </si>
  <si>
    <t>Judaism</t>
  </si>
  <si>
    <t>judismo</t>
  </si>
  <si>
    <t>Judaísmo</t>
  </si>
  <si>
    <t>Yehudi + -ismo</t>
  </si>
  <si>
    <t>Yehudiyen</t>
  </si>
  <si>
    <t>Jew</t>
  </si>
  <si>
    <t>judo</t>
  </si>
  <si>
    <t>judío (-a, -e) .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</si>
  <si>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</si>
  <si>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</si>
  <si>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</si>
  <si>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</si>
  <si>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</si>
  <si>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</si>
  <si>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</si>
  <si>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 alt: individua, individue., tipo (-a, -e) .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</si>
  <si>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</si>
  <si>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</si>
  <si>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</si>
  <si>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</si>
  <si>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</si>
  <si>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</si>
  <si>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</si>
  <si>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</si>
  <si>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</si>
  <si>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 alt: faríngea, faríngee., glotal</t>
  </si>
  <si>
    <t>yentu + -li</t>
  </si>
  <si>
    <t>yesen</t>
  </si>
  <si>
    <t>wild, untamed; wildly</t>
  </si>
  <si>
    <t>sovaĝa; sovaĝe</t>
  </si>
  <si>
    <t>salvaje, indómito (-a, -e) .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</si>
  <si>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</si>
  <si>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</si>
  <si>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</si>
  <si>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</si>
  <si>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</si>
  <si>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</si>
  <si>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</si>
  <si>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</si>
  <si>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</si>
  <si>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</si>
  <si>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</si>
  <si>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</si>
  <si>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</si>
  <si>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</si>
  <si>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</si>
  <si>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</si>
  <si>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</si>
  <si>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</si>
  <si>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</si>
  <si>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</si>
  <si>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</si>
  <si>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</si>
  <si>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</si>
  <si>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</si>
  <si>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</si>
  <si>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</si>
  <si>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</si>
  <si>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</si>
  <si>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</si>
  <si>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</si>
  <si>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</si>
  <si>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</si>
  <si>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</si>
  <si>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</si>
  <si>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</si>
  <si>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</si>
  <si>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</si>
  <si>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</si>
  <si>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</si>
  <si>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</si>
  <si>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</si>
  <si>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</si>
  <si>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</si>
  <si>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</si>
  <si>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</si>
  <si>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</si>
  <si>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</si>
  <si>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</si>
  <si>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</si>
  <si>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</si>
  <si>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</si>
  <si>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</si>
  <si>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</si>
  <si>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</si>
  <si>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</si>
  <si>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</si>
  <si>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</si>
  <si>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</si>
  <si>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</si>
  <si>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</si>
  <si>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</si>
  <si>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</si>
  <si>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</si>
  <si>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</si>
  <si>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</si>
  <si>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</si>
  <si>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</si>
  <si>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</si>
  <si>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</si>
  <si>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</si>
  <si>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</si>
  <si>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</si>
  <si>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 alt: usada, usade.</t>
  </si>
  <si>
    <t>yongu + -do</t>
  </si>
  <si>
    <t>yonguible</t>
  </si>
  <si>
    <t>useable</t>
  </si>
  <si>
    <t>uzebla; uzeble</t>
  </si>
  <si>
    <t>utilizable</t>
  </si>
  <si>
    <t>yongu + -ible</t>
  </si>
  <si>
    <t>yonguyen</t>
  </si>
  <si>
    <t>user</t>
  </si>
  <si>
    <t>uzanto</t>
  </si>
  <si>
    <t>usuario (-a, -e) .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</si>
  <si>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</si>
  <si>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</si>
  <si>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</si>
  <si>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</si>
  <si>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</si>
  <si>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</si>
  <si>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</si>
  <si>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</si>
  <si>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</si>
  <si>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</si>
  <si>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</si>
  <si>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</si>
  <si>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</si>
  <si>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</si>
  <si>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</si>
  <si>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</si>
  <si>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</si>
  <si>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</si>
  <si>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</si>
  <si>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</si>
  <si>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</si>
  <si>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</si>
  <si>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</si>
  <si>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</si>
  <si>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</si>
  <si>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</si>
  <si>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</si>
  <si>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</si>
  <si>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</si>
  <si>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</si>
  <si>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</si>
  <si>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</si>
  <si>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</si>
  <si>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</si>
  <si>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</si>
  <si>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</si>
  <si>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</si>
  <si>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</si>
  <si>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</si>
  <si>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</si>
  <si>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</si>
  <si>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</si>
  <si>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</si>
  <si>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</si>
  <si>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</si>
  <si>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</si>
  <si>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</si>
  <si>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</si>
  <si>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</si>
  <si>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</si>
  <si>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</si>
  <si>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</si>
  <si>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</si>
  <si>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</si>
  <si>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</si>
  <si>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</si>
  <si>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</si>
  <si>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</si>
  <si>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</si>
  <si>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</si>
  <si>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</si>
  <si>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</si>
  <si>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</si>
  <si>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</si>
  <si>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</si>
  <si>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</si>
  <si>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</si>
  <si>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</si>
  <si>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</si>
  <si>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</si>
  <si>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</si>
  <si>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</si>
  <si>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</si>
  <si>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</si>
  <si>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</si>
  <si>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</si>
  <si>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</si>
  <si>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</si>
  <si>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</si>
  <si>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</si>
  <si>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</si>
  <si>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</si>
  <si>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</si>
  <si>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</si>
  <si>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</si>
  <si>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</si>
  <si>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</si>
  <si>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</si>
  <si>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</si>
  <si>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</si>
  <si>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</si>
  <si>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</si>
  <si>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</si>
  <si>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</si>
  <si>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</si>
  <si>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</si>
  <si>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</si>
  <si>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</si>
  <si>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</si>
  <si>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</si>
  <si>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</si>
  <si>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</si>
  <si>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</si>
  <si>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</si>
  <si>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</si>
  <si>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</si>
  <si>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</si>
  <si>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</si>
  <si>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</si>
  <si>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</si>
  <si>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</si>
  <si>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</si>
  <si>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</si>
  <si>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</si>
  <si>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</si>
  <si>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 alt: tuyas, tuyes. (_seres vivos_)</t>
  </si>
  <si>
    <t>yu + -su, ete</t>
  </si>
  <si>
    <t>yusu oto</t>
  </si>
  <si>
    <t>yours (_those things belonging to you_)</t>
  </si>
  <si>
    <t>tuyos (-as, -es) . alt: tuyas, tuyes. (_cosas que te pertenecen_)</t>
  </si>
  <si>
    <t>yu + -su, oto</t>
  </si>
  <si>
    <t>yusu te</t>
  </si>
  <si>
    <t>yours (_that being belonging to you_)</t>
  </si>
  <si>
    <t>tuyo (-a, -e) . alt: tuya, tuye. (_ser vivo_)</t>
  </si>
  <si>
    <t>yu + -su, te</t>
  </si>
  <si>
    <t>yusu to</t>
  </si>
  <si>
    <t>yours (_that thing belonging to you_)</t>
  </si>
  <si>
    <t>tuyo (-a, -e) .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</si>
  <si>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</si>
  <si>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</si>
  <si>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</si>
  <si>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</si>
  <si>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</si>
  <si>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</si>
  <si>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</si>
  <si>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</si>
  <si>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</si>
  <si>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</si>
  <si>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</si>
  <si>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</si>
  <si>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</si>
  <si>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</si>
  <si>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</si>
  <si>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</si>
  <si>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</si>
  <si>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</si>
  <si>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</si>
  <si>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</si>
  <si>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</si>
  <si>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</si>
  <si>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</si>
  <si>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</si>
  <si>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</si>
  <si>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</si>
  <si>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</si>
  <si>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</si>
  <si>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</si>
  <si>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</si>
  <si>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</si>
  <si>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</si>
  <si>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</si>
  <si>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</si>
  <si>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</si>
  <si>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</si>
  <si>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</si>
  <si>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</si>
  <si>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</si>
  <si>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</si>
  <si>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</si>
  <si>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</si>
  <si>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</si>
  <si>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</si>
  <si>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</si>
  <si>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</si>
  <si>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</si>
  <si>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</si>
  <si>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</si>
  <si>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</si>
  <si>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</si>
  <si>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 alt: zambiana, zambiane.</t>
  </si>
  <si>
    <t>Zambi + -li</t>
  </si>
  <si>
    <t>Zambiyen</t>
  </si>
  <si>
    <t>zambiano</t>
  </si>
  <si>
    <t>zambiano (-a, -e) .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</si>
  <si>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</si>
  <si>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</si>
  <si>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</si>
  <si>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</si>
  <si>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</si>
  <si>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</si>
  <si>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</si>
  <si>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</si>
  <si>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</si>
  <si>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</si>
  <si>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</si>
  <si>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</si>
  <si>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</si>
  <si>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</si>
  <si>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</si>
  <si>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</si>
  <si>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</si>
  <si>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</si>
  <si>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</si>
  <si>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</si>
  <si>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</si>
  <si>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</si>
  <si>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</si>
  <si>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</si>
  <si>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</si>
  <si>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</si>
  <si>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</si>
  <si>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</si>
  <si>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</si>
  <si>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</si>
  <si>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</si>
  <si>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</si>
  <si>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</si>
  <si>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</si>
  <si>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</si>
  <si>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</si>
  <si>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</si>
  <si>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</si>
  <si>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</si>
  <si>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</si>
  <si>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</si>
  <si>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</si>
  <si>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</si>
  <si>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</si>
  <si>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</si>
  <si>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</si>
  <si>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</si>
  <si>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</si>
  <si>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</si>
  <si>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</si>
  <si>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</si>
  <si>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</si>
  <si>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</si>
  <si>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</si>
  <si>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</si>
  <si>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</si>
  <si>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</si>
  <si>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</si>
  <si>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</si>
  <si>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</si>
  <si>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</si>
  <si>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</si>
  <si>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</si>
  <si>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</si>
  <si>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</si>
  <si>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</si>
  <si>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</si>
  <si>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</si>
  <si>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</si>
  <si>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</si>
  <si>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</si>
  <si>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</si>
  <si>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</si>
  <si>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</si>
  <si>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</si>
  <si>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</si>
  <si>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</si>
  <si>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</si>
  <si>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</si>
  <si>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</si>
  <si>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</si>
  <si>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</si>
  <si>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</si>
  <si>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</si>
  <si>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</si>
  <si>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</si>
  <si>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</si>
  <si>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</si>
  <si>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</si>
  <si>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</si>
  <si>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</si>
  <si>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</si>
  <si>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</si>
  <si>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</si>
  <si>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</si>
  <si>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</si>
  <si>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</si>
  <si>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</si>
  <si>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</si>
  <si>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</si>
  <si>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</si>
  <si>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</si>
  <si>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</si>
  <si>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</si>
  <si>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</si>
  <si>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</si>
  <si>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</si>
  <si>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</si>
  <si>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</si>
  <si>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</si>
  <si>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</si>
  <si>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</si>
  <si>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</si>
  <si>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</si>
  <si>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</si>
  <si>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</si>
  <si>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</si>
  <si>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</si>
  <si>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</si>
  <si>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</si>
  <si>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</si>
  <si>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</si>
  <si>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</si>
  <si>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</si>
  <si>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</si>
  <si>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</si>
  <si>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</si>
  <si>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</si>
  <si>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</si>
  <si>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</si>
  <si>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</si>
  <si>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</si>
  <si>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</si>
  <si>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</si>
  <si>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</si>
  <si>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</si>
  <si>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</si>
  <si>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</si>
  <si>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</si>
  <si>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</si>
  <si>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</si>
  <si>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</si>
  <si>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</si>
  <si>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</si>
  <si>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</si>
  <si>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</si>
  <si>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</si>
  <si>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</si>
  <si>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</si>
  <si>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</si>
  <si>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</si>
  <si>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</si>
  <si>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</si>
  <si>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</si>
  <si>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</si>
  <si>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</si>
  <si>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</si>
  <si>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</si>
  <si>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</si>
  <si>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</si>
  <si>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</si>
  <si>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</si>
  <si>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</si>
  <si>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</si>
  <si>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</si>
  <si>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</si>
  <si>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 alt: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</si>
  <si>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</si>
  <si>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</si>
  <si>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</si>
  <si>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</si>
  <si>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</si>
  <si>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</si>
  <si>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</si>
  <si>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</si>
  <si>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</si>
  <si>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</si>
  <si>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</si>
  <si>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</si>
  <si>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</si>
  <si>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</si>
  <si>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 alt: ingeniosa, ingeniose., astuto (-a, -e) . alt: astuta, astute., pillo (-a, -e) . alt: pilla, pille., listo (-a, -e) . alt: lista, liste., avispado (-a, -e) . alt: avispada, avispade., taimado (-a, -e) . alt: taimada, taimade., bellaco (-a, -que) .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</si>
  <si>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</si>
  <si>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</si>
  <si>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</si>
  <si>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</si>
  <si>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</si>
  <si>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</si>
  <si>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</si>
  <si>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</si>
  <si>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</si>
  <si>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</si>
  <si>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</si>
  <si>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</si>
  <si>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</si>
  <si>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 alt: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</si>
  <si>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</si>
  <si>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</si>
  <si>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</si>
  <si>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</si>
  <si>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 alt: jujuba, jujuyo., azufaifo . alt: zufaifo, azofaifo, azofaifa, azofeifo, azofeifa, azufaifas, azafaifa, achifaifa, achufaifo, achuchaiza, zofaifo., jinjol . alt: jínjol, jinjolero, jinjolera, jinjoles., chincho, míspero, jocote coreano,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</si>
  <si>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</si>
  <si>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</si>
  <si>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</si>
  <si>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</si>
  <si>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</si>
  <si>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</si>
  <si>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</si>
  <si>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</si>
  <si>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</si>
  <si>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</si>
  <si>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</si>
  <si>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</si>
  <si>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</si>
  <si>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</si>
  <si>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</si>
  <si>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</si>
  <si>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</si>
  <si>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</si>
  <si>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</si>
  <si>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 alt: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</si>
  <si>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</si>
  <si>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</si>
  <si>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</si>
  <si>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</si>
  <si>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</si>
  <si>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</si>
  <si>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</si>
  <si>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</si>
  <si>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</si>
  <si>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</si>
  <si>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</si>
  <si>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</si>
  <si>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</si>
  <si>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</si>
  <si>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</si>
  <si>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</si>
  <si>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</si>
  <si>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</si>
  <si>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</si>
  <si>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</si>
  <si>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</si>
  <si>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</si>
  <si>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</si>
  <si>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</si>
  <si>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</si>
  <si>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</si>
  <si>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</si>
  <si>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</si>
  <si>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</si>
  <si>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</si>
  <si>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</si>
  <si>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</si>
  <si>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</si>
  <si>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</si>
  <si>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</si>
  <si>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</si>
  <si>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</si>
  <si>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</si>
  <si>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</si>
  <si>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</si>
  <si>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</si>
  <si>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</si>
  <si>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</si>
  <si>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</si>
  <si>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</si>
  <si>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</si>
  <si>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</si>
  <si>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</si>
  <si>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</si>
  <si>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</si>
  <si>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 (-a, -e) . alt: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</si>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</sst>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94186773"/>
        <c:axId val="1963436528"/>
      </c:barChart>
      <c:catAx>
        <c:axId val="12941867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3436528"/>
      </c:catAx>
      <c:valAx>
        <c:axId val="1963436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418677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1"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1"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1"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1"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1"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1"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1"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19159</v>
      </c>
      <c r="J3818" s="3"/>
      <c r="K3818" s="1"/>
      <c r="L3818" s="1"/>
      <c r="M3818" s="1"/>
      <c r="N3818" s="1"/>
      <c r="O3818" s="3" t="s">
        <v>1151</v>
      </c>
      <c r="P3818" s="3" t="s">
        <v>19161</v>
      </c>
      <c r="Q3818" s="1"/>
      <c r="R3818" s="1"/>
      <c r="S3818" s="1"/>
      <c r="T3818" s="1"/>
      <c r="U3818" s="1"/>
      <c r="V3818" s="1"/>
      <c r="W3818" s="1"/>
      <c r="X3818" s="1"/>
      <c r="Y3818" s="1"/>
      <c r="Z3818" s="1"/>
      <c r="AA3818" s="1"/>
      <c r="AB3818" s="1"/>
      <c r="AC3818" s="1"/>
      <c r="AD3818" s="1"/>
      <c r="AE3818" s="1"/>
    </row>
    <row r="3819">
      <c r="A3819" s="3" t="s">
        <v>19162</v>
      </c>
      <c r="B3819" s="5" t="s">
        <v>415</v>
      </c>
      <c r="C3819" s="3" t="s">
        <v>101</v>
      </c>
      <c r="D3819" s="3"/>
      <c r="E3819" s="4" t="b">
        <v>1</v>
      </c>
      <c r="F3819" s="3" t="s">
        <v>19163</v>
      </c>
      <c r="G3819" s="1"/>
      <c r="H3819" s="3" t="s">
        <v>19164</v>
      </c>
      <c r="I3819" s="3" t="s">
        <v>19165</v>
      </c>
      <c r="J3819" s="3"/>
      <c r="K3819" s="1"/>
      <c r="L3819" s="1"/>
      <c r="M3819" s="1"/>
      <c r="N3819" s="1"/>
      <c r="O3819" s="1"/>
      <c r="P3819" s="3" t="s">
        <v>19166</v>
      </c>
      <c r="Q3819" s="1"/>
      <c r="R3819" s="1"/>
      <c r="S3819" s="1"/>
      <c r="T3819" s="1"/>
      <c r="U3819" s="1"/>
      <c r="V3819" s="1"/>
      <c r="W3819" s="1"/>
      <c r="X3819" s="1"/>
      <c r="Y3819" s="1"/>
      <c r="Z3819" s="1"/>
      <c r="AA3819" s="1"/>
      <c r="AB3819" s="1"/>
      <c r="AC3819" s="1"/>
      <c r="AD3819" s="1"/>
      <c r="AE3819" s="1"/>
    </row>
    <row r="3820">
      <c r="A3820" s="3" t="s">
        <v>19167</v>
      </c>
      <c r="B3820" s="5" t="s">
        <v>415</v>
      </c>
      <c r="C3820" s="3" t="s">
        <v>101</v>
      </c>
      <c r="D3820" s="3"/>
      <c r="E3820" s="4" t="b">
        <v>1</v>
      </c>
      <c r="F3820" s="3" t="s">
        <v>19168</v>
      </c>
      <c r="G3820" s="1"/>
      <c r="H3820" s="3" t="s">
        <v>19169</v>
      </c>
      <c r="I3820" s="3" t="s">
        <v>19170</v>
      </c>
      <c r="J3820" s="3"/>
      <c r="K3820" s="1"/>
      <c r="L3820" s="1"/>
      <c r="M3820" s="1"/>
      <c r="N3820" s="1"/>
      <c r="O3820" s="1"/>
      <c r="P3820" s="3" t="s">
        <v>19171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19172</v>
      </c>
      <c r="G3821" s="1"/>
      <c r="H3821" s="1" t="s">
        <v>19173</v>
      </c>
      <c r="I3821" s="3" t="s">
        <v>19174</v>
      </c>
      <c r="J3821" s="3"/>
      <c r="K3821" s="1"/>
      <c r="L3821" s="1"/>
      <c r="M3821" s="1"/>
      <c r="N3821" s="1"/>
      <c r="O3821" s="3" t="s">
        <v>1663</v>
      </c>
      <c r="P3821" s="3" t="s">
        <v>19175</v>
      </c>
      <c r="Q3821" s="1"/>
      <c r="R3821" s="1"/>
      <c r="S3821" s="1"/>
      <c r="T3821" s="1"/>
      <c r="U3821" s="1"/>
      <c r="V3821" s="1"/>
      <c r="W3821" s="1"/>
      <c r="X3821" s="1"/>
      <c r="Y3821" s="1"/>
      <c r="Z3821" s="1"/>
      <c r="AA3821" s="1"/>
      <c r="AB3821" s="1"/>
      <c r="AC3821" s="1"/>
      <c r="AD3821" s="1"/>
      <c r="AE3821" s="1"/>
    </row>
    <row r="3822">
      <c r="A3822" s="1" t="s">
        <v>19176</v>
      </c>
      <c r="B3822" s="2" t="s">
        <v>437</v>
      </c>
      <c r="C3822" s="3" t="s">
        <v>101</v>
      </c>
      <c r="D3822" s="3"/>
      <c r="E3822" s="7" t="b">
        <v>0</v>
      </c>
      <c r="F3822" s="3" t="s">
        <v>19177</v>
      </c>
      <c r="G3822" s="1"/>
      <c r="H3822" s="1" t="s">
        <v>19178</v>
      </c>
      <c r="I3822" s="3" t="s">
        <v>19179</v>
      </c>
      <c r="J3822" s="3"/>
      <c r="K3822" s="1"/>
      <c r="L3822" s="3" t="s">
        <v>19180</v>
      </c>
      <c r="M3822" s="1"/>
      <c r="N3822" s="1"/>
      <c r="O3822" s="1"/>
      <c r="P3822" s="1" t="s">
        <v>19181</v>
      </c>
      <c r="Q3822" s="1"/>
      <c r="R3822" s="1"/>
      <c r="S3822" s="1"/>
      <c r="T3822" s="1"/>
      <c r="U3822" s="1"/>
      <c r="V3822" s="1"/>
      <c r="W3822" s="1"/>
      <c r="X3822" s="1"/>
      <c r="Y3822" s="1"/>
      <c r="Z3822" s="1"/>
      <c r="AA3822" s="1"/>
      <c r="AB3822" s="1"/>
      <c r="AC3822" s="1"/>
      <c r="AD3822" s="1"/>
      <c r="AE3822" s="1"/>
    </row>
    <row r="3823">
      <c r="A3823" s="1" t="s">
        <v>19182</v>
      </c>
      <c r="B3823" s="2" t="s">
        <v>437</v>
      </c>
      <c r="C3823" s="3" t="s">
        <v>101</v>
      </c>
      <c r="D3823" s="3"/>
      <c r="E3823" s="7" t="b">
        <v>0</v>
      </c>
      <c r="F3823" s="3" t="s">
        <v>19183</v>
      </c>
      <c r="G3823" s="1"/>
      <c r="H3823" s="1" t="s">
        <v>19184</v>
      </c>
      <c r="I3823" s="1" t="s">
        <v>19185</v>
      </c>
      <c r="J3823" s="1"/>
      <c r="K3823" s="1"/>
      <c r="L3823" s="1"/>
      <c r="M3823" s="1"/>
      <c r="N3823" s="1"/>
      <c r="O3823" s="1"/>
      <c r="P3823" s="1" t="s">
        <v>19186</v>
      </c>
      <c r="Q3823" s="1"/>
      <c r="R3823" s="1"/>
      <c r="S3823" s="1"/>
      <c r="T3823" s="1"/>
      <c r="U3823" s="1"/>
      <c r="V3823" s="1"/>
      <c r="W3823" s="1"/>
      <c r="X3823" s="1"/>
      <c r="Y3823" s="1"/>
      <c r="Z3823" s="1"/>
      <c r="AA3823" s="1"/>
      <c r="AB3823" s="1"/>
      <c r="AC3823" s="1"/>
      <c r="AD3823" s="1"/>
      <c r="AE3823" s="1"/>
    </row>
    <row r="3824">
      <c r="A3824" s="1" t="s">
        <v>19187</v>
      </c>
      <c r="B3824" s="2" t="s">
        <v>437</v>
      </c>
      <c r="C3824" s="3" t="s">
        <v>101</v>
      </c>
      <c r="D3824" s="3"/>
      <c r="E3824" s="7" t="b">
        <v>0</v>
      </c>
      <c r="F3824" s="3" t="s">
        <v>19188</v>
      </c>
      <c r="G3824" s="1"/>
      <c r="H3824" s="1" t="s">
        <v>19189</v>
      </c>
      <c r="I3824" s="1" t="s">
        <v>5599</v>
      </c>
      <c r="J3824" s="1"/>
      <c r="K3824" s="1"/>
      <c r="L3824" s="1"/>
      <c r="M3824" s="1"/>
      <c r="N3824" s="1"/>
      <c r="O3824" s="1"/>
      <c r="P3824" s="1" t="s">
        <v>19190</v>
      </c>
      <c r="Q3824" s="1"/>
      <c r="R3824" s="1"/>
      <c r="S3824" s="1"/>
      <c r="T3824" s="1"/>
      <c r="U3824" s="1"/>
      <c r="V3824" s="1"/>
      <c r="W3824" s="1"/>
      <c r="X3824" s="1"/>
      <c r="Y3824" s="1"/>
      <c r="Z3824" s="1"/>
      <c r="AA3824" s="1"/>
      <c r="AB3824" s="1"/>
      <c r="AC3824" s="1"/>
      <c r="AD3824" s="1"/>
      <c r="AE3824" s="1"/>
    </row>
    <row r="3825">
      <c r="A3825" s="3" t="s">
        <v>19191</v>
      </c>
      <c r="B3825" s="2" t="s">
        <v>437</v>
      </c>
      <c r="C3825" s="1" t="s">
        <v>473</v>
      </c>
      <c r="D3825" s="1"/>
      <c r="E3825" s="7" t="b">
        <v>0</v>
      </c>
      <c r="F3825" s="3" t="s">
        <v>19192</v>
      </c>
      <c r="G3825" s="1"/>
      <c r="H3825" s="1" t="s">
        <v>19193</v>
      </c>
      <c r="I3825" s="3" t="s">
        <v>19194</v>
      </c>
      <c r="J3825" s="3"/>
      <c r="K3825" s="1"/>
      <c r="L3825" s="1"/>
      <c r="M3825" s="1"/>
      <c r="N3825" s="1"/>
      <c r="O3825" s="1"/>
      <c r="P3825" s="3" t="s">
        <v>19195</v>
      </c>
      <c r="Q3825" s="1"/>
      <c r="R3825" s="1"/>
      <c r="S3825" s="1"/>
      <c r="T3825" s="1"/>
      <c r="U3825" s="1"/>
      <c r="V3825" s="1"/>
      <c r="W3825" s="1"/>
      <c r="X3825" s="1"/>
      <c r="Y3825" s="1"/>
      <c r="Z3825" s="1"/>
      <c r="AA3825" s="1"/>
      <c r="AB3825" s="1"/>
      <c r="AC3825" s="1"/>
      <c r="AD3825" s="1"/>
      <c r="AE3825" s="1"/>
    </row>
    <row r="3826">
      <c r="A3826" s="1" t="s">
        <v>19196</v>
      </c>
      <c r="B3826" s="2" t="s">
        <v>437</v>
      </c>
      <c r="C3826" s="3" t="s">
        <v>101</v>
      </c>
      <c r="D3826" s="3"/>
      <c r="E3826" s="7" t="b">
        <v>0</v>
      </c>
      <c r="F3826" s="3" t="s">
        <v>19197</v>
      </c>
      <c r="G3826" s="1"/>
      <c r="H3826" s="1" t="s">
        <v>19198</v>
      </c>
      <c r="I3826" s="3" t="s">
        <v>19199</v>
      </c>
      <c r="J3826" s="3"/>
      <c r="K3826" s="1"/>
      <c r="L3826" s="1"/>
      <c r="M3826" s="1"/>
      <c r="N3826" s="1"/>
      <c r="O3826" s="1" t="s">
        <v>801</v>
      </c>
      <c r="P3826" s="1" t="s">
        <v>19200</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19201</v>
      </c>
      <c r="G3827" s="1"/>
      <c r="H3827" s="1" t="s">
        <v>19202</v>
      </c>
      <c r="I3827" s="3" t="s">
        <v>19203</v>
      </c>
      <c r="J3827" s="3"/>
      <c r="K3827" s="1"/>
      <c r="L3827" s="1"/>
      <c r="M3827" s="1"/>
      <c r="N3827" s="1"/>
      <c r="O3827" s="1"/>
      <c r="P3827" s="1" t="s">
        <v>19204</v>
      </c>
      <c r="Q3827" s="1"/>
      <c r="R3827" s="1"/>
      <c r="S3827" s="1"/>
      <c r="T3827" s="1"/>
      <c r="U3827" s="1"/>
      <c r="V3827" s="1"/>
      <c r="W3827" s="1"/>
      <c r="X3827" s="1"/>
      <c r="Y3827" s="1"/>
      <c r="Z3827" s="1"/>
      <c r="AA3827" s="1"/>
      <c r="AB3827" s="1"/>
      <c r="AC3827" s="1"/>
      <c r="AD3827" s="1"/>
      <c r="AE3827" s="1"/>
    </row>
    <row r="3828">
      <c r="A3828" s="1" t="s">
        <v>19205</v>
      </c>
      <c r="B3828" s="2" t="s">
        <v>415</v>
      </c>
      <c r="C3828" s="3" t="s">
        <v>507</v>
      </c>
      <c r="D3828" s="3"/>
      <c r="E3828" s="4" t="b">
        <v>1</v>
      </c>
      <c r="F3828" s="3" t="s">
        <v>19206</v>
      </c>
      <c r="G3828" s="1"/>
      <c r="H3828" s="1" t="s">
        <v>19207</v>
      </c>
      <c r="I3828" s="1" t="s">
        <v>19208</v>
      </c>
      <c r="J3828" s="1"/>
      <c r="K3828" s="1"/>
      <c r="L3828" s="1"/>
      <c r="M3828" s="1"/>
      <c r="N3828" s="1"/>
      <c r="O3828" s="1"/>
      <c r="P3828" s="1" t="s">
        <v>19209</v>
      </c>
      <c r="Q3828" s="1"/>
      <c r="R3828" s="1"/>
      <c r="S3828" s="1"/>
      <c r="T3828" s="1"/>
      <c r="U3828" s="1"/>
      <c r="V3828" s="1"/>
      <c r="W3828" s="1"/>
      <c r="X3828" s="1"/>
      <c r="Y3828" s="1"/>
      <c r="Z3828" s="1"/>
      <c r="AA3828" s="1"/>
      <c r="AB3828" s="1"/>
      <c r="AC3828" s="1"/>
      <c r="AD3828" s="1"/>
      <c r="AE3828" s="1"/>
    </row>
    <row r="3829">
      <c r="A3829" s="1" t="s">
        <v>19210</v>
      </c>
      <c r="B3829" s="2" t="s">
        <v>415</v>
      </c>
      <c r="C3829" s="3" t="s">
        <v>101</v>
      </c>
      <c r="D3829" s="3"/>
      <c r="E3829" s="4" t="b">
        <v>1</v>
      </c>
      <c r="F3829" s="3" t="s">
        <v>19211</v>
      </c>
      <c r="G3829" s="1"/>
      <c r="H3829" s="1" t="s">
        <v>19212</v>
      </c>
      <c r="I3829" s="3" t="s">
        <v>19213</v>
      </c>
      <c r="J3829" s="3"/>
      <c r="K3829" s="1"/>
      <c r="L3829" s="1"/>
      <c r="M3829" s="1"/>
      <c r="N3829" s="1"/>
      <c r="O3829" s="1"/>
      <c r="P3829" s="3" t="s">
        <v>19214</v>
      </c>
      <c r="Q3829" s="1"/>
      <c r="R3829" s="1"/>
      <c r="S3829" s="1"/>
      <c r="T3829" s="1"/>
      <c r="U3829" s="1"/>
      <c r="V3829" s="1"/>
      <c r="W3829" s="1"/>
      <c r="X3829" s="1"/>
      <c r="Y3829" s="1"/>
      <c r="Z3829" s="1"/>
      <c r="AA3829" s="1"/>
      <c r="AB3829" s="1"/>
      <c r="AC3829" s="1"/>
      <c r="AD3829" s="1"/>
      <c r="AE3829" s="1"/>
    </row>
    <row r="3830">
      <c r="A3830" s="1" t="s">
        <v>19215</v>
      </c>
      <c r="B3830" s="2" t="s">
        <v>415</v>
      </c>
      <c r="C3830" s="3" t="s">
        <v>4549</v>
      </c>
      <c r="D3830" s="3"/>
      <c r="E3830" s="4" t="b">
        <v>1</v>
      </c>
      <c r="F3830" s="3" t="s">
        <v>19216</v>
      </c>
      <c r="G3830" s="1"/>
      <c r="H3830" s="1" t="s">
        <v>19217</v>
      </c>
      <c r="I3830" s="3" t="s">
        <v>19218</v>
      </c>
      <c r="J3830" s="3"/>
      <c r="K3830" s="3" t="s">
        <v>19219</v>
      </c>
      <c r="L3830" s="1"/>
      <c r="M3830" s="1"/>
      <c r="N3830" s="1"/>
      <c r="O3830" s="1"/>
      <c r="P3830" s="3" t="s">
        <v>19220</v>
      </c>
      <c r="Q3830" s="1"/>
      <c r="R3830" s="1"/>
      <c r="S3830" s="1"/>
      <c r="T3830" s="1"/>
      <c r="U3830" s="1"/>
      <c r="V3830" s="1"/>
      <c r="W3830" s="1"/>
      <c r="X3830" s="1"/>
      <c r="Y3830" s="1"/>
      <c r="Z3830" s="1"/>
      <c r="AA3830" s="1"/>
      <c r="AB3830" s="1"/>
      <c r="AC3830" s="1"/>
      <c r="AD3830" s="1"/>
      <c r="AE3830" s="1"/>
    </row>
    <row r="3831">
      <c r="A3831" s="1" t="s">
        <v>19221</v>
      </c>
      <c r="B3831" s="2" t="s">
        <v>437</v>
      </c>
      <c r="C3831" s="3" t="s">
        <v>101</v>
      </c>
      <c r="D3831" s="3"/>
      <c r="E3831" s="7" t="b">
        <v>0</v>
      </c>
      <c r="F3831" s="3" t="s">
        <v>19222</v>
      </c>
      <c r="G3831" s="1" t="s">
        <v>19223</v>
      </c>
      <c r="H3831" s="3" t="s">
        <v>19224</v>
      </c>
      <c r="I3831" s="3" t="s">
        <v>19225</v>
      </c>
      <c r="J3831" s="3"/>
      <c r="K3831" s="1"/>
      <c r="L3831" s="1"/>
      <c r="M3831" s="1"/>
      <c r="N3831" s="1"/>
      <c r="O3831" s="1"/>
      <c r="P3831" s="3" t="s">
        <v>19226</v>
      </c>
      <c r="Q3831" s="1"/>
      <c r="R3831" s="1"/>
      <c r="S3831" s="1"/>
      <c r="T3831" s="1"/>
      <c r="U3831" s="1"/>
      <c r="V3831" s="1"/>
      <c r="W3831" s="1"/>
      <c r="X3831" s="1"/>
      <c r="Y3831" s="1"/>
      <c r="Z3831" s="1"/>
      <c r="AA3831" s="1"/>
      <c r="AB3831" s="1"/>
      <c r="AC3831" s="1"/>
      <c r="AD3831" s="1"/>
      <c r="AE3831" s="1"/>
    </row>
    <row r="3832">
      <c r="A3832" s="1" t="s">
        <v>19227</v>
      </c>
      <c r="B3832" s="2" t="s">
        <v>437</v>
      </c>
      <c r="C3832" s="3" t="s">
        <v>101</v>
      </c>
      <c r="D3832" s="3"/>
      <c r="E3832" s="7" t="b">
        <v>0</v>
      </c>
      <c r="F3832" s="3" t="s">
        <v>19228</v>
      </c>
      <c r="G3832" s="1"/>
      <c r="H3832" s="3" t="s">
        <v>19229</v>
      </c>
      <c r="I3832" s="3" t="s">
        <v>19230</v>
      </c>
      <c r="J3832" s="3"/>
      <c r="K3832" s="1"/>
      <c r="L3832" s="1"/>
      <c r="M3832" s="1"/>
      <c r="N3832" s="1"/>
      <c r="O3832" s="1"/>
      <c r="P3832" s="1" t="s">
        <v>19231</v>
      </c>
      <c r="Q3832" s="1"/>
      <c r="R3832" s="1"/>
      <c r="S3832" s="1"/>
      <c r="T3832" s="1"/>
      <c r="U3832" s="1"/>
      <c r="V3832" s="1"/>
      <c r="W3832" s="1"/>
      <c r="X3832" s="1"/>
      <c r="Y3832" s="1"/>
      <c r="Z3832" s="1"/>
      <c r="AA3832" s="1"/>
      <c r="AB3832" s="1"/>
      <c r="AC3832" s="1"/>
      <c r="AD3832" s="1"/>
      <c r="AE3832" s="1"/>
    </row>
    <row r="3833">
      <c r="A3833" s="1" t="s">
        <v>19232</v>
      </c>
      <c r="B3833" s="2" t="s">
        <v>437</v>
      </c>
      <c r="C3833" s="1" t="s">
        <v>473</v>
      </c>
      <c r="D3833" s="1"/>
      <c r="E3833" s="7" t="b">
        <v>0</v>
      </c>
      <c r="F3833" s="3" t="s">
        <v>19233</v>
      </c>
      <c r="G3833" s="1"/>
      <c r="H3833" s="1" t="s">
        <v>19234</v>
      </c>
      <c r="I3833" s="3" t="s">
        <v>19235</v>
      </c>
      <c r="J3833" s="3"/>
      <c r="K3833" s="1"/>
      <c r="L3833" s="1"/>
      <c r="M3833" s="1"/>
      <c r="N3833" s="1"/>
      <c r="O3833" s="1"/>
      <c r="P3833" s="1" t="s">
        <v>19236</v>
      </c>
      <c r="Q3833" s="1"/>
      <c r="R3833" s="1"/>
      <c r="S3833" s="1"/>
      <c r="T3833" s="1"/>
      <c r="U3833" s="1"/>
      <c r="V3833" s="1"/>
      <c r="W3833" s="1"/>
      <c r="X3833" s="1"/>
      <c r="Y3833" s="1"/>
      <c r="Z3833" s="1"/>
      <c r="AA3833" s="1"/>
      <c r="AB3833" s="1"/>
      <c r="AC3833" s="1"/>
      <c r="AD3833" s="1"/>
      <c r="AE3833" s="1"/>
    </row>
    <row r="3834">
      <c r="A3834" s="1" t="s">
        <v>19237</v>
      </c>
      <c r="B3834" s="2" t="s">
        <v>415</v>
      </c>
      <c r="C3834" s="3" t="s">
        <v>101</v>
      </c>
      <c r="D3834" s="3"/>
      <c r="E3834" s="4" t="b">
        <v>1</v>
      </c>
      <c r="F3834" s="3" t="s">
        <v>19238</v>
      </c>
      <c r="G3834" s="1"/>
      <c r="H3834" s="1" t="s">
        <v>19239</v>
      </c>
      <c r="I3834" s="1" t="s">
        <v>19240</v>
      </c>
      <c r="J3834" s="1"/>
      <c r="K3834" s="1"/>
      <c r="L3834" s="1"/>
      <c r="M3834" s="1"/>
      <c r="N3834" s="1"/>
      <c r="O3834" s="3" t="s">
        <v>2866</v>
      </c>
      <c r="P3834" s="3" t="s">
        <v>19241</v>
      </c>
      <c r="Q3834" s="1"/>
      <c r="R3834" s="1"/>
      <c r="S3834" s="1"/>
      <c r="T3834" s="1"/>
      <c r="U3834" s="1"/>
      <c r="V3834" s="1"/>
      <c r="W3834" s="1"/>
      <c r="X3834" s="1"/>
      <c r="Y3834" s="1"/>
      <c r="Z3834" s="1"/>
      <c r="AA3834" s="1"/>
      <c r="AB3834" s="1"/>
      <c r="AC3834" s="1"/>
      <c r="AD3834" s="1"/>
      <c r="AE3834" s="1"/>
    </row>
    <row r="3835">
      <c r="A3835" s="1" t="s">
        <v>19242</v>
      </c>
      <c r="B3835" s="2" t="s">
        <v>415</v>
      </c>
      <c r="C3835" s="3" t="s">
        <v>101</v>
      </c>
      <c r="D3835" s="3"/>
      <c r="E3835" s="4" t="b">
        <v>1</v>
      </c>
      <c r="F3835" s="3" t="s">
        <v>19243</v>
      </c>
      <c r="G3835" s="1"/>
      <c r="H3835" s="1" t="s">
        <v>19244</v>
      </c>
      <c r="I3835" s="3" t="s">
        <v>19245</v>
      </c>
      <c r="J3835" s="3"/>
      <c r="K3835" s="1"/>
      <c r="L3835" s="1"/>
      <c r="M3835" s="1"/>
      <c r="N3835" s="1"/>
      <c r="O3835" s="3" t="s">
        <v>565</v>
      </c>
      <c r="P3835" s="3" t="s">
        <v>19246</v>
      </c>
      <c r="Q3835" s="1"/>
      <c r="R3835" s="1"/>
      <c r="S3835" s="1"/>
      <c r="T3835" s="1"/>
      <c r="U3835" s="1"/>
      <c r="V3835" s="1"/>
      <c r="W3835" s="1"/>
      <c r="X3835" s="1"/>
      <c r="Y3835" s="1"/>
      <c r="Z3835" s="1"/>
      <c r="AA3835" s="1"/>
      <c r="AB3835" s="1"/>
      <c r="AC3835" s="1"/>
      <c r="AD3835" s="1"/>
      <c r="AE3835" s="1"/>
    </row>
    <row r="3836">
      <c r="A3836" s="1" t="s">
        <v>19247</v>
      </c>
      <c r="B3836" s="2" t="s">
        <v>437</v>
      </c>
      <c r="C3836" s="3" t="s">
        <v>101</v>
      </c>
      <c r="D3836" s="3"/>
      <c r="E3836" s="7" t="b">
        <v>0</v>
      </c>
      <c r="F3836" s="3" t="s">
        <v>19248</v>
      </c>
      <c r="G3836" s="1"/>
      <c r="H3836" s="1" t="s">
        <v>19249</v>
      </c>
      <c r="I3836" s="3" t="s">
        <v>19250</v>
      </c>
      <c r="J3836" s="3"/>
      <c r="K3836" s="1"/>
      <c r="L3836" s="1"/>
      <c r="M3836" s="1"/>
      <c r="N3836" s="1"/>
      <c r="O3836" s="1"/>
      <c r="P3836" s="1" t="s">
        <v>19251</v>
      </c>
      <c r="Q3836" s="1"/>
      <c r="R3836" s="1"/>
      <c r="S3836" s="1"/>
      <c r="T3836" s="1"/>
      <c r="U3836" s="1"/>
      <c r="V3836" s="1"/>
      <c r="W3836" s="1"/>
      <c r="X3836" s="1"/>
      <c r="Y3836" s="1"/>
      <c r="Z3836" s="1"/>
      <c r="AA3836" s="1"/>
      <c r="AB3836" s="1"/>
      <c r="AC3836" s="1"/>
      <c r="AD3836" s="1"/>
      <c r="AE3836" s="1"/>
    </row>
    <row r="3837">
      <c r="A3837" s="3" t="s">
        <v>19252</v>
      </c>
      <c r="B3837" s="5" t="s">
        <v>437</v>
      </c>
      <c r="C3837" s="3" t="s">
        <v>438</v>
      </c>
      <c r="D3837" s="3"/>
      <c r="E3837" s="7" t="b">
        <v>0</v>
      </c>
      <c r="F3837" s="3" t="s">
        <v>19253</v>
      </c>
      <c r="G3837" s="1"/>
      <c r="H3837" s="3" t="s">
        <v>19254</v>
      </c>
      <c r="I3837" s="3" t="s">
        <v>19255</v>
      </c>
      <c r="J3837" s="3"/>
      <c r="K3837" s="1"/>
      <c r="L3837" s="1"/>
      <c r="M3837" s="1"/>
      <c r="N3837" s="1"/>
      <c r="O3837" s="1"/>
      <c r="P3837" s="3" t="s">
        <v>19256</v>
      </c>
      <c r="Q3837" s="1"/>
      <c r="R3837" s="1"/>
      <c r="S3837" s="1"/>
      <c r="T3837" s="1"/>
      <c r="U3837" s="1"/>
      <c r="V3837" s="1"/>
      <c r="W3837" s="1"/>
      <c r="X3837" s="1"/>
      <c r="Y3837" s="1"/>
      <c r="Z3837" s="1"/>
      <c r="AA3837" s="1"/>
      <c r="AB3837" s="1"/>
      <c r="AC3837" s="1"/>
      <c r="AD3837" s="1"/>
      <c r="AE3837" s="1"/>
    </row>
    <row r="3838">
      <c r="A3838" s="3" t="s">
        <v>19257</v>
      </c>
      <c r="B3838" s="5" t="s">
        <v>437</v>
      </c>
      <c r="C3838" s="3" t="s">
        <v>101</v>
      </c>
      <c r="D3838" s="3"/>
      <c r="E3838" s="7" t="b">
        <v>0</v>
      </c>
      <c r="F3838" s="3" t="s">
        <v>19258</v>
      </c>
      <c r="G3838" s="1"/>
      <c r="H3838" s="3" t="s">
        <v>19259</v>
      </c>
      <c r="I3838" s="3" t="s">
        <v>19260</v>
      </c>
      <c r="J3838" s="3"/>
      <c r="K3838" s="1"/>
      <c r="L3838" s="1"/>
      <c r="M3838" s="1"/>
      <c r="N3838" s="1"/>
      <c r="O3838" s="1"/>
      <c r="P3838" s="3" t="s">
        <v>19261</v>
      </c>
      <c r="Q3838" s="1"/>
      <c r="R3838" s="1"/>
      <c r="S3838" s="1"/>
      <c r="T3838" s="1"/>
      <c r="U3838" s="1"/>
      <c r="V3838" s="1"/>
      <c r="W3838" s="1"/>
      <c r="X3838" s="1"/>
      <c r="Y3838" s="1"/>
      <c r="Z3838" s="1"/>
      <c r="AA3838" s="1"/>
      <c r="AB3838" s="1"/>
      <c r="AC3838" s="1"/>
      <c r="AD3838" s="1"/>
      <c r="AE3838" s="1"/>
    </row>
    <row r="3839">
      <c r="A3839" s="1" t="s">
        <v>19262</v>
      </c>
      <c r="B3839" s="2" t="s">
        <v>415</v>
      </c>
      <c r="C3839" s="3" t="s">
        <v>101</v>
      </c>
      <c r="D3839" s="3"/>
      <c r="E3839" s="4" t="b">
        <v>1</v>
      </c>
      <c r="F3839" s="3" t="s">
        <v>19263</v>
      </c>
      <c r="G3839" s="1"/>
      <c r="H3839" s="1" t="s">
        <v>19264</v>
      </c>
      <c r="I3839" s="1" t="s">
        <v>19265</v>
      </c>
      <c r="J3839" s="1"/>
      <c r="K3839" s="1"/>
      <c r="L3839" s="1"/>
      <c r="M3839" s="1"/>
      <c r="N3839" s="1"/>
      <c r="O3839" s="1"/>
      <c r="P3839" s="3" t="s">
        <v>19266</v>
      </c>
      <c r="Q3839" s="1"/>
      <c r="R3839" s="1"/>
      <c r="S3839" s="1"/>
      <c r="T3839" s="1"/>
      <c r="U3839" s="1"/>
      <c r="V3839" s="1"/>
      <c r="W3839" s="1"/>
      <c r="X3839" s="1"/>
      <c r="Y3839" s="1"/>
      <c r="Z3839" s="1"/>
      <c r="AA3839" s="1"/>
      <c r="AB3839" s="1"/>
      <c r="AC3839" s="1"/>
      <c r="AD3839" s="1"/>
      <c r="AE3839" s="1"/>
    </row>
    <row r="3840">
      <c r="A3840" s="1" t="s">
        <v>19267</v>
      </c>
      <c r="B3840" s="2" t="s">
        <v>437</v>
      </c>
      <c r="C3840" s="1" t="s">
        <v>473</v>
      </c>
      <c r="D3840" s="1"/>
      <c r="E3840" s="7" t="b">
        <v>0</v>
      </c>
      <c r="F3840" s="3" t="s">
        <v>19268</v>
      </c>
      <c r="G3840" s="1"/>
      <c r="H3840" s="3" t="s">
        <v>19269</v>
      </c>
      <c r="I3840" s="3" t="s">
        <v>19270</v>
      </c>
      <c r="J3840" s="3"/>
      <c r="K3840" s="1"/>
      <c r="L3840" s="1"/>
      <c r="M3840" s="1"/>
      <c r="N3840" s="1"/>
      <c r="O3840" s="1"/>
      <c r="P3840" s="1" t="s">
        <v>19271</v>
      </c>
      <c r="Q3840" s="1"/>
      <c r="R3840" s="1"/>
      <c r="S3840" s="1"/>
      <c r="T3840" s="1"/>
      <c r="U3840" s="1"/>
      <c r="V3840" s="1"/>
      <c r="W3840" s="1"/>
      <c r="X3840" s="1"/>
      <c r="Y3840" s="1"/>
      <c r="Z3840" s="1"/>
      <c r="AA3840" s="1"/>
      <c r="AB3840" s="1"/>
      <c r="AC3840" s="1"/>
      <c r="AD3840" s="1"/>
      <c r="AE3840" s="1"/>
    </row>
    <row r="3841">
      <c r="A3841" s="1" t="s">
        <v>19272</v>
      </c>
      <c r="B3841" s="2" t="s">
        <v>437</v>
      </c>
      <c r="C3841" s="3" t="s">
        <v>101</v>
      </c>
      <c r="D3841" s="3"/>
      <c r="E3841" s="7" t="b">
        <v>0</v>
      </c>
      <c r="F3841" s="3" t="s">
        <v>19273</v>
      </c>
      <c r="G3841" s="1"/>
      <c r="H3841" s="3" t="s">
        <v>19274</v>
      </c>
      <c r="I3841" s="3" t="s">
        <v>19275</v>
      </c>
      <c r="J3841" s="3"/>
      <c r="K3841" s="1"/>
      <c r="L3841" s="1"/>
      <c r="M3841" s="1"/>
      <c r="N3841" s="1"/>
      <c r="O3841" s="1"/>
      <c r="P3841" s="1" t="s">
        <v>19276</v>
      </c>
      <c r="Q3841" s="1"/>
      <c r="R3841" s="1"/>
      <c r="S3841" s="1"/>
      <c r="T3841" s="1"/>
      <c r="U3841" s="1"/>
      <c r="V3841" s="1"/>
      <c r="W3841" s="1"/>
      <c r="X3841" s="1"/>
      <c r="Y3841" s="1"/>
      <c r="Z3841" s="1"/>
      <c r="AA3841" s="1"/>
      <c r="AB3841" s="1"/>
      <c r="AC3841" s="1"/>
      <c r="AD3841" s="1"/>
      <c r="AE3841" s="1"/>
    </row>
    <row r="3842">
      <c r="A3842" s="1" t="s">
        <v>19277</v>
      </c>
      <c r="B3842" s="2" t="s">
        <v>437</v>
      </c>
      <c r="C3842" s="3" t="s">
        <v>101</v>
      </c>
      <c r="D3842" s="3"/>
      <c r="E3842" s="7" t="b">
        <v>0</v>
      </c>
      <c r="F3842" s="3" t="s">
        <v>19278</v>
      </c>
      <c r="G3842" s="1"/>
      <c r="H3842" s="3" t="s">
        <v>19279</v>
      </c>
      <c r="I3842" s="3" t="s">
        <v>19280</v>
      </c>
      <c r="J3842" s="3"/>
      <c r="K3842" s="1"/>
      <c r="L3842" s="1"/>
      <c r="M3842" s="1"/>
      <c r="N3842" s="1"/>
      <c r="O3842" s="1"/>
      <c r="P3842" s="1" t="s">
        <v>19281</v>
      </c>
      <c r="Q3842" s="1"/>
      <c r="R3842" s="1"/>
      <c r="S3842" s="1"/>
      <c r="T3842" s="1"/>
      <c r="U3842" s="1"/>
      <c r="V3842" s="1"/>
      <c r="W3842" s="1"/>
      <c r="X3842" s="1"/>
      <c r="Y3842" s="1"/>
      <c r="Z3842" s="1"/>
      <c r="AA3842" s="1"/>
      <c r="AB3842" s="1"/>
      <c r="AC3842" s="1"/>
      <c r="AD3842" s="1"/>
      <c r="AE3842" s="1"/>
    </row>
    <row r="3843">
      <c r="A3843" s="3" t="s">
        <v>19282</v>
      </c>
      <c r="B3843" s="5" t="s">
        <v>415</v>
      </c>
      <c r="C3843" s="3" t="s">
        <v>101</v>
      </c>
      <c r="D3843" s="3"/>
      <c r="E3843" s="4" t="b">
        <v>1</v>
      </c>
      <c r="F3843" s="3" t="s">
        <v>19283</v>
      </c>
      <c r="G3843" s="1"/>
      <c r="H3843" s="3" t="s">
        <v>19284</v>
      </c>
      <c r="I3843" s="3" t="s">
        <v>19285</v>
      </c>
      <c r="J3843" s="3"/>
      <c r="K3843" s="1"/>
      <c r="L3843" s="1"/>
      <c r="M3843" s="1"/>
      <c r="N3843" s="1"/>
      <c r="O3843" s="3" t="s">
        <v>1783</v>
      </c>
      <c r="P3843" s="3" t="s">
        <v>19286</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19287</v>
      </c>
      <c r="G3844" s="1"/>
      <c r="H3844" s="1" t="s">
        <v>19288</v>
      </c>
      <c r="I3844" s="3" t="s">
        <v>19289</v>
      </c>
      <c r="J3844" s="3"/>
      <c r="K3844" s="1"/>
      <c r="L3844" s="1"/>
      <c r="M3844" s="3" t="s">
        <v>5081</v>
      </c>
      <c r="N3844" s="1"/>
      <c r="O3844" s="1"/>
      <c r="P3844" s="3" t="s">
        <v>19290</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19291</v>
      </c>
      <c r="G3845" s="1"/>
      <c r="H3845" s="1" t="s">
        <v>19292</v>
      </c>
      <c r="I3845" s="3" t="s">
        <v>19293</v>
      </c>
      <c r="J3845" s="3"/>
      <c r="K3845" s="1"/>
      <c r="L3845" s="1"/>
      <c r="M3845" s="3" t="s">
        <v>5087</v>
      </c>
      <c r="N3845" s="1"/>
      <c r="O3845" s="1"/>
      <c r="P3845" s="3" t="s">
        <v>19294</v>
      </c>
      <c r="Q3845" s="1"/>
      <c r="R3845" s="1"/>
      <c r="S3845" s="1"/>
      <c r="T3845" s="1"/>
      <c r="U3845" s="1"/>
      <c r="V3845" s="1"/>
      <c r="W3845" s="1"/>
      <c r="X3845" s="1"/>
      <c r="Y3845" s="1"/>
      <c r="Z3845" s="1"/>
      <c r="AA3845" s="1"/>
      <c r="AB3845" s="1"/>
      <c r="AC3845" s="1"/>
      <c r="AD3845" s="1"/>
      <c r="AE3845" s="1"/>
    </row>
    <row r="3846">
      <c r="A3846" s="1" t="s">
        <v>19295</v>
      </c>
      <c r="B3846" s="2" t="s">
        <v>437</v>
      </c>
      <c r="C3846" s="1" t="s">
        <v>473</v>
      </c>
      <c r="D3846" s="1"/>
      <c r="E3846" s="7" t="b">
        <v>0</v>
      </c>
      <c r="F3846" s="3" t="s">
        <v>19296</v>
      </c>
      <c r="G3846" s="1"/>
      <c r="H3846" s="3" t="s">
        <v>19297</v>
      </c>
      <c r="I3846" s="3" t="s">
        <v>19298</v>
      </c>
      <c r="J3846" s="3"/>
      <c r="K3846" s="1"/>
      <c r="L3846" s="1"/>
      <c r="M3846" s="1"/>
      <c r="N3846" s="1"/>
      <c r="O3846" s="1" t="s">
        <v>600</v>
      </c>
      <c r="P3846" s="1" t="s">
        <v>19299</v>
      </c>
      <c r="Q3846" s="1"/>
      <c r="R3846" s="1"/>
      <c r="S3846" s="1"/>
      <c r="T3846" s="1"/>
      <c r="U3846" s="1"/>
      <c r="V3846" s="1"/>
      <c r="W3846" s="1"/>
      <c r="X3846" s="1"/>
      <c r="Y3846" s="1"/>
      <c r="Z3846" s="1"/>
      <c r="AA3846" s="1"/>
      <c r="AB3846" s="1"/>
      <c r="AC3846" s="1"/>
      <c r="AD3846" s="1"/>
      <c r="AE3846" s="1"/>
    </row>
    <row r="3847">
      <c r="A3847" s="1" t="s">
        <v>19300</v>
      </c>
      <c r="B3847" s="2" t="s">
        <v>437</v>
      </c>
      <c r="C3847" s="3" t="s">
        <v>438</v>
      </c>
      <c r="D3847" s="3"/>
      <c r="E3847" s="7" t="b">
        <v>0</v>
      </c>
      <c r="F3847" s="3" t="s">
        <v>19301</v>
      </c>
      <c r="G3847" s="1"/>
      <c r="H3847" s="1" t="s">
        <v>19302</v>
      </c>
      <c r="I3847" s="3" t="s">
        <v>19303</v>
      </c>
      <c r="J3847" s="3"/>
      <c r="K3847" s="1"/>
      <c r="L3847" s="1"/>
      <c r="M3847" s="1"/>
      <c r="N3847" s="1"/>
      <c r="O3847" s="1"/>
      <c r="P3847" s="1" t="s">
        <v>19304</v>
      </c>
      <c r="Q3847" s="1"/>
      <c r="R3847" s="1"/>
      <c r="S3847" s="1"/>
      <c r="T3847" s="1"/>
      <c r="U3847" s="1"/>
      <c r="V3847" s="1"/>
      <c r="W3847" s="1"/>
      <c r="X3847" s="1"/>
      <c r="Y3847" s="1"/>
      <c r="Z3847" s="1"/>
      <c r="AA3847" s="1"/>
      <c r="AB3847" s="1"/>
      <c r="AC3847" s="1"/>
      <c r="AD3847" s="1"/>
      <c r="AE3847" s="1"/>
    </row>
    <row r="3848">
      <c r="A3848" s="1" t="s">
        <v>19305</v>
      </c>
      <c r="B3848" s="2" t="s">
        <v>437</v>
      </c>
      <c r="C3848" s="3" t="s">
        <v>101</v>
      </c>
      <c r="D3848" s="3"/>
      <c r="E3848" s="7" t="b">
        <v>0</v>
      </c>
      <c r="F3848" s="3" t="s">
        <v>19306</v>
      </c>
      <c r="G3848" s="1"/>
      <c r="H3848" s="1" t="s">
        <v>19307</v>
      </c>
      <c r="I3848" s="3" t="s">
        <v>19308</v>
      </c>
      <c r="J3848" s="3"/>
      <c r="K3848" s="1"/>
      <c r="L3848" s="1"/>
      <c r="M3848" s="1"/>
      <c r="N3848" s="1"/>
      <c r="O3848" s="1"/>
      <c r="P3848" s="1" t="s">
        <v>19309</v>
      </c>
      <c r="Q3848" s="1"/>
      <c r="R3848" s="1"/>
      <c r="S3848" s="1"/>
      <c r="T3848" s="1"/>
      <c r="U3848" s="1"/>
      <c r="V3848" s="1"/>
      <c r="W3848" s="1"/>
      <c r="X3848" s="1"/>
      <c r="Y3848" s="1"/>
      <c r="Z3848" s="1"/>
      <c r="AA3848" s="1"/>
      <c r="AB3848" s="1"/>
      <c r="AC3848" s="1"/>
      <c r="AD3848" s="1"/>
      <c r="AE3848" s="1"/>
    </row>
    <row r="3849">
      <c r="A3849" s="1" t="s">
        <v>19310</v>
      </c>
      <c r="B3849" s="2" t="s">
        <v>437</v>
      </c>
      <c r="C3849" s="3" t="s">
        <v>101</v>
      </c>
      <c r="D3849" s="3"/>
      <c r="E3849" s="7" t="b">
        <v>0</v>
      </c>
      <c r="F3849" s="3" t="s">
        <v>19311</v>
      </c>
      <c r="G3849" s="1"/>
      <c r="H3849" s="1" t="s">
        <v>19312</v>
      </c>
      <c r="I3849" s="3" t="s">
        <v>19313</v>
      </c>
      <c r="J3849" s="3"/>
      <c r="K3849" s="1"/>
      <c r="L3849" s="1"/>
      <c r="M3849" s="1"/>
      <c r="N3849" s="1"/>
      <c r="O3849" s="1"/>
      <c r="P3849" s="1" t="s">
        <v>19314</v>
      </c>
      <c r="Q3849" s="1"/>
      <c r="R3849" s="1"/>
      <c r="S3849" s="1"/>
      <c r="T3849" s="1"/>
      <c r="U3849" s="1"/>
      <c r="V3849" s="1"/>
      <c r="W3849" s="1"/>
      <c r="X3849" s="1"/>
      <c r="Y3849" s="1"/>
      <c r="Z3849" s="1"/>
      <c r="AA3849" s="1"/>
      <c r="AB3849" s="1"/>
      <c r="AC3849" s="1"/>
      <c r="AD3849" s="1"/>
      <c r="AE3849" s="1"/>
    </row>
    <row r="3850">
      <c r="A3850" s="1" t="s">
        <v>19315</v>
      </c>
      <c r="B3850" s="2" t="s">
        <v>415</v>
      </c>
      <c r="C3850" s="3" t="s">
        <v>101</v>
      </c>
      <c r="D3850" s="3"/>
      <c r="E3850" s="4" t="b">
        <v>1</v>
      </c>
      <c r="F3850" s="3" t="s">
        <v>19316</v>
      </c>
      <c r="G3850" s="1"/>
      <c r="H3850" s="1" t="s">
        <v>19317</v>
      </c>
      <c r="I3850" s="1" t="s">
        <v>19318</v>
      </c>
      <c r="J3850" s="1"/>
      <c r="K3850" s="1"/>
      <c r="L3850" s="1"/>
      <c r="M3850" s="1"/>
      <c r="N3850" s="1"/>
      <c r="O3850" s="1"/>
      <c r="P3850" s="3" t="s">
        <v>19319</v>
      </c>
      <c r="Q3850" s="1"/>
      <c r="R3850" s="1"/>
      <c r="S3850" s="1"/>
      <c r="T3850" s="1"/>
      <c r="U3850" s="1"/>
      <c r="V3850" s="1"/>
      <c r="W3850" s="1"/>
      <c r="X3850" s="1"/>
      <c r="Y3850" s="1"/>
      <c r="Z3850" s="1"/>
      <c r="AA3850" s="1"/>
      <c r="AB3850" s="1"/>
      <c r="AC3850" s="1"/>
      <c r="AD3850" s="1"/>
      <c r="AE3850" s="1"/>
    </row>
    <row r="3851">
      <c r="A3851" s="1" t="s">
        <v>19320</v>
      </c>
      <c r="B3851" s="2" t="s">
        <v>415</v>
      </c>
      <c r="C3851" s="3" t="s">
        <v>101</v>
      </c>
      <c r="D3851" s="3"/>
      <c r="E3851" s="4" t="b">
        <v>1</v>
      </c>
      <c r="F3851" s="3" t="s">
        <v>19320</v>
      </c>
      <c r="G3851" s="1"/>
      <c r="H3851" s="1" t="s">
        <v>19321</v>
      </c>
      <c r="I3851" s="3" t="s">
        <v>19322</v>
      </c>
      <c r="J3851" s="3"/>
      <c r="K3851" s="1"/>
      <c r="L3851" s="1"/>
      <c r="M3851" s="1"/>
      <c r="N3851" s="1"/>
      <c r="O3851" s="3" t="s">
        <v>1308</v>
      </c>
      <c r="P3851" s="3" t="s">
        <v>19323</v>
      </c>
      <c r="Q3851" s="1"/>
      <c r="R3851" s="1"/>
      <c r="S3851" s="1"/>
      <c r="T3851" s="1"/>
      <c r="U3851" s="1"/>
      <c r="V3851" s="1"/>
      <c r="W3851" s="1"/>
      <c r="X3851" s="1"/>
      <c r="Y3851" s="1"/>
      <c r="Z3851" s="1"/>
      <c r="AA3851" s="1"/>
      <c r="AB3851" s="1"/>
      <c r="AC3851" s="1"/>
      <c r="AD3851" s="1"/>
      <c r="AE3851" s="1"/>
    </row>
    <row r="3852">
      <c r="A3852" s="1" t="s">
        <v>19324</v>
      </c>
      <c r="B3852" s="2" t="s">
        <v>415</v>
      </c>
      <c r="C3852" s="3" t="s">
        <v>101</v>
      </c>
      <c r="D3852" s="3"/>
      <c r="E3852" s="4" t="b">
        <v>1</v>
      </c>
      <c r="F3852" s="3" t="s">
        <v>19325</v>
      </c>
      <c r="G3852" s="1"/>
      <c r="H3852" s="1" t="s">
        <v>19324</v>
      </c>
      <c r="I3852" s="1" t="s">
        <v>19326</v>
      </c>
      <c r="J3852" s="1"/>
      <c r="K3852" s="1"/>
      <c r="L3852" s="1"/>
      <c r="M3852" s="1"/>
      <c r="N3852" s="1"/>
      <c r="O3852" s="1"/>
      <c r="P3852" s="3" t="s">
        <v>19327</v>
      </c>
      <c r="Q3852" s="1"/>
      <c r="R3852" s="1"/>
      <c r="S3852" s="1"/>
      <c r="T3852" s="1"/>
      <c r="U3852" s="1"/>
      <c r="V3852" s="1"/>
      <c r="W3852" s="1"/>
      <c r="X3852" s="1"/>
      <c r="Y3852" s="1"/>
      <c r="Z3852" s="1"/>
      <c r="AA3852" s="1"/>
      <c r="AB3852" s="1"/>
      <c r="AC3852" s="1"/>
      <c r="AD3852" s="1"/>
      <c r="AE3852" s="1"/>
    </row>
    <row r="3853">
      <c r="A3853" s="1" t="s">
        <v>19328</v>
      </c>
      <c r="B3853" s="2" t="s">
        <v>437</v>
      </c>
      <c r="C3853" s="3" t="s">
        <v>507</v>
      </c>
      <c r="D3853" s="3"/>
      <c r="E3853" s="7" t="b">
        <v>0</v>
      </c>
      <c r="F3853" s="3" t="s">
        <v>19329</v>
      </c>
      <c r="G3853" s="1"/>
      <c r="H3853" s="1" t="s">
        <v>19330</v>
      </c>
      <c r="I3853" s="3" t="s">
        <v>19331</v>
      </c>
      <c r="J3853" s="3"/>
      <c r="K3853" s="1"/>
      <c r="L3853" s="1"/>
      <c r="M3853" s="1"/>
      <c r="N3853" s="1"/>
      <c r="O3853" s="1"/>
      <c r="P3853" s="1" t="s">
        <v>19332</v>
      </c>
      <c r="Q3853" s="1"/>
      <c r="R3853" s="1"/>
      <c r="S3853" s="1"/>
      <c r="T3853" s="1"/>
      <c r="U3853" s="1"/>
      <c r="V3853" s="1"/>
      <c r="W3853" s="1"/>
      <c r="X3853" s="1"/>
      <c r="Y3853" s="1"/>
      <c r="Z3853" s="1"/>
      <c r="AA3853" s="1"/>
      <c r="AB3853" s="1"/>
      <c r="AC3853" s="1"/>
      <c r="AD3853" s="1"/>
      <c r="AE3853" s="1"/>
    </row>
    <row r="3854">
      <c r="A3854" s="1" t="s">
        <v>19333</v>
      </c>
      <c r="B3854" s="2" t="s">
        <v>415</v>
      </c>
      <c r="C3854" s="3" t="s">
        <v>101</v>
      </c>
      <c r="D3854" s="3"/>
      <c r="E3854" s="4" t="b">
        <v>1</v>
      </c>
      <c r="F3854" s="3" t="s">
        <v>19334</v>
      </c>
      <c r="G3854" s="1"/>
      <c r="H3854" s="1" t="s">
        <v>19335</v>
      </c>
      <c r="I3854" s="3" t="s">
        <v>19336</v>
      </c>
      <c r="J3854" s="3"/>
      <c r="K3854" s="1"/>
      <c r="L3854" s="1"/>
      <c r="M3854" s="1"/>
      <c r="N3854" s="1"/>
      <c r="O3854" s="3" t="s">
        <v>748</v>
      </c>
      <c r="P3854" s="3" t="s">
        <v>19337</v>
      </c>
      <c r="Q3854" s="1"/>
      <c r="R3854" s="1"/>
      <c r="S3854" s="1"/>
      <c r="T3854" s="1"/>
      <c r="U3854" s="1"/>
      <c r="V3854" s="1"/>
      <c r="W3854" s="1"/>
      <c r="X3854" s="1"/>
      <c r="Y3854" s="1"/>
      <c r="Z3854" s="1"/>
      <c r="AA3854" s="1"/>
      <c r="AB3854" s="1"/>
      <c r="AC3854" s="1"/>
      <c r="AD3854" s="1"/>
      <c r="AE3854" s="1"/>
    </row>
    <row r="3855">
      <c r="A3855" s="1" t="s">
        <v>19338</v>
      </c>
      <c r="B3855" s="2" t="s">
        <v>437</v>
      </c>
      <c r="C3855" s="3" t="s">
        <v>101</v>
      </c>
      <c r="D3855" s="3"/>
      <c r="E3855" s="7" t="b">
        <v>0</v>
      </c>
      <c r="F3855" s="3" t="s">
        <v>19339</v>
      </c>
      <c r="G3855" s="1"/>
      <c r="H3855" s="1" t="s">
        <v>19340</v>
      </c>
      <c r="I3855" s="3" t="s">
        <v>19341</v>
      </c>
      <c r="J3855" s="3"/>
      <c r="K3855" s="1"/>
      <c r="L3855" s="1"/>
      <c r="M3855" s="1"/>
      <c r="N3855" s="1"/>
      <c r="O3855" s="1"/>
      <c r="P3855" s="1" t="s">
        <v>19342</v>
      </c>
      <c r="Q3855" s="1"/>
      <c r="R3855" s="1"/>
      <c r="S3855" s="1"/>
      <c r="T3855" s="1"/>
      <c r="U3855" s="1"/>
      <c r="V3855" s="1"/>
      <c r="W3855" s="1"/>
      <c r="X3855" s="1"/>
      <c r="Y3855" s="1"/>
      <c r="Z3855" s="1"/>
      <c r="AA3855" s="1"/>
      <c r="AB3855" s="1"/>
      <c r="AC3855" s="1"/>
      <c r="AD3855" s="1"/>
      <c r="AE3855" s="1"/>
    </row>
    <row r="3856">
      <c r="A3856" s="1" t="s">
        <v>19343</v>
      </c>
      <c r="B3856" s="2" t="s">
        <v>437</v>
      </c>
      <c r="C3856" s="3" t="s">
        <v>101</v>
      </c>
      <c r="D3856" s="3"/>
      <c r="E3856" s="7" t="b">
        <v>0</v>
      </c>
      <c r="F3856" s="3" t="s">
        <v>19344</v>
      </c>
      <c r="G3856" s="1"/>
      <c r="H3856" s="1" t="s">
        <v>19345</v>
      </c>
      <c r="I3856" s="3" t="s">
        <v>19346</v>
      </c>
      <c r="J3856" s="3"/>
      <c r="K3856" s="1"/>
      <c r="L3856" s="1"/>
      <c r="M3856" s="1"/>
      <c r="N3856" s="1"/>
      <c r="O3856" s="1"/>
      <c r="P3856" s="1" t="s">
        <v>19347</v>
      </c>
      <c r="Q3856" s="1"/>
      <c r="R3856" s="1"/>
      <c r="S3856" s="1"/>
      <c r="T3856" s="1"/>
      <c r="U3856" s="1"/>
      <c r="V3856" s="1"/>
      <c r="W3856" s="1"/>
      <c r="X3856" s="1"/>
      <c r="Y3856" s="1"/>
      <c r="Z3856" s="1"/>
      <c r="AA3856" s="1"/>
      <c r="AB3856" s="1"/>
      <c r="AC3856" s="1"/>
      <c r="AD3856" s="1"/>
      <c r="AE3856" s="1"/>
    </row>
    <row r="3857">
      <c r="A3857" s="1" t="s">
        <v>19348</v>
      </c>
      <c r="B3857" s="2" t="s">
        <v>437</v>
      </c>
      <c r="C3857" s="3" t="s">
        <v>507</v>
      </c>
      <c r="D3857" s="3"/>
      <c r="E3857" s="7" t="b">
        <v>0</v>
      </c>
      <c r="F3857" s="3" t="s">
        <v>19349</v>
      </c>
      <c r="G3857" s="1"/>
      <c r="H3857" s="1" t="s">
        <v>19350</v>
      </c>
      <c r="I3857" s="3" t="s">
        <v>19351</v>
      </c>
      <c r="J3857" s="3"/>
      <c r="K3857" s="1"/>
      <c r="L3857" s="1"/>
      <c r="M3857" s="1"/>
      <c r="N3857" s="1"/>
      <c r="O3857" s="1"/>
      <c r="P3857" s="1" t="s">
        <v>19352</v>
      </c>
      <c r="Q3857" s="1"/>
      <c r="R3857" s="1"/>
      <c r="S3857" s="1"/>
      <c r="T3857" s="1"/>
      <c r="U3857" s="1"/>
      <c r="V3857" s="1"/>
      <c r="W3857" s="1"/>
      <c r="X3857" s="1"/>
      <c r="Y3857" s="1"/>
      <c r="Z3857" s="1"/>
      <c r="AA3857" s="1"/>
      <c r="AB3857" s="1"/>
      <c r="AC3857" s="1"/>
      <c r="AD3857" s="1"/>
      <c r="AE3857" s="1"/>
    </row>
    <row r="3858">
      <c r="A3858" s="1" t="s">
        <v>19353</v>
      </c>
      <c r="B3858" s="2" t="s">
        <v>437</v>
      </c>
      <c r="C3858" s="1" t="s">
        <v>473</v>
      </c>
      <c r="D3858" s="1"/>
      <c r="E3858" s="7" t="b">
        <v>0</v>
      </c>
      <c r="F3858" s="3" t="s">
        <v>19354</v>
      </c>
      <c r="G3858" s="1"/>
      <c r="H3858" s="1" t="s">
        <v>19355</v>
      </c>
      <c r="I3858" s="3" t="s">
        <v>19356</v>
      </c>
      <c r="J3858" s="3"/>
      <c r="K3858" s="1"/>
      <c r="L3858" s="1"/>
      <c r="M3858" s="1"/>
      <c r="N3858" s="1"/>
      <c r="O3858" s="1"/>
      <c r="P3858" s="1" t="s">
        <v>19357</v>
      </c>
      <c r="Q3858" s="1"/>
      <c r="R3858" s="1"/>
      <c r="S3858" s="1"/>
      <c r="T3858" s="1"/>
      <c r="U3858" s="1"/>
      <c r="V3858" s="1"/>
      <c r="W3858" s="1"/>
      <c r="X3858" s="1"/>
      <c r="Y3858" s="1"/>
      <c r="Z3858" s="1"/>
      <c r="AA3858" s="1"/>
      <c r="AB3858" s="1"/>
      <c r="AC3858" s="1"/>
      <c r="AD3858" s="1"/>
      <c r="AE3858" s="1"/>
    </row>
    <row r="3859">
      <c r="A3859" s="1" t="s">
        <v>19358</v>
      </c>
      <c r="B3859" s="2" t="s">
        <v>437</v>
      </c>
      <c r="C3859" s="3" t="s">
        <v>101</v>
      </c>
      <c r="D3859" s="3"/>
      <c r="E3859" s="7" t="b">
        <v>0</v>
      </c>
      <c r="F3859" s="3" t="s">
        <v>19359</v>
      </c>
      <c r="G3859" s="1"/>
      <c r="H3859" s="1" t="s">
        <v>19360</v>
      </c>
      <c r="I3859" s="3" t="s">
        <v>19361</v>
      </c>
      <c r="J3859" s="3"/>
      <c r="K3859" s="1"/>
      <c r="L3859" s="1"/>
      <c r="M3859" s="1"/>
      <c r="N3859" s="1"/>
      <c r="O3859" s="1"/>
      <c r="P3859" s="1" t="s">
        <v>19362</v>
      </c>
      <c r="Q3859" s="1"/>
      <c r="R3859" s="1"/>
      <c r="S3859" s="1"/>
      <c r="T3859" s="1"/>
      <c r="U3859" s="1"/>
      <c r="V3859" s="1"/>
      <c r="W3859" s="1"/>
      <c r="X3859" s="1"/>
      <c r="Y3859" s="1"/>
      <c r="Z3859" s="1"/>
      <c r="AA3859" s="1"/>
      <c r="AB3859" s="1"/>
      <c r="AC3859" s="1"/>
      <c r="AD3859" s="1"/>
      <c r="AE3859" s="1"/>
    </row>
    <row r="3860">
      <c r="A3860" s="1" t="s">
        <v>19363</v>
      </c>
      <c r="B3860" s="2" t="s">
        <v>415</v>
      </c>
      <c r="C3860" s="3" t="s">
        <v>438</v>
      </c>
      <c r="D3860" s="3"/>
      <c r="E3860" s="4" t="b">
        <v>1</v>
      </c>
      <c r="F3860" s="3" t="s">
        <v>19364</v>
      </c>
      <c r="G3860" s="1"/>
      <c r="H3860" s="1" t="s">
        <v>19365</v>
      </c>
      <c r="I3860" s="1" t="s">
        <v>19366</v>
      </c>
      <c r="J3860" s="1"/>
      <c r="K3860" s="1"/>
      <c r="L3860" s="1"/>
      <c r="M3860" s="1"/>
      <c r="N3860" s="1"/>
      <c r="O3860" s="1"/>
      <c r="P3860" s="3" t="s">
        <v>19367</v>
      </c>
      <c r="Q3860" s="1"/>
      <c r="R3860" s="1"/>
      <c r="S3860" s="1"/>
      <c r="T3860" s="1"/>
      <c r="U3860" s="1"/>
      <c r="V3860" s="1"/>
      <c r="W3860" s="1"/>
      <c r="X3860" s="1"/>
      <c r="Y3860" s="1"/>
      <c r="Z3860" s="1"/>
      <c r="AA3860" s="1"/>
      <c r="AB3860" s="1"/>
      <c r="AC3860" s="1"/>
      <c r="AD3860" s="1"/>
      <c r="AE3860" s="1"/>
    </row>
    <row r="3861">
      <c r="A3861" s="1" t="s">
        <v>19368</v>
      </c>
      <c r="B3861" s="2" t="s">
        <v>437</v>
      </c>
      <c r="C3861" s="3" t="s">
        <v>438</v>
      </c>
      <c r="D3861" s="3"/>
      <c r="E3861" s="7" t="b">
        <v>0</v>
      </c>
      <c r="F3861" s="3" t="s">
        <v>19369</v>
      </c>
      <c r="G3861" s="1"/>
      <c r="H3861" s="3" t="s">
        <v>19370</v>
      </c>
      <c r="I3861" s="1" t="s">
        <v>19371</v>
      </c>
      <c r="J3861" s="1"/>
      <c r="K3861" s="1"/>
      <c r="L3861" s="1"/>
      <c r="M3861" s="1"/>
      <c r="N3861" s="1"/>
      <c r="O3861" s="1"/>
      <c r="P3861" s="1" t="s">
        <v>19372</v>
      </c>
      <c r="Q3861" s="1"/>
      <c r="R3861" s="1"/>
      <c r="S3861" s="1"/>
      <c r="T3861" s="1"/>
      <c r="U3861" s="1"/>
      <c r="V3861" s="1"/>
      <c r="W3861" s="1"/>
      <c r="X3861" s="1"/>
      <c r="Y3861" s="1"/>
      <c r="Z3861" s="1"/>
      <c r="AA3861" s="1"/>
      <c r="AB3861" s="1"/>
      <c r="AC3861" s="1"/>
      <c r="AD3861" s="1"/>
      <c r="AE3861" s="1"/>
    </row>
    <row r="3862">
      <c r="A3862" s="3" t="s">
        <v>19373</v>
      </c>
      <c r="B3862" s="5" t="s">
        <v>437</v>
      </c>
      <c r="C3862" s="3" t="s">
        <v>101</v>
      </c>
      <c r="D3862" s="3"/>
      <c r="E3862" s="7" t="b">
        <v>0</v>
      </c>
      <c r="F3862" s="3" t="s">
        <v>19374</v>
      </c>
      <c r="G3862" s="1"/>
      <c r="H3862" s="3" t="s">
        <v>19375</v>
      </c>
      <c r="I3862" s="3" t="s">
        <v>19374</v>
      </c>
      <c r="J3862" s="3"/>
      <c r="K3862" s="1"/>
      <c r="L3862" s="1"/>
      <c r="M3862" s="1"/>
      <c r="N3862" s="1"/>
      <c r="O3862" s="1"/>
      <c r="P3862" s="3" t="s">
        <v>19376</v>
      </c>
      <c r="Q3862" s="1"/>
      <c r="R3862" s="1"/>
      <c r="S3862" s="1"/>
      <c r="T3862" s="1"/>
      <c r="U3862" s="1"/>
      <c r="V3862" s="1"/>
      <c r="W3862" s="1"/>
      <c r="X3862" s="1"/>
      <c r="Y3862" s="1"/>
      <c r="Z3862" s="1"/>
      <c r="AA3862" s="1"/>
      <c r="AB3862" s="1"/>
      <c r="AC3862" s="1"/>
      <c r="AD3862" s="1"/>
      <c r="AE3862" s="1"/>
    </row>
    <row r="3863">
      <c r="A3863" s="3" t="s">
        <v>19377</v>
      </c>
      <c r="B3863" s="5" t="s">
        <v>437</v>
      </c>
      <c r="C3863" s="3" t="s">
        <v>101</v>
      </c>
      <c r="D3863" s="3"/>
      <c r="E3863" s="7" t="b">
        <v>0</v>
      </c>
      <c r="F3863" s="3" t="s">
        <v>19378</v>
      </c>
      <c r="G3863" s="1"/>
      <c r="H3863" s="3" t="s">
        <v>19379</v>
      </c>
      <c r="I3863" s="3" t="s">
        <v>19380</v>
      </c>
      <c r="J3863" s="3"/>
      <c r="K3863" s="1"/>
      <c r="L3863" s="1"/>
      <c r="M3863" s="1"/>
      <c r="N3863" s="1"/>
      <c r="O3863" s="1"/>
      <c r="P3863" s="3" t="s">
        <v>19381</v>
      </c>
      <c r="Q3863" s="1"/>
      <c r="R3863" s="1"/>
      <c r="S3863" s="1"/>
      <c r="T3863" s="1"/>
      <c r="U3863" s="1"/>
      <c r="V3863" s="1"/>
      <c r="W3863" s="1"/>
      <c r="X3863" s="1"/>
      <c r="Y3863" s="1"/>
      <c r="Z3863" s="1"/>
      <c r="AA3863" s="1"/>
      <c r="AB3863" s="1"/>
      <c r="AC3863" s="1"/>
      <c r="AD3863" s="1"/>
      <c r="AE3863" s="1"/>
    </row>
    <row r="3864">
      <c r="A3864" s="1" t="s">
        <v>19382</v>
      </c>
      <c r="B3864" s="2" t="s">
        <v>437</v>
      </c>
      <c r="C3864" s="1" t="s">
        <v>473</v>
      </c>
      <c r="D3864" s="1"/>
      <c r="E3864" s="7" t="b">
        <v>0</v>
      </c>
      <c r="F3864" s="3" t="s">
        <v>19383</v>
      </c>
      <c r="G3864" s="1"/>
      <c r="H3864" s="3" t="s">
        <v>19384</v>
      </c>
      <c r="I3864" s="3" t="s">
        <v>19385</v>
      </c>
      <c r="J3864" s="3"/>
      <c r="K3864" s="1"/>
      <c r="L3864" s="1"/>
      <c r="M3864" s="1"/>
      <c r="N3864" s="1"/>
      <c r="O3864" s="1"/>
      <c r="P3864" s="1" t="s">
        <v>19386</v>
      </c>
      <c r="Q3864" s="1"/>
      <c r="R3864" s="1"/>
      <c r="S3864" s="1"/>
      <c r="T3864" s="1"/>
      <c r="U3864" s="1"/>
      <c r="V3864" s="1"/>
      <c r="W3864" s="1"/>
      <c r="X3864" s="1"/>
      <c r="Y3864" s="1"/>
      <c r="Z3864" s="1"/>
      <c r="AA3864" s="1"/>
      <c r="AB3864" s="1"/>
      <c r="AC3864" s="1"/>
      <c r="AD3864" s="1"/>
      <c r="AE3864" s="1"/>
    </row>
    <row r="3865">
      <c r="A3865" s="3" t="s">
        <v>19387</v>
      </c>
      <c r="B3865" s="5" t="s">
        <v>437</v>
      </c>
      <c r="C3865" s="3" t="s">
        <v>101</v>
      </c>
      <c r="D3865" s="3"/>
      <c r="E3865" s="7" t="b">
        <v>0</v>
      </c>
      <c r="F3865" s="3" t="s">
        <v>19374</v>
      </c>
      <c r="G3865" s="1"/>
      <c r="H3865" s="3" t="s">
        <v>19388</v>
      </c>
      <c r="I3865" s="3" t="s">
        <v>19374</v>
      </c>
      <c r="J3865" s="3"/>
      <c r="K3865" s="1"/>
      <c r="L3865" s="1"/>
      <c r="M3865" s="1"/>
      <c r="N3865" s="1"/>
      <c r="O3865" s="1"/>
      <c r="P3865" s="3" t="s">
        <v>19389</v>
      </c>
      <c r="Q3865" s="1"/>
      <c r="R3865" s="1"/>
      <c r="S3865" s="1"/>
      <c r="T3865" s="1"/>
      <c r="U3865" s="1"/>
      <c r="V3865" s="1"/>
      <c r="W3865" s="1"/>
      <c r="X3865" s="1"/>
      <c r="Y3865" s="1"/>
      <c r="Z3865" s="1"/>
      <c r="AA3865" s="1"/>
      <c r="AB3865" s="1"/>
      <c r="AC3865" s="1"/>
      <c r="AD3865" s="1"/>
      <c r="AE3865" s="1"/>
    </row>
    <row r="3866">
      <c r="A3866" s="1" t="s">
        <v>19390</v>
      </c>
      <c r="B3866" s="2" t="s">
        <v>415</v>
      </c>
      <c r="C3866" s="3" t="s">
        <v>438</v>
      </c>
      <c r="D3866" s="3"/>
      <c r="E3866" s="4" t="b">
        <v>1</v>
      </c>
      <c r="F3866" s="3" t="s">
        <v>19391</v>
      </c>
      <c r="G3866" s="1"/>
      <c r="H3866" s="1" t="s">
        <v>19392</v>
      </c>
      <c r="I3866" s="1" t="s">
        <v>19393</v>
      </c>
      <c r="J3866" s="1"/>
      <c r="K3866" s="1"/>
      <c r="L3866" s="1"/>
      <c r="M3866" s="1"/>
      <c r="N3866" s="1"/>
      <c r="O3866" s="1"/>
      <c r="P3866" s="3" t="s">
        <v>19394</v>
      </c>
      <c r="Q3866" s="1"/>
      <c r="R3866" s="1"/>
      <c r="S3866" s="1"/>
      <c r="T3866" s="1"/>
      <c r="U3866" s="1"/>
      <c r="V3866" s="1"/>
      <c r="W3866" s="1"/>
      <c r="X3866" s="1"/>
      <c r="Y3866" s="1"/>
      <c r="Z3866" s="1"/>
      <c r="AA3866" s="1"/>
      <c r="AB3866" s="1"/>
      <c r="AC3866" s="1"/>
      <c r="AD3866" s="1"/>
      <c r="AE3866" s="1"/>
    </row>
    <row r="3867">
      <c r="A3867" s="1" t="s">
        <v>19395</v>
      </c>
      <c r="B3867" s="2" t="s">
        <v>437</v>
      </c>
      <c r="C3867" s="3" t="s">
        <v>438</v>
      </c>
      <c r="D3867" s="3"/>
      <c r="E3867" s="7" t="b">
        <v>0</v>
      </c>
      <c r="F3867" s="3" t="s">
        <v>19396</v>
      </c>
      <c r="G3867" s="1"/>
      <c r="H3867" s="1" t="s">
        <v>6551</v>
      </c>
      <c r="I3867" s="1" t="s">
        <v>19397</v>
      </c>
      <c r="J3867" s="1"/>
      <c r="K3867" s="1"/>
      <c r="L3867" s="1"/>
      <c r="M3867" s="1"/>
      <c r="N3867" s="1"/>
      <c r="O3867" s="1"/>
      <c r="P3867" s="1" t="s">
        <v>19398</v>
      </c>
      <c r="Q3867" s="1"/>
      <c r="R3867" s="1"/>
      <c r="S3867" s="1"/>
      <c r="T3867" s="1"/>
      <c r="U3867" s="1"/>
      <c r="V3867" s="1"/>
      <c r="W3867" s="1"/>
      <c r="X3867" s="1"/>
      <c r="Y3867" s="1"/>
      <c r="Z3867" s="1"/>
      <c r="AA3867" s="1"/>
      <c r="AB3867" s="1"/>
      <c r="AC3867" s="1"/>
      <c r="AD3867" s="1"/>
      <c r="AE3867" s="1"/>
    </row>
    <row r="3868">
      <c r="A3868" s="1" t="s">
        <v>19399</v>
      </c>
      <c r="B3868" s="2" t="s">
        <v>437</v>
      </c>
      <c r="C3868" s="3" t="s">
        <v>101</v>
      </c>
      <c r="D3868" s="3"/>
      <c r="E3868" s="7" t="b">
        <v>0</v>
      </c>
      <c r="F3868" s="3" t="s">
        <v>19400</v>
      </c>
      <c r="G3868" s="1"/>
      <c r="H3868" s="1" t="s">
        <v>19401</v>
      </c>
      <c r="I3868" s="1" t="s">
        <v>19402</v>
      </c>
      <c r="J3868" s="1"/>
      <c r="K3868" s="1"/>
      <c r="L3868" s="1"/>
      <c r="M3868" s="1"/>
      <c r="N3868" s="1"/>
      <c r="O3868" s="1"/>
      <c r="P3868" s="1" t="s">
        <v>19403</v>
      </c>
      <c r="Q3868" s="1"/>
      <c r="R3868" s="1"/>
      <c r="S3868" s="1"/>
      <c r="T3868" s="1"/>
      <c r="U3868" s="1"/>
      <c r="V3868" s="1"/>
      <c r="W3868" s="1"/>
      <c r="X3868" s="1"/>
      <c r="Y3868" s="1"/>
      <c r="Z3868" s="1"/>
      <c r="AA3868" s="1"/>
      <c r="AB3868" s="1"/>
      <c r="AC3868" s="1"/>
      <c r="AD3868" s="1"/>
      <c r="AE3868" s="1"/>
    </row>
    <row r="3869">
      <c r="A3869" s="1" t="s">
        <v>19404</v>
      </c>
      <c r="B3869" s="2" t="s">
        <v>437</v>
      </c>
      <c r="C3869" s="1" t="s">
        <v>473</v>
      </c>
      <c r="D3869" s="1"/>
      <c r="E3869" s="7" t="b">
        <v>0</v>
      </c>
      <c r="F3869" s="3" t="s">
        <v>19405</v>
      </c>
      <c r="G3869" s="1"/>
      <c r="H3869" s="1" t="s">
        <v>19406</v>
      </c>
      <c r="I3869" s="3" t="s">
        <v>19407</v>
      </c>
      <c r="J3869" s="3"/>
      <c r="K3869" s="1"/>
      <c r="L3869" s="1"/>
      <c r="M3869" s="1"/>
      <c r="N3869" s="1"/>
      <c r="O3869" s="1"/>
      <c r="P3869" s="1" t="s">
        <v>19408</v>
      </c>
      <c r="Q3869" s="1"/>
      <c r="R3869" s="1"/>
      <c r="S3869" s="1"/>
      <c r="T3869" s="1"/>
      <c r="U3869" s="1"/>
      <c r="V3869" s="1"/>
      <c r="W3869" s="1"/>
      <c r="X3869" s="1"/>
      <c r="Y3869" s="1"/>
      <c r="Z3869" s="1"/>
      <c r="AA3869" s="1"/>
      <c r="AB3869" s="1"/>
      <c r="AC3869" s="1"/>
      <c r="AD3869" s="1"/>
      <c r="AE3869" s="1"/>
    </row>
    <row r="3870">
      <c r="A3870" s="1" t="s">
        <v>19409</v>
      </c>
      <c r="B3870" s="2" t="s">
        <v>415</v>
      </c>
      <c r="C3870" s="3" t="s">
        <v>101</v>
      </c>
      <c r="D3870" s="3"/>
      <c r="E3870" s="4" t="b">
        <v>1</v>
      </c>
      <c r="F3870" s="3" t="s">
        <v>19410</v>
      </c>
      <c r="G3870" s="1"/>
      <c r="H3870" s="1" t="s">
        <v>19411</v>
      </c>
      <c r="I3870" s="3" t="s">
        <v>19412</v>
      </c>
      <c r="J3870" s="3"/>
      <c r="K3870" s="1"/>
      <c r="L3870" s="1"/>
      <c r="M3870" s="1"/>
      <c r="N3870" s="1"/>
      <c r="O3870" s="1" t="s">
        <v>1098</v>
      </c>
      <c r="P3870" s="3" t="s">
        <v>19413</v>
      </c>
      <c r="Q3870" s="1"/>
      <c r="R3870" s="1"/>
      <c r="S3870" s="1"/>
      <c r="T3870" s="1"/>
      <c r="U3870" s="1"/>
      <c r="V3870" s="1"/>
      <c r="W3870" s="1"/>
      <c r="X3870" s="1"/>
      <c r="Y3870" s="1"/>
      <c r="Z3870" s="1"/>
      <c r="AA3870" s="1"/>
      <c r="AB3870" s="1"/>
      <c r="AC3870" s="1"/>
      <c r="AD3870" s="1"/>
      <c r="AE3870" s="1"/>
    </row>
    <row r="3871">
      <c r="A3871" s="3" t="s">
        <v>19414</v>
      </c>
      <c r="B3871" s="5" t="s">
        <v>415</v>
      </c>
      <c r="C3871" s="3" t="s">
        <v>438</v>
      </c>
      <c r="D3871" s="3"/>
      <c r="E3871" s="4" t="b">
        <v>1</v>
      </c>
      <c r="F3871" s="3" t="s">
        <v>19415</v>
      </c>
      <c r="G3871" s="1"/>
      <c r="H3871" s="3" t="s">
        <v>19416</v>
      </c>
      <c r="I3871" s="3" t="s">
        <v>19417</v>
      </c>
      <c r="J3871" s="3"/>
      <c r="K3871" s="1"/>
      <c r="L3871" s="1"/>
      <c r="M3871" s="1"/>
      <c r="N3871" s="1"/>
      <c r="O3871" s="3" t="s">
        <v>801</v>
      </c>
      <c r="P3871" s="3" t="s">
        <v>19418</v>
      </c>
      <c r="Q3871" s="1"/>
      <c r="R3871" s="1"/>
      <c r="S3871" s="1"/>
      <c r="T3871" s="1"/>
      <c r="U3871" s="1"/>
      <c r="V3871" s="1"/>
      <c r="W3871" s="1"/>
      <c r="X3871" s="1"/>
      <c r="Y3871" s="1"/>
      <c r="Z3871" s="1"/>
      <c r="AA3871" s="1"/>
      <c r="AB3871" s="1"/>
      <c r="AC3871" s="1"/>
      <c r="AD3871" s="1"/>
      <c r="AE3871" s="1"/>
    </row>
    <row r="3872">
      <c r="A3872" s="1" t="s">
        <v>19419</v>
      </c>
      <c r="B3872" s="2" t="s">
        <v>415</v>
      </c>
      <c r="C3872" s="3" t="s">
        <v>101</v>
      </c>
      <c r="D3872" s="3"/>
      <c r="E3872" s="4" t="b">
        <v>1</v>
      </c>
      <c r="F3872" s="3" t="s">
        <v>19419</v>
      </c>
      <c r="G3872" s="1"/>
      <c r="H3872" s="1" t="s">
        <v>19420</v>
      </c>
      <c r="I3872" s="1" t="s">
        <v>19421</v>
      </c>
      <c r="J3872" s="1"/>
      <c r="K3872" s="1"/>
      <c r="L3872" s="1"/>
      <c r="M3872" s="1"/>
      <c r="N3872" s="1"/>
      <c r="O3872" s="1"/>
      <c r="P3872" s="3" t="s">
        <v>19422</v>
      </c>
      <c r="Q3872" s="1"/>
      <c r="R3872" s="1"/>
      <c r="S3872" s="1"/>
      <c r="T3872" s="1"/>
      <c r="U3872" s="1"/>
      <c r="V3872" s="1"/>
      <c r="W3872" s="1"/>
      <c r="X3872" s="1"/>
      <c r="Y3872" s="1"/>
      <c r="Z3872" s="1"/>
      <c r="AA3872" s="1"/>
      <c r="AB3872" s="1"/>
      <c r="AC3872" s="1"/>
      <c r="AD3872" s="1"/>
      <c r="AE3872" s="1"/>
    </row>
    <row r="3873">
      <c r="A3873" s="1" t="s">
        <v>19423</v>
      </c>
      <c r="B3873" s="2" t="s">
        <v>415</v>
      </c>
      <c r="C3873" s="3" t="s">
        <v>438</v>
      </c>
      <c r="D3873" s="3"/>
      <c r="E3873" s="4" t="b">
        <v>1</v>
      </c>
      <c r="F3873" s="3" t="s">
        <v>19424</v>
      </c>
      <c r="G3873" s="1"/>
      <c r="H3873" s="1" t="s">
        <v>19425</v>
      </c>
      <c r="I3873" s="3" t="s">
        <v>19426</v>
      </c>
      <c r="J3873" s="3"/>
      <c r="K3873" s="1"/>
      <c r="L3873" s="1"/>
      <c r="M3873" s="1"/>
      <c r="N3873" s="1"/>
      <c r="O3873" s="3" t="s">
        <v>434</v>
      </c>
      <c r="P3873" s="3" t="s">
        <v>19427</v>
      </c>
      <c r="Q3873" s="1"/>
      <c r="R3873" s="1"/>
      <c r="S3873" s="1"/>
      <c r="T3873" s="1"/>
      <c r="U3873" s="1"/>
      <c r="V3873" s="1"/>
      <c r="W3873" s="1"/>
      <c r="X3873" s="1"/>
      <c r="Y3873" s="1"/>
      <c r="Z3873" s="1"/>
      <c r="AA3873" s="1"/>
      <c r="AB3873" s="1"/>
      <c r="AC3873" s="1"/>
      <c r="AD3873" s="1"/>
      <c r="AE3873" s="1"/>
    </row>
    <row r="3874">
      <c r="A3874" s="1" t="s">
        <v>19428</v>
      </c>
      <c r="B3874" s="2" t="s">
        <v>415</v>
      </c>
      <c r="C3874" s="3" t="s">
        <v>101</v>
      </c>
      <c r="D3874" s="3"/>
      <c r="E3874" s="4" t="b">
        <v>1</v>
      </c>
      <c r="F3874" s="3" t="s">
        <v>19429</v>
      </c>
      <c r="G3874" s="1"/>
      <c r="H3874" s="3" t="s">
        <v>19430</v>
      </c>
      <c r="I3874" s="3" t="s">
        <v>19431</v>
      </c>
      <c r="J3874" s="3"/>
      <c r="K3874" s="1"/>
      <c r="L3874" s="1"/>
      <c r="M3874" s="1"/>
      <c r="N3874" s="1"/>
      <c r="O3874" s="1"/>
      <c r="P3874" s="1" t="s">
        <v>19432</v>
      </c>
      <c r="Q3874" s="1"/>
      <c r="R3874" s="1"/>
      <c r="S3874" s="1"/>
      <c r="T3874" s="1"/>
      <c r="U3874" s="1"/>
      <c r="V3874" s="1"/>
      <c r="W3874" s="1"/>
      <c r="X3874" s="1"/>
      <c r="Y3874" s="1"/>
      <c r="Z3874" s="1"/>
      <c r="AA3874" s="1"/>
      <c r="AB3874" s="1"/>
      <c r="AC3874" s="1"/>
      <c r="AD3874" s="1"/>
      <c r="AE3874" s="1"/>
    </row>
    <row r="3875">
      <c r="A3875" s="1" t="s">
        <v>19433</v>
      </c>
      <c r="B3875" s="2" t="s">
        <v>437</v>
      </c>
      <c r="C3875" s="1" t="s">
        <v>473</v>
      </c>
      <c r="D3875" s="1"/>
      <c r="E3875" s="7" t="b">
        <v>0</v>
      </c>
      <c r="F3875" s="3" t="s">
        <v>19434</v>
      </c>
      <c r="G3875" s="1"/>
      <c r="H3875" s="1" t="s">
        <v>19435</v>
      </c>
      <c r="I3875" s="3" t="s">
        <v>19436</v>
      </c>
      <c r="J3875" s="3"/>
      <c r="K3875" s="1"/>
      <c r="L3875" s="1"/>
      <c r="M3875" s="1"/>
      <c r="N3875" s="1"/>
      <c r="O3875" s="1"/>
      <c r="P3875" s="1" t="s">
        <v>19437</v>
      </c>
      <c r="Q3875" s="1"/>
      <c r="R3875" s="1"/>
      <c r="S3875" s="1"/>
      <c r="T3875" s="1"/>
      <c r="U3875" s="1"/>
      <c r="V3875" s="1"/>
      <c r="W3875" s="1"/>
      <c r="X3875" s="1"/>
      <c r="Y3875" s="1"/>
      <c r="Z3875" s="1"/>
      <c r="AA3875" s="1"/>
      <c r="AB3875" s="1"/>
      <c r="AC3875" s="1"/>
      <c r="AD3875" s="1"/>
      <c r="AE3875" s="1"/>
    </row>
    <row r="3876">
      <c r="A3876" s="1" t="s">
        <v>19438</v>
      </c>
      <c r="B3876" s="2" t="s">
        <v>415</v>
      </c>
      <c r="C3876" s="3" t="s">
        <v>101</v>
      </c>
      <c r="D3876" s="3"/>
      <c r="E3876" s="4" t="b">
        <v>1</v>
      </c>
      <c r="F3876" s="3" t="s">
        <v>19439</v>
      </c>
      <c r="G3876" s="1"/>
      <c r="H3876" s="1" t="s">
        <v>19440</v>
      </c>
      <c r="I3876" s="1" t="s">
        <v>19438</v>
      </c>
      <c r="J3876" s="1"/>
      <c r="K3876" s="1"/>
      <c r="L3876" s="1"/>
      <c r="M3876" s="1"/>
      <c r="N3876" s="1"/>
      <c r="O3876" s="3" t="s">
        <v>899</v>
      </c>
      <c r="P3876" s="3" t="s">
        <v>19441</v>
      </c>
      <c r="Q3876" s="1"/>
      <c r="R3876" s="1"/>
      <c r="S3876" s="1"/>
      <c r="T3876" s="1"/>
      <c r="U3876" s="1"/>
      <c r="V3876" s="1"/>
      <c r="W3876" s="1"/>
      <c r="X3876" s="1"/>
      <c r="Y3876" s="1"/>
      <c r="Z3876" s="1"/>
      <c r="AA3876" s="1"/>
      <c r="AB3876" s="1"/>
      <c r="AC3876" s="1"/>
      <c r="AD3876" s="1"/>
      <c r="AE3876" s="1"/>
    </row>
    <row r="3877">
      <c r="A3877" s="1" t="s">
        <v>19442</v>
      </c>
      <c r="B3877" s="2" t="s">
        <v>415</v>
      </c>
      <c r="C3877" s="3" t="s">
        <v>438</v>
      </c>
      <c r="D3877" s="3"/>
      <c r="E3877" s="4" t="b">
        <v>1</v>
      </c>
      <c r="F3877" s="3" t="s">
        <v>19443</v>
      </c>
      <c r="G3877" s="1" t="s">
        <v>19444</v>
      </c>
      <c r="H3877" s="1" t="s">
        <v>19445</v>
      </c>
      <c r="I3877" s="1" t="s">
        <v>19446</v>
      </c>
      <c r="J3877" s="1"/>
      <c r="K3877" s="1"/>
      <c r="L3877" s="1"/>
      <c r="M3877" s="1"/>
      <c r="N3877" s="1"/>
      <c r="O3877" s="1"/>
      <c r="P3877" s="3" t="s">
        <v>19447</v>
      </c>
      <c r="Q3877" s="1"/>
      <c r="R3877" s="1"/>
      <c r="S3877" s="1"/>
      <c r="T3877" s="1"/>
      <c r="U3877" s="1"/>
      <c r="V3877" s="1"/>
      <c r="W3877" s="1"/>
      <c r="X3877" s="1"/>
      <c r="Y3877" s="1"/>
      <c r="Z3877" s="1"/>
      <c r="AA3877" s="1"/>
      <c r="AB3877" s="1"/>
      <c r="AC3877" s="1"/>
      <c r="AD3877" s="1"/>
      <c r="AE3877" s="1"/>
    </row>
    <row r="3878">
      <c r="A3878" s="1" t="s">
        <v>19448</v>
      </c>
      <c r="B3878" s="2" t="s">
        <v>437</v>
      </c>
      <c r="C3878" s="3" t="s">
        <v>101</v>
      </c>
      <c r="D3878" s="3"/>
      <c r="E3878" s="7" t="b">
        <v>0</v>
      </c>
      <c r="F3878" s="3" t="s">
        <v>19449</v>
      </c>
      <c r="G3878" s="1"/>
      <c r="H3878" s="1" t="s">
        <v>19450</v>
      </c>
      <c r="I3878" s="3" t="s">
        <v>19451</v>
      </c>
      <c r="J3878" s="3"/>
      <c r="K3878" s="1"/>
      <c r="L3878" s="1"/>
      <c r="M3878" s="1"/>
      <c r="N3878" s="1"/>
      <c r="O3878" s="1"/>
      <c r="P3878" s="3" t="s">
        <v>19452</v>
      </c>
      <c r="Q3878" s="1"/>
      <c r="R3878" s="1"/>
      <c r="S3878" s="1"/>
      <c r="T3878" s="1"/>
      <c r="U3878" s="1"/>
      <c r="V3878" s="1"/>
      <c r="W3878" s="1"/>
      <c r="X3878" s="1"/>
      <c r="Y3878" s="1"/>
      <c r="Z3878" s="1"/>
      <c r="AA3878" s="1"/>
      <c r="AB3878" s="1"/>
      <c r="AC3878" s="1"/>
      <c r="AD3878" s="1"/>
      <c r="AE3878" s="1"/>
    </row>
    <row r="3879">
      <c r="A3879" s="1" t="s">
        <v>19453</v>
      </c>
      <c r="B3879" s="2" t="s">
        <v>437</v>
      </c>
      <c r="C3879" s="3" t="s">
        <v>101</v>
      </c>
      <c r="D3879" s="3"/>
      <c r="E3879" s="7" t="b">
        <v>0</v>
      </c>
      <c r="F3879" s="3" t="s">
        <v>19454</v>
      </c>
      <c r="G3879" s="1"/>
      <c r="H3879" s="1" t="s">
        <v>19455</v>
      </c>
      <c r="I3879" s="3" t="s">
        <v>19456</v>
      </c>
      <c r="J3879" s="3"/>
      <c r="K3879" s="1"/>
      <c r="L3879" s="1"/>
      <c r="M3879" s="1"/>
      <c r="N3879" s="1"/>
      <c r="O3879" s="1"/>
      <c r="P3879" s="1" t="s">
        <v>19457</v>
      </c>
      <c r="Q3879" s="1"/>
      <c r="R3879" s="1"/>
      <c r="S3879" s="1"/>
      <c r="T3879" s="1"/>
      <c r="U3879" s="1"/>
      <c r="V3879" s="1"/>
      <c r="W3879" s="1"/>
      <c r="X3879" s="1"/>
      <c r="Y3879" s="1"/>
      <c r="Z3879" s="1"/>
      <c r="AA3879" s="1"/>
      <c r="AB3879" s="1"/>
      <c r="AC3879" s="1"/>
      <c r="AD3879" s="1"/>
      <c r="AE3879" s="1"/>
    </row>
    <row r="3880">
      <c r="A3880" s="3" t="s">
        <v>19458</v>
      </c>
      <c r="B3880" s="5" t="s">
        <v>437</v>
      </c>
      <c r="C3880" s="3" t="s">
        <v>101</v>
      </c>
      <c r="D3880" s="3"/>
      <c r="E3880" s="7" t="b">
        <v>0</v>
      </c>
      <c r="F3880" s="3" t="s">
        <v>19459</v>
      </c>
      <c r="G3880" s="1"/>
      <c r="H3880" s="3" t="s">
        <v>19460</v>
      </c>
      <c r="I3880" s="3" t="s">
        <v>19461</v>
      </c>
      <c r="J3880" s="3"/>
      <c r="K3880" s="1"/>
      <c r="L3880" s="1"/>
      <c r="M3880" s="1"/>
      <c r="N3880" s="1"/>
      <c r="O3880" s="1"/>
      <c r="P3880" s="3" t="s">
        <v>19462</v>
      </c>
      <c r="Q3880" s="1"/>
      <c r="R3880" s="1"/>
      <c r="S3880" s="1"/>
      <c r="T3880" s="1"/>
      <c r="U3880" s="1"/>
      <c r="V3880" s="1"/>
      <c r="W3880" s="1"/>
      <c r="X3880" s="1"/>
      <c r="Y3880" s="1"/>
      <c r="Z3880" s="1"/>
      <c r="AA3880" s="1"/>
      <c r="AB3880" s="1"/>
      <c r="AC3880" s="1"/>
      <c r="AD3880" s="1"/>
      <c r="AE3880" s="1"/>
    </row>
    <row r="3881">
      <c r="A3881" s="1" t="s">
        <v>19463</v>
      </c>
      <c r="B3881" s="2" t="s">
        <v>415</v>
      </c>
      <c r="C3881" s="3" t="s">
        <v>101</v>
      </c>
      <c r="D3881" s="3"/>
      <c r="E3881" s="4" t="b">
        <v>1</v>
      </c>
      <c r="F3881" s="3" t="s">
        <v>19464</v>
      </c>
      <c r="G3881" s="1"/>
      <c r="H3881" s="1" t="s">
        <v>19465</v>
      </c>
      <c r="I3881" s="1" t="s">
        <v>19466</v>
      </c>
      <c r="J3881" s="1"/>
      <c r="K3881" s="1"/>
      <c r="L3881" s="1"/>
      <c r="M3881" s="1"/>
      <c r="N3881" s="1"/>
      <c r="O3881" s="1"/>
      <c r="P3881" s="1" t="s">
        <v>19467</v>
      </c>
      <c r="Q3881" s="1"/>
      <c r="R3881" s="1"/>
      <c r="S3881" s="1"/>
      <c r="T3881" s="1"/>
      <c r="U3881" s="1"/>
      <c r="V3881" s="1"/>
      <c r="W3881" s="1"/>
      <c r="X3881" s="1"/>
      <c r="Y3881" s="1"/>
      <c r="Z3881" s="1"/>
      <c r="AA3881" s="1"/>
      <c r="AB3881" s="1"/>
      <c r="AC3881" s="1"/>
      <c r="AD3881" s="1"/>
      <c r="AE3881" s="1"/>
    </row>
    <row r="3882">
      <c r="A3882" s="1" t="s">
        <v>19468</v>
      </c>
      <c r="B3882" s="5" t="s">
        <v>348</v>
      </c>
      <c r="C3882" s="3" t="s">
        <v>101</v>
      </c>
      <c r="D3882" s="3"/>
      <c r="E3882" s="7" t="b">
        <v>0</v>
      </c>
      <c r="F3882" s="3" t="s">
        <v>19469</v>
      </c>
      <c r="G3882" s="1"/>
      <c r="H3882" s="1" t="s">
        <v>19470</v>
      </c>
      <c r="I3882" s="1" t="s">
        <v>19471</v>
      </c>
      <c r="J3882" s="1"/>
      <c r="K3882" s="1"/>
      <c r="L3882" s="1"/>
      <c r="M3882" s="1"/>
      <c r="N3882" s="1"/>
      <c r="O3882" s="1"/>
      <c r="P3882" s="1" t="s">
        <v>19472</v>
      </c>
      <c r="Q3882" s="1"/>
      <c r="R3882" s="1"/>
      <c r="S3882" s="1"/>
      <c r="T3882" s="1"/>
      <c r="U3882" s="1"/>
      <c r="V3882" s="1"/>
      <c r="W3882" s="1"/>
      <c r="X3882" s="1"/>
      <c r="Y3882" s="1"/>
      <c r="Z3882" s="1"/>
      <c r="AA3882" s="1"/>
      <c r="AB3882" s="1"/>
      <c r="AC3882" s="1"/>
      <c r="AD3882" s="1"/>
      <c r="AE3882" s="1"/>
    </row>
    <row r="3883">
      <c r="A3883" s="1" t="s">
        <v>19473</v>
      </c>
      <c r="B3883" s="5" t="s">
        <v>348</v>
      </c>
      <c r="C3883" s="3" t="s">
        <v>101</v>
      </c>
      <c r="D3883" s="3"/>
      <c r="E3883" s="7" t="b">
        <v>0</v>
      </c>
      <c r="F3883" s="3" t="s">
        <v>19474</v>
      </c>
      <c r="G3883" s="1"/>
      <c r="H3883" s="1" t="s">
        <v>19475</v>
      </c>
      <c r="I3883" s="1" t="s">
        <v>19476</v>
      </c>
      <c r="J3883" s="1"/>
      <c r="K3883" s="1"/>
      <c r="L3883" s="1"/>
      <c r="M3883" s="1"/>
      <c r="N3883" s="1"/>
      <c r="O3883" s="1"/>
      <c r="P3883" s="1" t="s">
        <v>19477</v>
      </c>
      <c r="Q3883" s="1"/>
      <c r="R3883" s="1"/>
      <c r="S3883" s="1"/>
      <c r="T3883" s="1"/>
      <c r="U3883" s="1"/>
      <c r="V3883" s="1"/>
      <c r="W3883" s="1"/>
      <c r="X3883" s="1"/>
      <c r="Y3883" s="1"/>
      <c r="Z3883" s="1"/>
      <c r="AA3883" s="1"/>
      <c r="AB3883" s="1"/>
      <c r="AC3883" s="1"/>
      <c r="AD3883" s="1"/>
      <c r="AE3883" s="1"/>
    </row>
    <row r="3884">
      <c r="A3884" s="3" t="s">
        <v>19478</v>
      </c>
      <c r="B3884" s="5" t="s">
        <v>348</v>
      </c>
      <c r="C3884" s="3" t="s">
        <v>101</v>
      </c>
      <c r="D3884" s="3"/>
      <c r="E3884" s="7" t="b">
        <v>0</v>
      </c>
      <c r="F3884" s="3" t="s">
        <v>19479</v>
      </c>
      <c r="G3884" s="1"/>
      <c r="H3884" s="1" t="s">
        <v>19480</v>
      </c>
      <c r="I3884" s="1" t="s">
        <v>19481</v>
      </c>
      <c r="J3884" s="1"/>
      <c r="K3884" s="1"/>
      <c r="L3884" s="1"/>
      <c r="M3884" s="1"/>
      <c r="N3884" s="1"/>
      <c r="O3884" s="1"/>
      <c r="P3884" s="1" t="s">
        <v>19482</v>
      </c>
      <c r="Q3884" s="1"/>
      <c r="R3884" s="1"/>
      <c r="S3884" s="1"/>
      <c r="T3884" s="1"/>
      <c r="U3884" s="1"/>
      <c r="V3884" s="1"/>
      <c r="W3884" s="1"/>
      <c r="X3884" s="1"/>
      <c r="Y3884" s="1"/>
      <c r="Z3884" s="1"/>
      <c r="AA3884" s="1"/>
      <c r="AB3884" s="1"/>
      <c r="AC3884" s="1"/>
      <c r="AD3884" s="1"/>
      <c r="AE3884" s="1"/>
    </row>
    <row r="3885">
      <c r="A3885" s="3" t="s">
        <v>19483</v>
      </c>
      <c r="B3885" s="5" t="s">
        <v>348</v>
      </c>
      <c r="C3885" s="3" t="s">
        <v>101</v>
      </c>
      <c r="D3885" s="3"/>
      <c r="E3885" s="7" t="b">
        <v>0</v>
      </c>
      <c r="F3885" s="3" t="s">
        <v>19484</v>
      </c>
      <c r="G3885" s="1"/>
      <c r="H3885" s="1" t="s">
        <v>19485</v>
      </c>
      <c r="I3885" s="1" t="s">
        <v>19486</v>
      </c>
      <c r="J3885" s="1"/>
      <c r="K3885" s="1"/>
      <c r="L3885" s="1"/>
      <c r="M3885" s="1"/>
      <c r="N3885" s="1"/>
      <c r="O3885" s="1"/>
      <c r="P3885" s="1" t="s">
        <v>19487</v>
      </c>
      <c r="Q3885" s="1"/>
      <c r="R3885" s="1"/>
      <c r="S3885" s="1"/>
      <c r="T3885" s="1"/>
      <c r="U3885" s="1"/>
      <c r="V3885" s="1"/>
      <c r="W3885" s="1"/>
      <c r="X3885" s="1"/>
      <c r="Y3885" s="1"/>
      <c r="Z3885" s="1"/>
      <c r="AA3885" s="1"/>
      <c r="AB3885" s="1"/>
      <c r="AC3885" s="1"/>
      <c r="AD3885" s="1"/>
      <c r="AE3885" s="1"/>
    </row>
    <row r="3886">
      <c r="A3886" s="1" t="s">
        <v>19488</v>
      </c>
      <c r="B3886" s="5" t="s">
        <v>348</v>
      </c>
      <c r="C3886" s="3" t="s">
        <v>101</v>
      </c>
      <c r="D3886" s="3"/>
      <c r="E3886" s="7" t="b">
        <v>0</v>
      </c>
      <c r="F3886" s="3" t="s">
        <v>19489</v>
      </c>
      <c r="G3886" s="1"/>
      <c r="H3886" s="1" t="s">
        <v>19490</v>
      </c>
      <c r="I3886" s="1" t="s">
        <v>19491</v>
      </c>
      <c r="J3886" s="1"/>
      <c r="K3886" s="1"/>
      <c r="L3886" s="1"/>
      <c r="M3886" s="1"/>
      <c r="N3886" s="1"/>
      <c r="O3886" s="1"/>
      <c r="P3886" s="1" t="s">
        <v>19492</v>
      </c>
      <c r="Q3886" s="1"/>
      <c r="R3886" s="1"/>
      <c r="S3886" s="1"/>
      <c r="T3886" s="1"/>
      <c r="U3886" s="1"/>
      <c r="V3886" s="1"/>
      <c r="W3886" s="1"/>
      <c r="X3886" s="1"/>
      <c r="Y3886" s="1"/>
      <c r="Z3886" s="1"/>
      <c r="AA3886" s="1"/>
      <c r="AB3886" s="1"/>
      <c r="AC3886" s="1"/>
      <c r="AD3886" s="1"/>
      <c r="AE3886" s="1"/>
    </row>
    <row r="3887">
      <c r="A3887" s="1" t="s">
        <v>19493</v>
      </c>
      <c r="B3887" s="5" t="s">
        <v>348</v>
      </c>
      <c r="C3887" s="3" t="s">
        <v>101</v>
      </c>
      <c r="D3887" s="3"/>
      <c r="E3887" s="7" t="b">
        <v>0</v>
      </c>
      <c r="F3887" s="3" t="s">
        <v>19494</v>
      </c>
      <c r="G3887" s="1"/>
      <c r="H3887" s="1" t="s">
        <v>19495</v>
      </c>
      <c r="I3887" s="1" t="s">
        <v>19496</v>
      </c>
      <c r="J3887" s="1"/>
      <c r="K3887" s="1"/>
      <c r="L3887" s="1"/>
      <c r="M3887" s="1"/>
      <c r="N3887" s="1"/>
      <c r="O3887" s="1"/>
      <c r="P3887" s="1" t="s">
        <v>19497</v>
      </c>
      <c r="Q3887" s="1"/>
      <c r="R3887" s="1"/>
      <c r="S3887" s="1"/>
      <c r="T3887" s="1"/>
      <c r="U3887" s="1"/>
      <c r="V3887" s="1"/>
      <c r="W3887" s="1"/>
      <c r="X3887" s="1"/>
      <c r="Y3887" s="1"/>
      <c r="Z3887" s="1"/>
      <c r="AA3887" s="1"/>
      <c r="AB3887" s="1"/>
      <c r="AC3887" s="1"/>
      <c r="AD3887" s="1"/>
      <c r="AE3887" s="1"/>
    </row>
    <row r="3888">
      <c r="A3888" s="1" t="s">
        <v>19498</v>
      </c>
      <c r="B3888" s="5" t="s">
        <v>348</v>
      </c>
      <c r="C3888" s="3" t="s">
        <v>101</v>
      </c>
      <c r="D3888" s="3"/>
      <c r="E3888" s="7" t="b">
        <v>0</v>
      </c>
      <c r="F3888" s="3" t="s">
        <v>19499</v>
      </c>
      <c r="G3888" s="1"/>
      <c r="H3888" s="1" t="s">
        <v>19500</v>
      </c>
      <c r="I3888" s="1" t="s">
        <v>19501</v>
      </c>
      <c r="J3888" s="1"/>
      <c r="K3888" s="1"/>
      <c r="L3888" s="1"/>
      <c r="M3888" s="1"/>
      <c r="N3888" s="1"/>
      <c r="O3888" s="1"/>
      <c r="P3888" s="1" t="s">
        <v>19502</v>
      </c>
      <c r="Q3888" s="1"/>
      <c r="R3888" s="1"/>
      <c r="S3888" s="1"/>
      <c r="T3888" s="1"/>
      <c r="U3888" s="1"/>
      <c r="V3888" s="1"/>
      <c r="W3888" s="1"/>
      <c r="X3888" s="1"/>
      <c r="Y3888" s="1"/>
      <c r="Z3888" s="1"/>
      <c r="AA3888" s="1"/>
      <c r="AB3888" s="1"/>
      <c r="AC3888" s="1"/>
      <c r="AD3888" s="1"/>
      <c r="AE3888" s="1"/>
    </row>
    <row r="3889">
      <c r="A3889" s="1" t="s">
        <v>19503</v>
      </c>
      <c r="B3889" s="5" t="s">
        <v>348</v>
      </c>
      <c r="C3889" s="3" t="s">
        <v>101</v>
      </c>
      <c r="D3889" s="3"/>
      <c r="E3889" s="7" t="b">
        <v>0</v>
      </c>
      <c r="F3889" s="3" t="s">
        <v>19504</v>
      </c>
      <c r="G3889" s="1"/>
      <c r="H3889" s="1" t="s">
        <v>19505</v>
      </c>
      <c r="I3889" s="1" t="s">
        <v>19506</v>
      </c>
      <c r="J3889" s="1"/>
      <c r="K3889" s="1"/>
      <c r="L3889" s="1"/>
      <c r="M3889" s="1"/>
      <c r="N3889" s="1"/>
      <c r="O3889" s="1"/>
      <c r="P3889" s="1" t="s">
        <v>19507</v>
      </c>
      <c r="Q3889" s="1"/>
      <c r="R3889" s="1"/>
      <c r="S3889" s="1"/>
      <c r="T3889" s="1"/>
      <c r="U3889" s="1"/>
      <c r="V3889" s="1"/>
      <c r="W3889" s="1"/>
      <c r="X3889" s="1"/>
      <c r="Y3889" s="1"/>
      <c r="Z3889" s="1"/>
      <c r="AA3889" s="1"/>
      <c r="AB3889" s="1"/>
      <c r="AC3889" s="1"/>
      <c r="AD3889" s="1"/>
      <c r="AE3889" s="1"/>
    </row>
    <row r="3890">
      <c r="A3890" s="1" t="s">
        <v>19508</v>
      </c>
      <c r="B3890" s="5" t="s">
        <v>348</v>
      </c>
      <c r="C3890" s="3" t="s">
        <v>101</v>
      </c>
      <c r="D3890" s="3"/>
      <c r="E3890" s="7" t="b">
        <v>0</v>
      </c>
      <c r="F3890" s="3" t="s">
        <v>19509</v>
      </c>
      <c r="G3890" s="1"/>
      <c r="H3890" s="1" t="s">
        <v>19510</v>
      </c>
      <c r="I3890" s="1" t="s">
        <v>19511</v>
      </c>
      <c r="J3890" s="1"/>
      <c r="K3890" s="1"/>
      <c r="L3890" s="1"/>
      <c r="M3890" s="1"/>
      <c r="N3890" s="1"/>
      <c r="O3890" s="1"/>
      <c r="P3890" s="1" t="s">
        <v>19512</v>
      </c>
      <c r="Q3890" s="1"/>
      <c r="R3890" s="1"/>
      <c r="S3890" s="1"/>
      <c r="T3890" s="1"/>
      <c r="U3890" s="1"/>
      <c r="V3890" s="1"/>
      <c r="W3890" s="1"/>
      <c r="X3890" s="1"/>
      <c r="Y3890" s="1"/>
      <c r="Z3890" s="1"/>
      <c r="AA3890" s="1"/>
      <c r="AB3890" s="1"/>
      <c r="AC3890" s="1"/>
      <c r="AD3890" s="1"/>
      <c r="AE3890" s="1"/>
    </row>
    <row r="3891">
      <c r="A3891" s="1" t="s">
        <v>19513</v>
      </c>
      <c r="B3891" s="5" t="s">
        <v>348</v>
      </c>
      <c r="C3891" s="3" t="s">
        <v>101</v>
      </c>
      <c r="D3891" s="3"/>
      <c r="E3891" s="7" t="b">
        <v>0</v>
      </c>
      <c r="F3891" s="3" t="s">
        <v>19514</v>
      </c>
      <c r="G3891" s="1"/>
      <c r="H3891" s="1" t="s">
        <v>19515</v>
      </c>
      <c r="I3891" s="1" t="s">
        <v>19516</v>
      </c>
      <c r="J3891" s="1"/>
      <c r="K3891" s="1"/>
      <c r="L3891" s="1"/>
      <c r="M3891" s="1"/>
      <c r="N3891" s="1"/>
      <c r="O3891" s="1"/>
      <c r="P3891" s="1" t="s">
        <v>19517</v>
      </c>
      <c r="Q3891" s="1"/>
      <c r="R3891" s="1"/>
      <c r="S3891" s="1"/>
      <c r="T3891" s="1"/>
      <c r="U3891" s="1"/>
      <c r="V3891" s="1"/>
      <c r="W3891" s="1"/>
      <c r="X3891" s="1"/>
      <c r="Y3891" s="1"/>
      <c r="Z3891" s="1"/>
      <c r="AA3891" s="1"/>
      <c r="AB3891" s="1"/>
      <c r="AC3891" s="1"/>
      <c r="AD3891" s="1"/>
      <c r="AE3891" s="1"/>
    </row>
    <row r="3892">
      <c r="A3892" s="1" t="s">
        <v>19518</v>
      </c>
      <c r="B3892" s="5" t="s">
        <v>348</v>
      </c>
      <c r="C3892" s="3" t="s">
        <v>101</v>
      </c>
      <c r="D3892" s="3"/>
      <c r="E3892" s="7" t="b">
        <v>0</v>
      </c>
      <c r="F3892" s="3" t="s">
        <v>19519</v>
      </c>
      <c r="G3892" s="1"/>
      <c r="H3892" s="1" t="s">
        <v>19520</v>
      </c>
      <c r="I3892" s="1" t="s">
        <v>19521</v>
      </c>
      <c r="J3892" s="1"/>
      <c r="K3892" s="1"/>
      <c r="L3892" s="1"/>
      <c r="M3892" s="1"/>
      <c r="N3892" s="1"/>
      <c r="O3892" s="1"/>
      <c r="P3892" s="1" t="s">
        <v>19522</v>
      </c>
      <c r="Q3892" s="1"/>
      <c r="R3892" s="1"/>
      <c r="S3892" s="1"/>
      <c r="T3892" s="1"/>
      <c r="U3892" s="1"/>
      <c r="V3892" s="1"/>
      <c r="W3892" s="1"/>
      <c r="X3892" s="1"/>
      <c r="Y3892" s="1"/>
      <c r="Z3892" s="1"/>
      <c r="AA3892" s="1"/>
      <c r="AB3892" s="1"/>
      <c r="AC3892" s="1"/>
      <c r="AD3892" s="1"/>
      <c r="AE3892" s="1"/>
    </row>
    <row r="3893">
      <c r="A3893" s="1" t="s">
        <v>19523</v>
      </c>
      <c r="B3893" s="5" t="s">
        <v>348</v>
      </c>
      <c r="C3893" s="3" t="s">
        <v>101</v>
      </c>
      <c r="D3893" s="3"/>
      <c r="E3893" s="7" t="b">
        <v>0</v>
      </c>
      <c r="F3893" s="3" t="s">
        <v>19524</v>
      </c>
      <c r="G3893" s="1"/>
      <c r="H3893" s="1" t="s">
        <v>19525</v>
      </c>
      <c r="I3893" s="1" t="s">
        <v>19526</v>
      </c>
      <c r="J3893" s="1"/>
      <c r="K3893" s="1"/>
      <c r="L3893" s="1"/>
      <c r="M3893" s="1"/>
      <c r="N3893" s="1"/>
      <c r="O3893" s="1"/>
      <c r="P3893" s="1" t="s">
        <v>19527</v>
      </c>
      <c r="Q3893" s="1"/>
      <c r="R3893" s="1"/>
      <c r="S3893" s="1"/>
      <c r="T3893" s="1"/>
      <c r="U3893" s="1"/>
      <c r="V3893" s="1"/>
      <c r="W3893" s="1"/>
      <c r="X3893" s="1"/>
      <c r="Y3893" s="1"/>
      <c r="Z3893" s="1"/>
      <c r="AA3893" s="1"/>
      <c r="AB3893" s="1"/>
      <c r="AC3893" s="1"/>
      <c r="AD3893" s="1"/>
      <c r="AE3893" s="1"/>
    </row>
    <row r="3894">
      <c r="A3894" s="3" t="s">
        <v>19528</v>
      </c>
      <c r="B3894" s="5" t="s">
        <v>437</v>
      </c>
      <c r="C3894" s="3" t="s">
        <v>101</v>
      </c>
      <c r="D3894" s="3"/>
      <c r="E3894" s="7" t="b">
        <v>0</v>
      </c>
      <c r="F3894" s="3" t="s">
        <v>19529</v>
      </c>
      <c r="G3894" s="1"/>
      <c r="H3894" s="3" t="s">
        <v>19530</v>
      </c>
      <c r="I3894" s="3" t="s">
        <v>19531</v>
      </c>
      <c r="J3894" s="3"/>
      <c r="K3894" s="1"/>
      <c r="L3894" s="1"/>
      <c r="M3894" s="1"/>
      <c r="N3894" s="1"/>
      <c r="O3894" s="3" t="s">
        <v>2314</v>
      </c>
      <c r="P3894" s="3" t="s">
        <v>19532</v>
      </c>
      <c r="Q3894" s="1"/>
      <c r="R3894" s="1"/>
      <c r="S3894" s="1"/>
      <c r="T3894" s="1"/>
      <c r="U3894" s="1"/>
      <c r="V3894" s="1"/>
      <c r="W3894" s="1"/>
      <c r="X3894" s="1"/>
      <c r="Y3894" s="1"/>
      <c r="Z3894" s="1"/>
      <c r="AA3894" s="1"/>
      <c r="AB3894" s="1"/>
      <c r="AC3894" s="1"/>
      <c r="AD3894" s="1"/>
      <c r="AE3894" s="1"/>
    </row>
    <row r="3895">
      <c r="A3895" s="1" t="s">
        <v>19533</v>
      </c>
      <c r="B3895" s="2" t="s">
        <v>415</v>
      </c>
      <c r="C3895" s="1" t="s">
        <v>473</v>
      </c>
      <c r="D3895" s="1"/>
      <c r="E3895" s="4" t="b">
        <v>1</v>
      </c>
      <c r="F3895" s="3" t="s">
        <v>19534</v>
      </c>
      <c r="G3895" s="1"/>
      <c r="H3895" s="1" t="s">
        <v>19535</v>
      </c>
      <c r="I3895" s="3" t="s">
        <v>19536</v>
      </c>
      <c r="J3895" s="3"/>
      <c r="K3895" s="1"/>
      <c r="L3895" s="1"/>
      <c r="M3895" s="1"/>
      <c r="N3895" s="1"/>
      <c r="O3895" s="1"/>
      <c r="P3895" s="3" t="s">
        <v>19537</v>
      </c>
      <c r="Q3895" s="1"/>
      <c r="R3895" s="1"/>
      <c r="S3895" s="1"/>
      <c r="T3895" s="1"/>
      <c r="U3895" s="1"/>
      <c r="V3895" s="1"/>
      <c r="W3895" s="1"/>
      <c r="X3895" s="1"/>
      <c r="Y3895" s="1"/>
      <c r="Z3895" s="1"/>
      <c r="AA3895" s="1"/>
      <c r="AB3895" s="1"/>
      <c r="AC3895" s="1"/>
      <c r="AD3895" s="1"/>
      <c r="AE3895" s="1"/>
    </row>
    <row r="3896">
      <c r="A3896" s="1" t="s">
        <v>19538</v>
      </c>
      <c r="B3896" s="2" t="s">
        <v>415</v>
      </c>
      <c r="C3896" s="3" t="s">
        <v>101</v>
      </c>
      <c r="D3896" s="3"/>
      <c r="E3896" s="4" t="b">
        <v>1</v>
      </c>
      <c r="F3896" s="3" t="s">
        <v>19538</v>
      </c>
      <c r="G3896" s="1"/>
      <c r="H3896" s="1" t="s">
        <v>19539</v>
      </c>
      <c r="I3896" s="1" t="s">
        <v>19538</v>
      </c>
      <c r="J3896" s="1"/>
      <c r="K3896" s="1"/>
      <c r="L3896" s="1"/>
      <c r="M3896" s="1"/>
      <c r="N3896" s="1"/>
      <c r="O3896" s="3" t="s">
        <v>1063</v>
      </c>
      <c r="P3896" s="1" t="s">
        <v>19540</v>
      </c>
      <c r="Q3896" s="1"/>
      <c r="R3896" s="1"/>
      <c r="S3896" s="1"/>
      <c r="T3896" s="1"/>
      <c r="U3896" s="1"/>
      <c r="V3896" s="1"/>
      <c r="W3896" s="1"/>
      <c r="X3896" s="1"/>
      <c r="Y3896" s="1"/>
      <c r="Z3896" s="1"/>
      <c r="AA3896" s="1"/>
      <c r="AB3896" s="1"/>
      <c r="AC3896" s="1"/>
      <c r="AD3896" s="1"/>
      <c r="AE3896" s="1"/>
    </row>
    <row r="3897">
      <c r="A3897" s="3" t="s">
        <v>19541</v>
      </c>
      <c r="B3897" s="5" t="s">
        <v>437</v>
      </c>
      <c r="C3897" s="3" t="s">
        <v>101</v>
      </c>
      <c r="D3897" s="3"/>
      <c r="E3897" s="7" t="b">
        <v>0</v>
      </c>
      <c r="F3897" s="3" t="s">
        <v>19542</v>
      </c>
      <c r="G3897" s="1"/>
      <c r="H3897" s="3" t="s">
        <v>19543</v>
      </c>
      <c r="I3897" s="3" t="s">
        <v>19544</v>
      </c>
      <c r="J3897" s="3"/>
      <c r="K3897" s="1"/>
      <c r="L3897" s="1"/>
      <c r="M3897" s="1"/>
      <c r="N3897" s="1"/>
      <c r="O3897" s="1"/>
      <c r="P3897" s="3" t="s">
        <v>19545</v>
      </c>
      <c r="Q3897" s="1"/>
      <c r="R3897" s="1"/>
      <c r="S3897" s="1"/>
      <c r="T3897" s="1"/>
      <c r="U3897" s="1"/>
      <c r="V3897" s="1"/>
      <c r="W3897" s="1"/>
      <c r="X3897" s="1"/>
      <c r="Y3897" s="1"/>
      <c r="Z3897" s="1"/>
      <c r="AA3897" s="1"/>
      <c r="AB3897" s="1"/>
      <c r="AC3897" s="1"/>
      <c r="AD3897" s="1"/>
      <c r="AE3897" s="1"/>
    </row>
    <row r="3898">
      <c r="A3898" s="1" t="s">
        <v>19546</v>
      </c>
      <c r="B3898" s="2" t="s">
        <v>415</v>
      </c>
      <c r="C3898" s="3" t="s">
        <v>438</v>
      </c>
      <c r="D3898" s="3"/>
      <c r="E3898" s="4" t="b">
        <v>1</v>
      </c>
      <c r="F3898" s="3" t="s">
        <v>19547</v>
      </c>
      <c r="G3898" s="1"/>
      <c r="H3898" s="3" t="s">
        <v>19548</v>
      </c>
      <c r="I3898" s="3" t="s">
        <v>19549</v>
      </c>
      <c r="J3898" s="1"/>
      <c r="K3898" s="1"/>
      <c r="L3898" s="1"/>
      <c r="M3898" s="1"/>
      <c r="N3898" s="1"/>
      <c r="O3898" s="1"/>
      <c r="P3898" s="3" t="s">
        <v>19550</v>
      </c>
      <c r="Q3898" s="1"/>
      <c r="R3898" s="1"/>
      <c r="S3898" s="1"/>
      <c r="T3898" s="1"/>
      <c r="U3898" s="1"/>
      <c r="V3898" s="1"/>
      <c r="W3898" s="1"/>
      <c r="X3898" s="1"/>
      <c r="Y3898" s="1"/>
      <c r="Z3898" s="1"/>
      <c r="AA3898" s="1"/>
      <c r="AB3898" s="1"/>
      <c r="AC3898" s="1"/>
      <c r="AD3898" s="1"/>
      <c r="AE3898" s="1"/>
    </row>
    <row r="3899">
      <c r="A3899" s="1" t="s">
        <v>19551</v>
      </c>
      <c r="B3899" s="2" t="s">
        <v>437</v>
      </c>
      <c r="C3899" s="3" t="s">
        <v>101</v>
      </c>
      <c r="D3899" s="3"/>
      <c r="E3899" s="7" t="b">
        <v>0</v>
      </c>
      <c r="F3899" s="3" t="s">
        <v>19552</v>
      </c>
      <c r="G3899" s="1"/>
      <c r="H3899" s="1" t="s">
        <v>19553</v>
      </c>
      <c r="I3899" s="3" t="s">
        <v>19554</v>
      </c>
      <c r="J3899" s="3"/>
      <c r="K3899" s="1"/>
      <c r="L3899" s="1"/>
      <c r="M3899" s="1"/>
      <c r="N3899" s="1"/>
      <c r="O3899" s="1"/>
      <c r="P3899" s="1" t="s">
        <v>19555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19556</v>
      </c>
      <c r="G3900" s="1"/>
      <c r="H3900" s="3" t="s">
        <v>19557</v>
      </c>
      <c r="I3900" s="3" t="s">
        <v>19558</v>
      </c>
      <c r="J3900" s="3"/>
      <c r="K3900" s="1"/>
      <c r="L3900" s="1"/>
      <c r="M3900" s="1"/>
      <c r="N3900" s="1"/>
      <c r="O3900" s="1"/>
      <c r="P3900" s="3" t="s">
        <v>19559</v>
      </c>
      <c r="Q3900" s="1"/>
      <c r="R3900" s="1"/>
      <c r="S3900" s="1"/>
      <c r="T3900" s="1"/>
      <c r="U3900" s="1"/>
      <c r="V3900" s="1"/>
      <c r="W3900" s="1"/>
      <c r="X3900" s="1"/>
      <c r="Y3900" s="1"/>
      <c r="Z3900" s="1"/>
      <c r="AA3900" s="1"/>
      <c r="AB3900" s="1"/>
      <c r="AC3900" s="1"/>
      <c r="AD3900" s="1"/>
      <c r="AE3900" s="1"/>
    </row>
    <row r="3901">
      <c r="A3901" s="1" t="s">
        <v>19560</v>
      </c>
      <c r="B3901" s="2" t="s">
        <v>415</v>
      </c>
      <c r="C3901" s="3" t="s">
        <v>101</v>
      </c>
      <c r="D3901" s="3"/>
      <c r="E3901" s="4" t="b">
        <v>1</v>
      </c>
      <c r="F3901" s="3" t="s">
        <v>19561</v>
      </c>
      <c r="G3901" s="1"/>
      <c r="H3901" s="1" t="s">
        <v>19562</v>
      </c>
      <c r="I3901" s="3" t="s">
        <v>19563</v>
      </c>
      <c r="J3901" s="3"/>
      <c r="K3901" s="1"/>
      <c r="L3901" s="1"/>
      <c r="M3901" s="1"/>
      <c r="N3901" s="1"/>
      <c r="O3901" s="1" t="s">
        <v>1098</v>
      </c>
      <c r="P3901" s="3" t="s">
        <v>19564</v>
      </c>
      <c r="Q3901" s="1"/>
      <c r="R3901" s="1"/>
      <c r="S3901" s="1"/>
      <c r="T3901" s="1"/>
      <c r="U3901" s="1"/>
      <c r="V3901" s="1"/>
      <c r="W3901" s="1"/>
      <c r="X3901" s="1"/>
      <c r="Y3901" s="1"/>
      <c r="Z3901" s="1"/>
      <c r="AA3901" s="1"/>
      <c r="AB3901" s="1"/>
      <c r="AC3901" s="1"/>
      <c r="AD3901" s="1"/>
      <c r="AE3901" s="1"/>
    </row>
    <row r="3902">
      <c r="A3902" s="1" t="s">
        <v>19565</v>
      </c>
      <c r="B3902" s="2" t="s">
        <v>415</v>
      </c>
      <c r="C3902" s="3" t="s">
        <v>101</v>
      </c>
      <c r="D3902" s="3"/>
      <c r="E3902" s="4" t="b">
        <v>1</v>
      </c>
      <c r="F3902" s="3" t="s">
        <v>19566</v>
      </c>
      <c r="G3902" s="1"/>
      <c r="H3902" s="1" t="s">
        <v>19567</v>
      </c>
      <c r="I3902" s="1" t="s">
        <v>19568</v>
      </c>
      <c r="J3902" s="1"/>
      <c r="K3902" s="1"/>
      <c r="L3902" s="1"/>
      <c r="M3902" s="1"/>
      <c r="N3902" s="1"/>
      <c r="O3902" s="1"/>
      <c r="P3902" s="1" t="s">
        <v>19569</v>
      </c>
      <c r="Q3902" s="1"/>
      <c r="R3902" s="1"/>
      <c r="S3902" s="1"/>
      <c r="T3902" s="1"/>
      <c r="U3902" s="1"/>
      <c r="V3902" s="1"/>
      <c r="W3902" s="1"/>
      <c r="X3902" s="1"/>
      <c r="Y3902" s="1"/>
      <c r="Z3902" s="1"/>
      <c r="AA3902" s="1"/>
      <c r="AB3902" s="1"/>
      <c r="AC3902" s="1"/>
      <c r="AD3902" s="1"/>
      <c r="AE3902" s="1"/>
    </row>
    <row r="3903">
      <c r="A3903" s="1" t="s">
        <v>19570</v>
      </c>
      <c r="B3903" s="2" t="s">
        <v>415</v>
      </c>
      <c r="C3903" s="3" t="s">
        <v>101</v>
      </c>
      <c r="D3903" s="3"/>
      <c r="E3903" s="4" t="b">
        <v>1</v>
      </c>
      <c r="F3903" s="3" t="s">
        <v>19571</v>
      </c>
      <c r="G3903" s="1"/>
      <c r="H3903" s="1" t="s">
        <v>19570</v>
      </c>
      <c r="I3903" s="3" t="s">
        <v>19572</v>
      </c>
      <c r="J3903" s="3"/>
      <c r="K3903" s="1"/>
      <c r="L3903" s="1"/>
      <c r="M3903" s="1"/>
      <c r="N3903" s="1"/>
      <c r="O3903" s="3" t="s">
        <v>726</v>
      </c>
      <c r="P3903" s="3" t="s">
        <v>19573</v>
      </c>
      <c r="Q3903" s="1"/>
      <c r="R3903" s="1"/>
      <c r="S3903" s="1"/>
      <c r="T3903" s="1"/>
      <c r="U3903" s="1"/>
      <c r="V3903" s="1"/>
      <c r="W3903" s="1"/>
      <c r="X3903" s="1"/>
      <c r="Y3903" s="1"/>
      <c r="Z3903" s="1"/>
      <c r="AA3903" s="1"/>
      <c r="AB3903" s="1"/>
      <c r="AC3903" s="1"/>
      <c r="AD3903" s="1"/>
      <c r="AE3903" s="1"/>
    </row>
    <row r="3904">
      <c r="A3904" s="3" t="s">
        <v>19574</v>
      </c>
      <c r="B3904" s="2" t="s">
        <v>415</v>
      </c>
      <c r="C3904" s="3" t="s">
        <v>101</v>
      </c>
      <c r="D3904" s="3"/>
      <c r="E3904" s="4" t="b">
        <v>1</v>
      </c>
      <c r="F3904" s="3" t="s">
        <v>19575</v>
      </c>
      <c r="G3904" s="1"/>
      <c r="H3904" s="3" t="s">
        <v>19576</v>
      </c>
      <c r="I3904" s="3" t="s">
        <v>19577</v>
      </c>
      <c r="J3904" s="3"/>
      <c r="K3904" s="1"/>
      <c r="L3904" s="1"/>
      <c r="M3904" s="1"/>
      <c r="N3904" s="1"/>
      <c r="O3904" s="3" t="s">
        <v>434</v>
      </c>
      <c r="P3904" s="3" t="s">
        <v>19578</v>
      </c>
      <c r="Q3904" s="1"/>
      <c r="R3904" s="1"/>
      <c r="S3904" s="1"/>
      <c r="T3904" s="1"/>
      <c r="U3904" s="1"/>
      <c r="V3904" s="1"/>
      <c r="W3904" s="1"/>
      <c r="X3904" s="1"/>
      <c r="Y3904" s="1"/>
      <c r="Z3904" s="1"/>
      <c r="AA3904" s="1"/>
      <c r="AB3904" s="1"/>
      <c r="AC3904" s="1"/>
      <c r="AD3904" s="1"/>
      <c r="AE3904" s="1"/>
    </row>
    <row r="3905">
      <c r="A3905" s="1" t="s">
        <v>19579</v>
      </c>
      <c r="B3905" s="5" t="s">
        <v>608</v>
      </c>
      <c r="C3905" s="3" t="s">
        <v>609</v>
      </c>
      <c r="D3905" s="3"/>
      <c r="E3905" s="4" t="b">
        <v>1</v>
      </c>
      <c r="F3905" s="3" t="s">
        <v>19580</v>
      </c>
      <c r="G3905" s="1"/>
      <c r="H3905" s="1" t="s">
        <v>19581</v>
      </c>
      <c r="I3905" s="3" t="s">
        <v>19582</v>
      </c>
      <c r="J3905" s="3"/>
      <c r="K3905" s="1"/>
      <c r="L3905" s="1"/>
      <c r="M3905" s="1"/>
      <c r="N3905" s="1"/>
      <c r="O3905" s="1" t="s">
        <v>613</v>
      </c>
      <c r="P3905" s="3" t="s">
        <v>19583</v>
      </c>
      <c r="Q3905" s="1"/>
      <c r="R3905" s="1"/>
      <c r="S3905" s="1"/>
      <c r="T3905" s="1"/>
      <c r="U3905" s="1"/>
      <c r="V3905" s="1"/>
      <c r="W3905" s="1"/>
      <c r="X3905" s="1"/>
      <c r="Y3905" s="1"/>
      <c r="Z3905" s="1"/>
      <c r="AA3905" s="1"/>
      <c r="AB3905" s="1"/>
      <c r="AC3905" s="1"/>
      <c r="AD3905" s="1"/>
      <c r="AE3905" s="1"/>
    </row>
    <row r="3906">
      <c r="A3906" s="1" t="s">
        <v>19584</v>
      </c>
      <c r="B3906" s="2" t="s">
        <v>437</v>
      </c>
      <c r="C3906" s="1" t="s">
        <v>473</v>
      </c>
      <c r="D3906" s="1"/>
      <c r="E3906" s="7" t="b">
        <v>0</v>
      </c>
      <c r="F3906" s="3" t="s">
        <v>19585</v>
      </c>
      <c r="G3906" s="1"/>
      <c r="H3906" s="1" t="s">
        <v>19586</v>
      </c>
      <c r="I3906" s="3" t="s">
        <v>19587</v>
      </c>
      <c r="J3906" s="3"/>
      <c r="K3906" s="1"/>
      <c r="L3906" s="1"/>
      <c r="M3906" s="1"/>
      <c r="N3906" s="1"/>
      <c r="O3906" s="1"/>
      <c r="P3906" s="1" t="s">
        <v>19588</v>
      </c>
      <c r="Q3906" s="1"/>
      <c r="R3906" s="1"/>
      <c r="S3906" s="1"/>
      <c r="T3906" s="1"/>
      <c r="U3906" s="1"/>
      <c r="V3906" s="1"/>
      <c r="W3906" s="1"/>
      <c r="X3906" s="1"/>
      <c r="Y3906" s="1"/>
      <c r="Z3906" s="1"/>
      <c r="AA3906" s="1"/>
      <c r="AB3906" s="1"/>
      <c r="AC3906" s="1"/>
      <c r="AD3906" s="1"/>
      <c r="AE3906" s="1"/>
    </row>
    <row r="3907">
      <c r="A3907" s="1" t="s">
        <v>19589</v>
      </c>
      <c r="B3907" s="2" t="s">
        <v>437</v>
      </c>
      <c r="C3907" s="3" t="s">
        <v>101</v>
      </c>
      <c r="D3907" s="3"/>
      <c r="E3907" s="7" t="b">
        <v>0</v>
      </c>
      <c r="F3907" s="3" t="s">
        <v>19590</v>
      </c>
      <c r="G3907" s="1"/>
      <c r="H3907" s="1" t="s">
        <v>19591</v>
      </c>
      <c r="I3907" s="3" t="s">
        <v>19592</v>
      </c>
      <c r="J3907" s="3"/>
      <c r="K3907" s="1"/>
      <c r="L3907" s="1"/>
      <c r="M3907" s="1"/>
      <c r="N3907" s="1"/>
      <c r="O3907" s="1"/>
      <c r="P3907" s="1" t="s">
        <v>19593</v>
      </c>
      <c r="Q3907" s="1"/>
      <c r="R3907" s="1"/>
      <c r="S3907" s="1"/>
      <c r="T3907" s="1"/>
      <c r="U3907" s="1"/>
      <c r="V3907" s="1"/>
      <c r="W3907" s="1"/>
      <c r="X3907" s="1"/>
      <c r="Y3907" s="1"/>
      <c r="Z3907" s="1"/>
      <c r="AA3907" s="1"/>
      <c r="AB3907" s="1"/>
      <c r="AC3907" s="1"/>
      <c r="AD3907" s="1"/>
      <c r="AE3907" s="1"/>
    </row>
    <row r="3908">
      <c r="A3908" s="3" t="s">
        <v>19594</v>
      </c>
      <c r="B3908" s="5" t="s">
        <v>415</v>
      </c>
      <c r="C3908" s="3" t="s">
        <v>101</v>
      </c>
      <c r="D3908" s="3"/>
      <c r="E3908" s="4" t="b">
        <v>1</v>
      </c>
      <c r="F3908" s="3" t="s">
        <v>19595</v>
      </c>
      <c r="G3908" s="1"/>
      <c r="H3908" s="3" t="s">
        <v>19596</v>
      </c>
      <c r="I3908" s="3" t="s">
        <v>19597</v>
      </c>
      <c r="J3908" s="3"/>
      <c r="K3908" s="1"/>
      <c r="L3908" s="1"/>
      <c r="M3908" s="1"/>
      <c r="N3908" s="1"/>
      <c r="O3908" s="1"/>
      <c r="P3908" s="3" t="s">
        <v>19598</v>
      </c>
      <c r="Q3908" s="1"/>
      <c r="R3908" s="1"/>
      <c r="S3908" s="1"/>
      <c r="T3908" s="1"/>
      <c r="U3908" s="1"/>
      <c r="V3908" s="1"/>
      <c r="W3908" s="1"/>
      <c r="X3908" s="1"/>
      <c r="Y3908" s="1"/>
      <c r="Z3908" s="1"/>
      <c r="AA3908" s="1"/>
      <c r="AB3908" s="1"/>
      <c r="AC3908" s="1"/>
      <c r="AD3908" s="1"/>
      <c r="AE3908" s="1"/>
    </row>
    <row r="3909">
      <c r="A3909" s="1" t="s">
        <v>19599</v>
      </c>
      <c r="B3909" s="2" t="s">
        <v>415</v>
      </c>
      <c r="C3909" s="3" t="s">
        <v>101</v>
      </c>
      <c r="D3909" s="3"/>
      <c r="E3909" s="4" t="b">
        <v>1</v>
      </c>
      <c r="F3909" s="3" t="s">
        <v>19600</v>
      </c>
      <c r="G3909" s="1"/>
      <c r="H3909" s="1" t="s">
        <v>19601</v>
      </c>
      <c r="I3909" s="1" t="s">
        <v>19602</v>
      </c>
      <c r="J3909" s="1"/>
      <c r="K3909" s="1"/>
      <c r="L3909" s="1"/>
      <c r="M3909" s="1"/>
      <c r="N3909" s="1"/>
      <c r="O3909" s="3" t="s">
        <v>600</v>
      </c>
      <c r="P3909" s="1" t="s">
        <v>19603</v>
      </c>
      <c r="Q3909" s="1"/>
      <c r="R3909" s="1"/>
      <c r="S3909" s="1"/>
      <c r="T3909" s="1"/>
      <c r="U3909" s="1"/>
      <c r="V3909" s="1"/>
      <c r="W3909" s="1"/>
      <c r="X3909" s="1"/>
      <c r="Y3909" s="1"/>
      <c r="Z3909" s="1"/>
      <c r="AA3909" s="1"/>
      <c r="AB3909" s="1"/>
      <c r="AC3909" s="1"/>
      <c r="AD3909" s="1"/>
      <c r="AE3909" s="1"/>
    </row>
    <row r="3910">
      <c r="A3910" s="3" t="s">
        <v>19604</v>
      </c>
      <c r="B3910" s="5" t="s">
        <v>415</v>
      </c>
      <c r="C3910" s="3" t="s">
        <v>489</v>
      </c>
      <c r="D3910" s="3" t="s">
        <v>3505</v>
      </c>
      <c r="E3910" s="4" t="b">
        <v>1</v>
      </c>
      <c r="F3910" s="3" t="s">
        <v>19605</v>
      </c>
      <c r="G3910" s="1"/>
      <c r="H3910" s="3" t="s">
        <v>19606</v>
      </c>
      <c r="I3910" s="3" t="s">
        <v>19607</v>
      </c>
      <c r="J3910" s="3"/>
      <c r="K3910" s="1"/>
      <c r="L3910" s="1"/>
      <c r="M3910" s="1"/>
      <c r="N3910" s="1"/>
      <c r="O3910" s="1"/>
      <c r="P3910" s="3" t="s">
        <v>19608</v>
      </c>
      <c r="Q3910" s="1"/>
      <c r="R3910" s="1"/>
      <c r="S3910" s="1"/>
      <c r="T3910" s="1"/>
      <c r="U3910" s="1"/>
      <c r="V3910" s="1"/>
      <c r="W3910" s="1"/>
      <c r="X3910" s="1"/>
      <c r="Y3910" s="1"/>
      <c r="Z3910" s="1"/>
      <c r="AA3910" s="1"/>
      <c r="AB3910" s="1"/>
      <c r="AC3910" s="1"/>
      <c r="AD3910" s="1"/>
      <c r="AE3910" s="1"/>
    </row>
    <row r="3911">
      <c r="A3911" s="3" t="s">
        <v>19609</v>
      </c>
      <c r="B3911" s="5" t="s">
        <v>415</v>
      </c>
      <c r="C3911" s="3" t="s">
        <v>489</v>
      </c>
      <c r="D3911" s="3" t="s">
        <v>1423</v>
      </c>
      <c r="E3911" s="4" t="b">
        <v>1</v>
      </c>
      <c r="F3911" s="3" t="s">
        <v>19610</v>
      </c>
      <c r="G3911" s="1"/>
      <c r="H3911" s="3" t="s">
        <v>19611</v>
      </c>
      <c r="I3911" s="3" t="s">
        <v>19612</v>
      </c>
      <c r="J3911" s="3"/>
      <c r="K3911" s="1"/>
      <c r="L3911" s="1"/>
      <c r="M3911" s="1"/>
      <c r="N3911" s="1"/>
      <c r="O3911" s="1"/>
      <c r="P3911" s="3" t="s">
        <v>19613</v>
      </c>
      <c r="Q3911" s="1"/>
      <c r="R3911" s="1"/>
      <c r="S3911" s="1"/>
      <c r="T3911" s="1"/>
      <c r="U3911" s="1"/>
      <c r="V3911" s="1"/>
      <c r="W3911" s="1"/>
      <c r="X3911" s="1"/>
      <c r="Y3911" s="1"/>
      <c r="Z3911" s="1"/>
      <c r="AA3911" s="1"/>
      <c r="AB3911" s="1"/>
      <c r="AC3911" s="1"/>
      <c r="AD3911" s="1"/>
      <c r="AE3911" s="1"/>
    </row>
    <row r="3912">
      <c r="A3912" s="3" t="s">
        <v>19614</v>
      </c>
      <c r="B3912" s="5" t="s">
        <v>415</v>
      </c>
      <c r="C3912" s="3" t="s">
        <v>101</v>
      </c>
      <c r="D3912" s="3"/>
      <c r="E3912" s="4" t="b">
        <v>1</v>
      </c>
      <c r="F3912" s="3" t="s">
        <v>19615</v>
      </c>
      <c r="G3912" s="1"/>
      <c r="H3912" s="3" t="s">
        <v>19616</v>
      </c>
      <c r="I3912" s="3" t="s">
        <v>19617</v>
      </c>
      <c r="J3912" s="3"/>
      <c r="K3912" s="1"/>
      <c r="L3912" s="1"/>
      <c r="M3912" s="1"/>
      <c r="N3912" s="1"/>
      <c r="O3912" s="3" t="s">
        <v>571</v>
      </c>
      <c r="P3912" s="3" t="s">
        <v>19618</v>
      </c>
      <c r="Q3912" s="1"/>
      <c r="R3912" s="1"/>
      <c r="S3912" s="1"/>
      <c r="T3912" s="1"/>
      <c r="U3912" s="1"/>
      <c r="V3912" s="1"/>
      <c r="W3912" s="1"/>
      <c r="X3912" s="1"/>
      <c r="Y3912" s="1"/>
      <c r="Z3912" s="1"/>
      <c r="AA3912" s="1"/>
      <c r="AB3912" s="1"/>
      <c r="AC3912" s="1"/>
      <c r="AD3912" s="1"/>
      <c r="AE3912" s="1"/>
    </row>
    <row r="3913">
      <c r="A3913" s="3" t="s">
        <v>19619</v>
      </c>
      <c r="B3913" s="5" t="s">
        <v>437</v>
      </c>
      <c r="C3913" s="3" t="s">
        <v>101</v>
      </c>
      <c r="D3913" s="3"/>
      <c r="E3913" s="4" t="b">
        <v>0</v>
      </c>
      <c r="F3913" s="3" t="s">
        <v>19620</v>
      </c>
      <c r="G3913" s="1"/>
      <c r="H3913" s="3" t="s">
        <v>19621</v>
      </c>
      <c r="I3913" s="3" t="s">
        <v>19622</v>
      </c>
      <c r="J3913" s="3"/>
      <c r="K3913" s="1"/>
      <c r="L3913" s="1"/>
      <c r="M3913" s="1"/>
      <c r="N3913" s="1"/>
      <c r="O3913" s="1"/>
      <c r="P3913" s="3" t="s">
        <v>19623</v>
      </c>
      <c r="Q3913" s="1"/>
      <c r="R3913" s="1"/>
      <c r="S3913" s="1"/>
      <c r="T3913" s="1"/>
      <c r="U3913" s="1"/>
      <c r="V3913" s="1"/>
      <c r="W3913" s="1"/>
      <c r="X3913" s="1"/>
      <c r="Y3913" s="1"/>
      <c r="Z3913" s="1"/>
      <c r="AA3913" s="1"/>
      <c r="AB3913" s="1"/>
      <c r="AC3913" s="1"/>
      <c r="AD3913" s="1"/>
      <c r="AE3913" s="1"/>
    </row>
    <row r="3914">
      <c r="A3914" s="3" t="s">
        <v>19624</v>
      </c>
      <c r="B3914" s="5" t="s">
        <v>415</v>
      </c>
      <c r="C3914" s="3" t="s">
        <v>438</v>
      </c>
      <c r="D3914" s="3"/>
      <c r="E3914" s="4" t="b">
        <v>1</v>
      </c>
      <c r="F3914" s="3" t="s">
        <v>19625</v>
      </c>
      <c r="G3914" s="1"/>
      <c r="H3914" s="3" t="s">
        <v>19626</v>
      </c>
      <c r="I3914" s="3" t="s">
        <v>19627</v>
      </c>
      <c r="J3914" s="3"/>
      <c r="K3914" s="1"/>
      <c r="L3914" s="1"/>
      <c r="M3914" s="1"/>
      <c r="N3914" s="1"/>
      <c r="O3914" s="3" t="s">
        <v>4172</v>
      </c>
      <c r="P3914" s="3" t="s">
        <v>19628</v>
      </c>
      <c r="Q3914" s="1"/>
      <c r="R3914" s="1"/>
      <c r="S3914" s="1"/>
      <c r="T3914" s="1"/>
      <c r="U3914" s="1"/>
      <c r="V3914" s="1"/>
      <c r="W3914" s="1"/>
      <c r="X3914" s="1"/>
      <c r="Y3914" s="1"/>
      <c r="Z3914" s="1"/>
      <c r="AA3914" s="1"/>
      <c r="AB3914" s="1"/>
      <c r="AC3914" s="1"/>
      <c r="AD3914" s="1"/>
      <c r="AE3914" s="1"/>
    </row>
    <row r="3915">
      <c r="A3915" s="1" t="s">
        <v>19629</v>
      </c>
      <c r="B3915" s="2" t="s">
        <v>415</v>
      </c>
      <c r="C3915" s="3" t="s">
        <v>948</v>
      </c>
      <c r="D3915" s="3"/>
      <c r="E3915" s="4" t="b">
        <v>1</v>
      </c>
      <c r="F3915" s="3" t="s">
        <v>19630</v>
      </c>
      <c r="G3915" s="1"/>
      <c r="H3915" s="1" t="s">
        <v>19629</v>
      </c>
      <c r="I3915" s="3" t="s">
        <v>19631</v>
      </c>
      <c r="J3915" s="3"/>
      <c r="K3915" s="1"/>
      <c r="L3915" s="1"/>
      <c r="M3915" s="1"/>
      <c r="N3915" s="1"/>
      <c r="O3915" s="1"/>
      <c r="P3915" s="3" t="s">
        <v>19632</v>
      </c>
      <c r="Q3915" s="1"/>
      <c r="R3915" s="1"/>
      <c r="S3915" s="1"/>
      <c r="T3915" s="1"/>
      <c r="U3915" s="1"/>
      <c r="V3915" s="1"/>
      <c r="W3915" s="1"/>
      <c r="X3915" s="1"/>
      <c r="Y3915" s="1"/>
      <c r="Z3915" s="1"/>
      <c r="AA3915" s="1"/>
      <c r="AB3915" s="1"/>
      <c r="AC3915" s="1"/>
      <c r="AD3915" s="1"/>
      <c r="AE3915" s="1"/>
    </row>
    <row r="3916">
      <c r="A3916" s="1" t="s">
        <v>19633</v>
      </c>
      <c r="B3916" s="2" t="s">
        <v>415</v>
      </c>
      <c r="C3916" s="3" t="s">
        <v>101</v>
      </c>
      <c r="D3916" s="3"/>
      <c r="E3916" s="4" t="b">
        <v>1</v>
      </c>
      <c r="F3916" s="3" t="s">
        <v>19634</v>
      </c>
      <c r="G3916" s="1"/>
      <c r="H3916" s="1" t="s">
        <v>19635</v>
      </c>
      <c r="I3916" s="1" t="s">
        <v>19636</v>
      </c>
      <c r="J3916" s="1"/>
      <c r="K3916" s="1"/>
      <c r="L3916" s="1"/>
      <c r="M3916" s="1"/>
      <c r="N3916" s="1"/>
      <c r="O3916" s="3" t="s">
        <v>571</v>
      </c>
      <c r="P3916" s="3" t="s">
        <v>19637</v>
      </c>
      <c r="Q3916" s="1"/>
      <c r="R3916" s="1"/>
      <c r="S3916" s="1"/>
      <c r="T3916" s="1"/>
      <c r="U3916" s="1"/>
      <c r="V3916" s="1"/>
      <c r="W3916" s="1"/>
      <c r="X3916" s="1"/>
      <c r="Y3916" s="1"/>
      <c r="Z3916" s="1"/>
      <c r="AA3916" s="1"/>
      <c r="AB3916" s="1"/>
      <c r="AC3916" s="1"/>
      <c r="AD3916" s="1"/>
      <c r="AE3916" s="1"/>
    </row>
    <row r="3917">
      <c r="A3917" s="3" t="s">
        <v>19638</v>
      </c>
      <c r="B3917" s="5" t="s">
        <v>437</v>
      </c>
      <c r="C3917" s="3" t="s">
        <v>101</v>
      </c>
      <c r="D3917" s="3"/>
      <c r="E3917" s="7" t="b">
        <v>0</v>
      </c>
      <c r="F3917" s="3" t="s">
        <v>19639</v>
      </c>
      <c r="G3917" s="1"/>
      <c r="H3917" s="3" t="s">
        <v>19640</v>
      </c>
      <c r="I3917" s="3" t="s">
        <v>19639</v>
      </c>
      <c r="J3917" s="3"/>
      <c r="K3917" s="1"/>
      <c r="L3917" s="1"/>
      <c r="M3917" s="1"/>
      <c r="N3917" s="1"/>
      <c r="O3917" s="1"/>
      <c r="P3917" s="3" t="s">
        <v>19641</v>
      </c>
      <c r="Q3917" s="1"/>
      <c r="R3917" s="1"/>
      <c r="S3917" s="1"/>
      <c r="T3917" s="1"/>
      <c r="U3917" s="1"/>
      <c r="V3917" s="1"/>
      <c r="W3917" s="1"/>
      <c r="X3917" s="1"/>
      <c r="Y3917" s="1"/>
      <c r="Z3917" s="1"/>
      <c r="AA3917" s="1"/>
      <c r="AB3917" s="1"/>
      <c r="AC3917" s="1"/>
      <c r="AD3917" s="1"/>
      <c r="AE3917" s="1"/>
    </row>
    <row r="3918">
      <c r="A3918" s="1" t="s">
        <v>19642</v>
      </c>
      <c r="B3918" s="2" t="s">
        <v>415</v>
      </c>
      <c r="C3918" s="1" t="s">
        <v>473</v>
      </c>
      <c r="D3918" s="1"/>
      <c r="E3918" s="4" t="b">
        <v>1</v>
      </c>
      <c r="F3918" s="3" t="s">
        <v>19643</v>
      </c>
      <c r="G3918" s="1"/>
      <c r="H3918" s="1" t="s">
        <v>19644</v>
      </c>
      <c r="I3918" s="3" t="s">
        <v>19645</v>
      </c>
      <c r="J3918" s="3"/>
      <c r="K3918" s="1"/>
      <c r="L3918" s="1"/>
      <c r="M3918" s="1"/>
      <c r="N3918" s="1"/>
      <c r="O3918" s="1"/>
      <c r="P3918" s="3" t="s">
        <v>19646</v>
      </c>
      <c r="Q3918" s="1"/>
      <c r="R3918" s="1"/>
      <c r="S3918" s="1"/>
      <c r="T3918" s="1"/>
      <c r="U3918" s="1"/>
      <c r="V3918" s="1"/>
      <c r="W3918" s="1"/>
      <c r="X3918" s="1"/>
      <c r="Y3918" s="1"/>
      <c r="Z3918" s="1"/>
      <c r="AA3918" s="1"/>
      <c r="AB3918" s="1"/>
      <c r="AC3918" s="1"/>
      <c r="AD3918" s="1"/>
      <c r="AE3918" s="1"/>
    </row>
    <row r="3919">
      <c r="A3919" s="1" t="s">
        <v>19647</v>
      </c>
      <c r="B3919" s="2" t="s">
        <v>437</v>
      </c>
      <c r="C3919" s="1" t="s">
        <v>473</v>
      </c>
      <c r="D3919" s="1"/>
      <c r="E3919" s="7" t="b">
        <v>0</v>
      </c>
      <c r="F3919" s="3" t="s">
        <v>19648</v>
      </c>
      <c r="G3919" s="1"/>
      <c r="H3919" s="1" t="s">
        <v>19649</v>
      </c>
      <c r="I3919" s="3" t="s">
        <v>19650</v>
      </c>
      <c r="J3919" s="3"/>
      <c r="K3919" s="1"/>
      <c r="L3919" s="1"/>
      <c r="M3919" s="1"/>
      <c r="N3919" s="1"/>
      <c r="O3919" s="1"/>
      <c r="P3919" s="3" t="s">
        <v>19651</v>
      </c>
      <c r="Q3919" s="1"/>
      <c r="R3919" s="1"/>
      <c r="S3919" s="1"/>
      <c r="T3919" s="1"/>
      <c r="U3919" s="1"/>
      <c r="V3919" s="1"/>
      <c r="W3919" s="1"/>
      <c r="X3919" s="1"/>
      <c r="Y3919" s="1"/>
      <c r="Z3919" s="1"/>
      <c r="AA3919" s="1"/>
      <c r="AB3919" s="1"/>
      <c r="AC3919" s="1"/>
      <c r="AD3919" s="1"/>
      <c r="AE3919" s="1"/>
    </row>
    <row r="3920">
      <c r="A3920" s="3" t="s">
        <v>19652</v>
      </c>
      <c r="B3920" s="5" t="s">
        <v>437</v>
      </c>
      <c r="C3920" s="3" t="s">
        <v>101</v>
      </c>
      <c r="D3920" s="3"/>
      <c r="E3920" s="7" t="b">
        <v>0</v>
      </c>
      <c r="F3920" s="3" t="s">
        <v>19653</v>
      </c>
      <c r="G3920" s="1"/>
      <c r="H3920" s="3" t="s">
        <v>19654</v>
      </c>
      <c r="I3920" s="3" t="s">
        <v>19655</v>
      </c>
      <c r="J3920" s="3"/>
      <c r="K3920" s="1"/>
      <c r="L3920" s="1"/>
      <c r="M3920" s="1"/>
      <c r="N3920" s="1"/>
      <c r="O3920" s="1"/>
      <c r="P3920" s="3" t="s">
        <v>19656</v>
      </c>
      <c r="Q3920" s="1"/>
      <c r="R3920" s="1"/>
      <c r="S3920" s="1"/>
      <c r="T3920" s="1"/>
      <c r="U3920" s="1"/>
      <c r="V3920" s="1"/>
      <c r="W3920" s="1"/>
      <c r="X3920" s="1"/>
      <c r="Y3920" s="1"/>
      <c r="Z3920" s="1"/>
      <c r="AA3920" s="1"/>
      <c r="AB3920" s="1"/>
      <c r="AC3920" s="1"/>
      <c r="AD3920" s="1"/>
      <c r="AE3920" s="1"/>
    </row>
    <row r="3921">
      <c r="A3921" s="1" t="s">
        <v>19657</v>
      </c>
      <c r="B3921" s="2" t="s">
        <v>437</v>
      </c>
      <c r="C3921" s="3" t="s">
        <v>101</v>
      </c>
      <c r="D3921" s="3"/>
      <c r="E3921" s="7" t="b">
        <v>0</v>
      </c>
      <c r="F3921" s="3" t="s">
        <v>19658</v>
      </c>
      <c r="G3921" s="1"/>
      <c r="H3921" s="1" t="s">
        <v>19659</v>
      </c>
      <c r="I3921" s="1" t="s">
        <v>19660</v>
      </c>
      <c r="J3921" s="1"/>
      <c r="K3921" s="1"/>
      <c r="L3921" s="1"/>
      <c r="M3921" s="1"/>
      <c r="N3921" s="1"/>
      <c r="O3921" s="3" t="s">
        <v>2314</v>
      </c>
      <c r="P3921" s="1" t="s">
        <v>19661</v>
      </c>
      <c r="Q3921" s="1"/>
      <c r="R3921" s="1"/>
      <c r="S3921" s="1"/>
      <c r="T3921" s="1"/>
      <c r="U3921" s="1"/>
      <c r="V3921" s="1"/>
      <c r="W3921" s="1"/>
      <c r="X3921" s="1"/>
      <c r="Y3921" s="1"/>
      <c r="Z3921" s="1"/>
      <c r="AA3921" s="1"/>
      <c r="AB3921" s="1"/>
      <c r="AC3921" s="1"/>
      <c r="AD3921" s="1"/>
      <c r="AE3921" s="1"/>
    </row>
    <row r="3922">
      <c r="A3922" s="1" t="s">
        <v>19662</v>
      </c>
      <c r="B3922" s="2" t="s">
        <v>437</v>
      </c>
      <c r="C3922" s="3" t="s">
        <v>101</v>
      </c>
      <c r="D3922" s="3"/>
      <c r="E3922" s="7" t="b">
        <v>0</v>
      </c>
      <c r="F3922" s="3" t="s">
        <v>19663</v>
      </c>
      <c r="G3922" s="1"/>
      <c r="H3922" s="1" t="s">
        <v>19664</v>
      </c>
      <c r="I3922" s="3" t="s">
        <v>19665</v>
      </c>
      <c r="J3922" s="1"/>
      <c r="K3922" s="1"/>
      <c r="L3922" s="1"/>
      <c r="M3922" s="1"/>
      <c r="N3922" s="1"/>
      <c r="O3922" s="3" t="s">
        <v>2314</v>
      </c>
      <c r="P3922" s="1" t="s">
        <v>19666</v>
      </c>
      <c r="Q3922" s="1"/>
      <c r="R3922" s="1"/>
      <c r="S3922" s="1"/>
      <c r="T3922" s="1"/>
      <c r="U3922" s="1"/>
      <c r="V3922" s="1"/>
      <c r="W3922" s="1"/>
      <c r="X3922" s="1"/>
      <c r="Y3922" s="1"/>
      <c r="Z3922" s="1"/>
      <c r="AA3922" s="1"/>
      <c r="AB3922" s="1"/>
      <c r="AC3922" s="1"/>
      <c r="AD3922" s="1"/>
      <c r="AE3922" s="1"/>
    </row>
    <row r="3923">
      <c r="A3923" s="1" t="s">
        <v>19667</v>
      </c>
      <c r="B3923" s="2" t="s">
        <v>437</v>
      </c>
      <c r="C3923" s="3" t="s">
        <v>101</v>
      </c>
      <c r="D3923" s="3"/>
      <c r="E3923" s="7" t="b">
        <v>0</v>
      </c>
      <c r="F3923" s="3" t="s">
        <v>19668</v>
      </c>
      <c r="G3923" s="1"/>
      <c r="H3923" s="1" t="s">
        <v>19669</v>
      </c>
      <c r="I3923" s="3" t="s">
        <v>19670</v>
      </c>
      <c r="J3923" s="3"/>
      <c r="K3923" s="1"/>
      <c r="L3923" s="1"/>
      <c r="M3923" s="1"/>
      <c r="N3923" s="1"/>
      <c r="O3923" s="1"/>
      <c r="P3923" s="1" t="s">
        <v>19671</v>
      </c>
      <c r="Q3923" s="1"/>
      <c r="R3923" s="1"/>
      <c r="S3923" s="1"/>
      <c r="T3923" s="1"/>
      <c r="U3923" s="1"/>
      <c r="V3923" s="1"/>
      <c r="W3923" s="1"/>
      <c r="X3923" s="1"/>
      <c r="Y3923" s="1"/>
      <c r="Z3923" s="1"/>
      <c r="AA3923" s="1"/>
      <c r="AB3923" s="1"/>
      <c r="AC3923" s="1"/>
      <c r="AD3923" s="1"/>
      <c r="AE3923" s="1"/>
    </row>
    <row r="3924">
      <c r="A3924" s="1" t="s">
        <v>19672</v>
      </c>
      <c r="B3924" s="2" t="s">
        <v>437</v>
      </c>
      <c r="C3924" s="1" t="s">
        <v>473</v>
      </c>
      <c r="D3924" s="1"/>
      <c r="E3924" s="7" t="b">
        <v>0</v>
      </c>
      <c r="F3924" s="3" t="s">
        <v>19673</v>
      </c>
      <c r="G3924" s="1"/>
      <c r="H3924" s="1" t="s">
        <v>19674</v>
      </c>
      <c r="I3924" s="3" t="s">
        <v>19675</v>
      </c>
      <c r="J3924" s="3"/>
      <c r="K3924" s="1"/>
      <c r="L3924" s="1"/>
      <c r="M3924" s="1"/>
      <c r="N3924" s="1"/>
      <c r="O3924" s="1"/>
      <c r="P3924" s="1" t="s">
        <v>19676</v>
      </c>
      <c r="Q3924" s="1"/>
      <c r="R3924" s="1"/>
      <c r="S3924" s="1"/>
      <c r="T3924" s="1"/>
      <c r="U3924" s="1"/>
      <c r="V3924" s="1"/>
      <c r="W3924" s="1"/>
      <c r="X3924" s="1"/>
      <c r="Y3924" s="1"/>
      <c r="Z3924" s="1"/>
      <c r="AA3924" s="1"/>
      <c r="AB3924" s="1"/>
      <c r="AC3924" s="1"/>
      <c r="AD3924" s="1"/>
      <c r="AE3924" s="1"/>
    </row>
    <row r="3925">
      <c r="A3925" s="1" t="s">
        <v>19677</v>
      </c>
      <c r="B3925" s="2" t="s">
        <v>437</v>
      </c>
      <c r="C3925" s="3" t="s">
        <v>101</v>
      </c>
      <c r="D3925" s="3"/>
      <c r="E3925" s="7" t="b">
        <v>0</v>
      </c>
      <c r="F3925" s="3" t="s">
        <v>19678</v>
      </c>
      <c r="G3925" s="1"/>
      <c r="H3925" s="1" t="s">
        <v>19679</v>
      </c>
      <c r="I3925" s="3" t="s">
        <v>19680</v>
      </c>
      <c r="J3925" s="3"/>
      <c r="K3925" s="1"/>
      <c r="L3925" s="1"/>
      <c r="M3925" s="1"/>
      <c r="N3925" s="1"/>
      <c r="O3925" s="1"/>
      <c r="P3925" s="1" t="s">
        <v>19681</v>
      </c>
      <c r="Q3925" s="1"/>
      <c r="R3925" s="1"/>
      <c r="S3925" s="1"/>
      <c r="T3925" s="1"/>
      <c r="U3925" s="1"/>
      <c r="V3925" s="1"/>
      <c r="W3925" s="1"/>
      <c r="X3925" s="1"/>
      <c r="Y3925" s="1"/>
      <c r="Z3925" s="1"/>
      <c r="AA3925" s="1"/>
      <c r="AB3925" s="1"/>
      <c r="AC3925" s="1"/>
      <c r="AD3925" s="1"/>
      <c r="AE3925" s="1"/>
    </row>
    <row r="3926">
      <c r="A3926" s="1" t="s">
        <v>19682</v>
      </c>
      <c r="B3926" s="2" t="s">
        <v>437</v>
      </c>
      <c r="C3926" s="1" t="s">
        <v>473</v>
      </c>
      <c r="D3926" s="1"/>
      <c r="E3926" s="7" t="b">
        <v>0</v>
      </c>
      <c r="F3926" s="3" t="s">
        <v>19683</v>
      </c>
      <c r="G3926" s="1"/>
      <c r="H3926" s="1" t="s">
        <v>19684</v>
      </c>
      <c r="I3926" s="3" t="s">
        <v>19675</v>
      </c>
      <c r="J3926" s="3"/>
      <c r="K3926" s="1"/>
      <c r="L3926" s="1"/>
      <c r="M3926" s="1"/>
      <c r="N3926" s="1"/>
      <c r="O3926" s="1"/>
      <c r="P3926" s="1" t="s">
        <v>19685</v>
      </c>
      <c r="Q3926" s="1"/>
      <c r="R3926" s="1"/>
      <c r="S3926" s="1"/>
      <c r="T3926" s="1"/>
      <c r="U3926" s="1"/>
      <c r="V3926" s="1"/>
      <c r="W3926" s="1"/>
      <c r="X3926" s="1"/>
      <c r="Y3926" s="1"/>
      <c r="Z3926" s="1"/>
      <c r="AA3926" s="1"/>
      <c r="AB3926" s="1"/>
      <c r="AC3926" s="1"/>
      <c r="AD3926" s="1"/>
      <c r="AE3926" s="1"/>
    </row>
    <row r="3927">
      <c r="A3927" s="1" t="s">
        <v>19686</v>
      </c>
      <c r="B3927" s="2" t="s">
        <v>415</v>
      </c>
      <c r="C3927" s="1" t="s">
        <v>473</v>
      </c>
      <c r="D3927" s="1"/>
      <c r="E3927" s="4" t="b">
        <v>1</v>
      </c>
      <c r="F3927" s="3" t="s">
        <v>19687</v>
      </c>
      <c r="G3927" s="1"/>
      <c r="H3927" s="1" t="s">
        <v>19688</v>
      </c>
      <c r="I3927" s="3" t="s">
        <v>19689</v>
      </c>
      <c r="J3927" s="3"/>
      <c r="K3927" s="1"/>
      <c r="L3927" s="1"/>
      <c r="M3927" s="1"/>
      <c r="N3927" s="1"/>
      <c r="O3927" s="1"/>
      <c r="P3927" s="1" t="s">
        <v>19690</v>
      </c>
      <c r="Q3927" s="1"/>
      <c r="R3927" s="1"/>
      <c r="S3927" s="1"/>
      <c r="T3927" s="1"/>
      <c r="U3927" s="1"/>
      <c r="V3927" s="1"/>
      <c r="W3927" s="1"/>
      <c r="X3927" s="1"/>
      <c r="Y3927" s="1"/>
      <c r="Z3927" s="1"/>
      <c r="AA3927" s="1"/>
      <c r="AB3927" s="1"/>
      <c r="AC3927" s="1"/>
      <c r="AD3927" s="1"/>
      <c r="AE3927" s="1"/>
    </row>
    <row r="3928">
      <c r="A3928" s="1" t="s">
        <v>19691</v>
      </c>
      <c r="B3928" s="2" t="s">
        <v>437</v>
      </c>
      <c r="C3928" s="3" t="s">
        <v>101</v>
      </c>
      <c r="D3928" s="3"/>
      <c r="E3928" s="7" t="b">
        <v>0</v>
      </c>
      <c r="F3928" s="3" t="s">
        <v>19692</v>
      </c>
      <c r="G3928" s="1"/>
      <c r="H3928" s="1" t="s">
        <v>19693</v>
      </c>
      <c r="I3928" s="3" t="s">
        <v>19694</v>
      </c>
      <c r="J3928" s="3"/>
      <c r="K3928" s="1"/>
      <c r="L3928" s="1"/>
      <c r="M3928" s="1"/>
      <c r="N3928" s="1"/>
      <c r="O3928" s="1"/>
      <c r="P3928" s="1" t="s">
        <v>19695</v>
      </c>
      <c r="Q3928" s="1"/>
      <c r="R3928" s="1"/>
      <c r="S3928" s="1"/>
      <c r="T3928" s="1"/>
      <c r="U3928" s="1"/>
      <c r="V3928" s="1"/>
      <c r="W3928" s="1"/>
      <c r="X3928" s="1"/>
      <c r="Y3928" s="1"/>
      <c r="Z3928" s="1"/>
      <c r="AA3928" s="1"/>
      <c r="AB3928" s="1"/>
      <c r="AC3928" s="1"/>
      <c r="AD3928" s="1"/>
      <c r="AE3928" s="1"/>
    </row>
    <row r="3929">
      <c r="A3929" s="1" t="s">
        <v>19696</v>
      </c>
      <c r="B3929" s="2" t="s">
        <v>415</v>
      </c>
      <c r="C3929" s="3" t="s">
        <v>101</v>
      </c>
      <c r="D3929" s="3"/>
      <c r="E3929" s="4" t="b">
        <v>1</v>
      </c>
      <c r="F3929" s="3" t="s">
        <v>19697</v>
      </c>
      <c r="G3929" s="1" t="s">
        <v>19698</v>
      </c>
      <c r="H3929" s="1" t="s">
        <v>19699</v>
      </c>
      <c r="I3929" s="1" t="s">
        <v>19700</v>
      </c>
      <c r="J3929" s="1"/>
      <c r="K3929" s="1"/>
      <c r="L3929" s="1"/>
      <c r="M3929" s="1"/>
      <c r="N3929" s="1"/>
      <c r="O3929" s="3" t="s">
        <v>434</v>
      </c>
      <c r="P3929" s="1" t="s">
        <v>19701</v>
      </c>
      <c r="Q3929" s="1"/>
      <c r="R3929" s="1"/>
      <c r="S3929" s="1"/>
      <c r="T3929" s="1"/>
      <c r="U3929" s="1"/>
      <c r="V3929" s="1"/>
      <c r="W3929" s="1"/>
      <c r="X3929" s="1"/>
      <c r="Y3929" s="1"/>
      <c r="Z3929" s="1"/>
      <c r="AA3929" s="1"/>
      <c r="AB3929" s="1"/>
      <c r="AC3929" s="1"/>
      <c r="AD3929" s="1"/>
      <c r="AE3929" s="1"/>
    </row>
    <row r="3930">
      <c r="A3930" s="1" t="s">
        <v>19702</v>
      </c>
      <c r="B3930" s="2" t="s">
        <v>415</v>
      </c>
      <c r="C3930" s="3" t="s">
        <v>4549</v>
      </c>
      <c r="D3930" s="3"/>
      <c r="E3930" s="4" t="b">
        <v>1</v>
      </c>
      <c r="F3930" s="3" t="s">
        <v>19703</v>
      </c>
      <c r="G3930" s="1"/>
      <c r="H3930" s="3" t="s">
        <v>19704</v>
      </c>
      <c r="I3930" s="3" t="s">
        <v>19705</v>
      </c>
      <c r="J3930" s="3"/>
      <c r="K3930" s="1"/>
      <c r="L3930" s="1"/>
      <c r="M3930" s="1"/>
      <c r="N3930" s="1"/>
      <c r="O3930" s="1"/>
      <c r="P3930" s="3" t="s">
        <v>19706</v>
      </c>
      <c r="Q3930" s="1"/>
      <c r="R3930" s="1"/>
      <c r="S3930" s="1"/>
      <c r="T3930" s="1"/>
      <c r="U3930" s="1"/>
      <c r="V3930" s="1"/>
      <c r="W3930" s="1"/>
      <c r="X3930" s="1"/>
      <c r="Y3930" s="1"/>
      <c r="Z3930" s="1"/>
      <c r="AA3930" s="1"/>
      <c r="AB3930" s="1"/>
      <c r="AC3930" s="1"/>
      <c r="AD3930" s="1"/>
      <c r="AE3930" s="1"/>
    </row>
    <row r="3931">
      <c r="A3931" s="3" t="s">
        <v>19707</v>
      </c>
      <c r="B3931" s="5" t="s">
        <v>437</v>
      </c>
      <c r="C3931" s="3" t="s">
        <v>101</v>
      </c>
      <c r="D3931" s="3"/>
      <c r="E3931" s="7" t="b">
        <v>0</v>
      </c>
      <c r="F3931" s="3" t="s">
        <v>19708</v>
      </c>
      <c r="G3931" s="1"/>
      <c r="H3931" s="3" t="s">
        <v>19709</v>
      </c>
      <c r="I3931" s="3" t="s">
        <v>19710</v>
      </c>
      <c r="J3931" s="3"/>
      <c r="K3931" s="1"/>
      <c r="L3931" s="1"/>
      <c r="M3931" s="1"/>
      <c r="N3931" s="1"/>
      <c r="O3931" s="1"/>
      <c r="P3931" s="3" t="s">
        <v>19711</v>
      </c>
      <c r="Q3931" s="1"/>
      <c r="R3931" s="1"/>
      <c r="S3931" s="1"/>
      <c r="T3931" s="1"/>
      <c r="U3931" s="1"/>
      <c r="V3931" s="1"/>
      <c r="W3931" s="1"/>
      <c r="X3931" s="1"/>
      <c r="Y3931" s="1"/>
      <c r="Z3931" s="1"/>
      <c r="AA3931" s="1"/>
      <c r="AB3931" s="1"/>
      <c r="AC3931" s="1"/>
      <c r="AD3931" s="1"/>
      <c r="AE3931" s="1"/>
    </row>
    <row r="3932">
      <c r="A3932" s="1" t="s">
        <v>19712</v>
      </c>
      <c r="B3932" s="2" t="s">
        <v>437</v>
      </c>
      <c r="C3932" s="3" t="s">
        <v>101</v>
      </c>
      <c r="D3932" s="3"/>
      <c r="E3932" s="7" t="b">
        <v>0</v>
      </c>
      <c r="F3932" s="3" t="s">
        <v>19713</v>
      </c>
      <c r="G3932" s="1"/>
      <c r="H3932" s="1" t="s">
        <v>19712</v>
      </c>
      <c r="I3932" s="3" t="s">
        <v>19714</v>
      </c>
      <c r="J3932" s="3"/>
      <c r="K3932" s="1"/>
      <c r="L3932" s="1"/>
      <c r="M3932" s="1"/>
      <c r="N3932" s="1"/>
      <c r="O3932" s="1"/>
      <c r="P3932" s="1" t="s">
        <v>19715</v>
      </c>
      <c r="Q3932" s="1"/>
      <c r="R3932" s="1"/>
      <c r="S3932" s="1"/>
      <c r="T3932" s="1"/>
      <c r="U3932" s="1"/>
      <c r="V3932" s="1"/>
      <c r="W3932" s="1"/>
      <c r="X3932" s="1"/>
      <c r="Y3932" s="1"/>
      <c r="Z3932" s="1"/>
      <c r="AA3932" s="1"/>
      <c r="AB3932" s="1"/>
      <c r="AC3932" s="1"/>
      <c r="AD3932" s="1"/>
      <c r="AE3932" s="1"/>
    </row>
    <row r="3933">
      <c r="A3933" s="1" t="s">
        <v>19716</v>
      </c>
      <c r="B3933" s="5" t="s">
        <v>608</v>
      </c>
      <c r="C3933" s="3" t="s">
        <v>609</v>
      </c>
      <c r="D3933" s="3"/>
      <c r="E3933" s="4" t="b">
        <v>1</v>
      </c>
      <c r="F3933" s="3" t="s">
        <v>19717</v>
      </c>
      <c r="G3933" s="1"/>
      <c r="H3933" s="1" t="s">
        <v>19718</v>
      </c>
      <c r="I3933" s="1" t="s">
        <v>19717</v>
      </c>
      <c r="J3933" s="1"/>
      <c r="K3933" s="1"/>
      <c r="L3933" s="1"/>
      <c r="M3933" s="1"/>
      <c r="N3933" s="1"/>
      <c r="O3933" s="1" t="s">
        <v>613</v>
      </c>
      <c r="P3933" s="1" t="s">
        <v>19719</v>
      </c>
      <c r="Q3933" s="1"/>
      <c r="R3933" s="1"/>
      <c r="S3933" s="1"/>
      <c r="T3933" s="1"/>
      <c r="U3933" s="1"/>
      <c r="V3933" s="1"/>
      <c r="W3933" s="1"/>
      <c r="X3933" s="1"/>
      <c r="Y3933" s="1"/>
      <c r="Z3933" s="1"/>
      <c r="AA3933" s="1"/>
      <c r="AB3933" s="1"/>
      <c r="AC3933" s="1"/>
      <c r="AD3933" s="1"/>
      <c r="AE3933" s="1"/>
    </row>
    <row r="3934">
      <c r="A3934" s="3" t="s">
        <v>19720</v>
      </c>
      <c r="B3934" s="5" t="s">
        <v>437</v>
      </c>
      <c r="C3934" s="3" t="s">
        <v>101</v>
      </c>
      <c r="D3934" s="3"/>
      <c r="E3934" s="7" t="b">
        <v>0</v>
      </c>
      <c r="F3934" s="3" t="s">
        <v>19721</v>
      </c>
      <c r="G3934" s="1"/>
      <c r="H3934" s="3" t="s">
        <v>19722</v>
      </c>
      <c r="I3934" s="3" t="s">
        <v>19723</v>
      </c>
      <c r="J3934" s="3"/>
      <c r="K3934" s="1"/>
      <c r="L3934" s="1"/>
      <c r="M3934" s="1"/>
      <c r="N3934" s="1"/>
      <c r="O3934" s="1"/>
      <c r="P3934" s="3" t="s">
        <v>19724</v>
      </c>
      <c r="Q3934" s="1"/>
      <c r="R3934" s="1"/>
      <c r="S3934" s="1"/>
      <c r="T3934" s="1"/>
      <c r="U3934" s="1"/>
      <c r="V3934" s="1"/>
      <c r="W3934" s="1"/>
      <c r="X3934" s="1"/>
      <c r="Y3934" s="1"/>
      <c r="Z3934" s="1"/>
      <c r="AA3934" s="1"/>
      <c r="AB3934" s="1"/>
      <c r="AC3934" s="1"/>
      <c r="AD3934" s="1"/>
      <c r="AE3934" s="1"/>
    </row>
    <row r="3935">
      <c r="A3935" s="3" t="s">
        <v>19725</v>
      </c>
      <c r="B3935" s="5" t="s">
        <v>415</v>
      </c>
      <c r="C3935" s="3" t="s">
        <v>101</v>
      </c>
      <c r="D3935" s="3"/>
      <c r="E3935" s="4" t="b">
        <v>1</v>
      </c>
      <c r="F3935" s="3" t="s">
        <v>19726</v>
      </c>
      <c r="G3935" s="1"/>
      <c r="H3935" s="3" t="s">
        <v>19727</v>
      </c>
      <c r="I3935" s="3" t="s">
        <v>19728</v>
      </c>
      <c r="J3935" s="3"/>
      <c r="K3935" s="1"/>
      <c r="L3935" s="1"/>
      <c r="M3935" s="1"/>
      <c r="N3935" s="1"/>
      <c r="O3935" s="3" t="s">
        <v>726</v>
      </c>
      <c r="P3935" s="3" t="s">
        <v>19729</v>
      </c>
      <c r="Q3935" s="1"/>
      <c r="R3935" s="1"/>
      <c r="S3935" s="1"/>
      <c r="T3935" s="1"/>
      <c r="U3935" s="1"/>
      <c r="V3935" s="1"/>
      <c r="W3935" s="1"/>
      <c r="X3935" s="1"/>
      <c r="Y3935" s="1"/>
      <c r="Z3935" s="1"/>
      <c r="AA3935" s="1"/>
      <c r="AB3935" s="1"/>
      <c r="AC3935" s="1"/>
      <c r="AD3935" s="1"/>
      <c r="AE3935" s="1"/>
    </row>
    <row r="3936">
      <c r="A3936" s="1" t="s">
        <v>19730</v>
      </c>
      <c r="B3936" s="2" t="s">
        <v>415</v>
      </c>
      <c r="C3936" s="3" t="s">
        <v>101</v>
      </c>
      <c r="D3936" s="3"/>
      <c r="E3936" s="4" t="b">
        <v>1</v>
      </c>
      <c r="F3936" s="3" t="s">
        <v>19731</v>
      </c>
      <c r="G3936" s="1"/>
      <c r="H3936" s="1" t="s">
        <v>19732</v>
      </c>
      <c r="I3936" s="1" t="s">
        <v>19733</v>
      </c>
      <c r="J3936" s="1"/>
      <c r="K3936" s="1"/>
      <c r="L3936" s="1"/>
      <c r="M3936" s="1"/>
      <c r="N3936" s="1"/>
      <c r="O3936" s="3" t="s">
        <v>1063</v>
      </c>
      <c r="P3936" s="1" t="s">
        <v>19734</v>
      </c>
      <c r="Q3936" s="1"/>
      <c r="R3936" s="1"/>
      <c r="S3936" s="1"/>
      <c r="T3936" s="1"/>
      <c r="U3936" s="1"/>
      <c r="V3936" s="1"/>
      <c r="W3936" s="1"/>
      <c r="X3936" s="1"/>
      <c r="Y3936" s="1"/>
      <c r="Z3936" s="1"/>
      <c r="AA3936" s="1"/>
      <c r="AB3936" s="1"/>
      <c r="AC3936" s="1"/>
      <c r="AD3936" s="1"/>
      <c r="AE3936" s="1"/>
    </row>
    <row r="3937">
      <c r="A3937" s="1" t="s">
        <v>19735</v>
      </c>
      <c r="B3937" s="2" t="s">
        <v>415</v>
      </c>
      <c r="C3937" s="3" t="s">
        <v>4549</v>
      </c>
      <c r="D3937" s="3"/>
      <c r="E3937" s="4" t="b">
        <v>1</v>
      </c>
      <c r="F3937" s="3" t="s">
        <v>19736</v>
      </c>
      <c r="G3937" s="1"/>
      <c r="H3937" s="1" t="s">
        <v>19737</v>
      </c>
      <c r="I3937" s="3" t="s">
        <v>19738</v>
      </c>
      <c r="J3937" s="3"/>
      <c r="K3937" s="1"/>
      <c r="L3937" s="1"/>
      <c r="M3937" s="1"/>
      <c r="N3937" s="1"/>
      <c r="O3937" s="1"/>
      <c r="P3937" s="3" t="s">
        <v>19739</v>
      </c>
      <c r="Q3937" s="1"/>
      <c r="R3937" s="1"/>
      <c r="S3937" s="1"/>
      <c r="T3937" s="1"/>
      <c r="U3937" s="1"/>
      <c r="V3937" s="1"/>
      <c r="W3937" s="1"/>
      <c r="X3937" s="1"/>
      <c r="Y3937" s="1"/>
      <c r="Z3937" s="1"/>
      <c r="AA3937" s="1"/>
      <c r="AB3937" s="1"/>
      <c r="AC3937" s="1"/>
      <c r="AD3937" s="1"/>
      <c r="AE3937" s="1"/>
    </row>
    <row r="3938">
      <c r="A3938" s="1" t="s">
        <v>19740</v>
      </c>
      <c r="B3938" s="2" t="s">
        <v>437</v>
      </c>
      <c r="C3938" s="3" t="s">
        <v>101</v>
      </c>
      <c r="D3938" s="3"/>
      <c r="E3938" s="7" t="b">
        <v>0</v>
      </c>
      <c r="F3938" s="3" t="s">
        <v>19741</v>
      </c>
      <c r="G3938" s="1"/>
      <c r="H3938" s="1" t="s">
        <v>19740</v>
      </c>
      <c r="I3938" s="3" t="s">
        <v>19742</v>
      </c>
      <c r="J3938" s="3"/>
      <c r="K3938" s="1"/>
      <c r="L3938" s="1"/>
      <c r="M3938" s="1"/>
      <c r="N3938" s="1"/>
      <c r="O3938" s="1"/>
      <c r="P3938" s="1" t="s">
        <v>19743</v>
      </c>
      <c r="Q3938" s="1"/>
      <c r="R3938" s="1"/>
      <c r="S3938" s="1"/>
      <c r="T3938" s="1"/>
      <c r="U3938" s="1"/>
      <c r="V3938" s="1"/>
      <c r="W3938" s="1"/>
      <c r="X3938" s="1"/>
      <c r="Y3938" s="1"/>
      <c r="Z3938" s="1"/>
      <c r="AA3938" s="1"/>
      <c r="AB3938" s="1"/>
      <c r="AC3938" s="1"/>
      <c r="AD3938" s="1"/>
      <c r="AE3938" s="1"/>
    </row>
    <row r="3939">
      <c r="A3939" s="1" t="s">
        <v>19744</v>
      </c>
      <c r="B3939" s="2" t="s">
        <v>415</v>
      </c>
      <c r="C3939" s="3" t="s">
        <v>101</v>
      </c>
      <c r="D3939" s="3"/>
      <c r="E3939" s="4" t="b">
        <v>1</v>
      </c>
      <c r="F3939" s="3" t="s">
        <v>19745</v>
      </c>
      <c r="G3939" s="1"/>
      <c r="H3939" s="3" t="s">
        <v>19746</v>
      </c>
      <c r="I3939" s="3" t="s">
        <v>19747</v>
      </c>
      <c r="J3939" s="3"/>
      <c r="K3939" s="1"/>
      <c r="L3939" s="1"/>
      <c r="M3939" s="1"/>
      <c r="N3939" s="1"/>
      <c r="O3939" s="1"/>
      <c r="P3939" s="1" t="s">
        <v>19748</v>
      </c>
      <c r="Q3939" s="1"/>
      <c r="R3939" s="1"/>
      <c r="S3939" s="1"/>
      <c r="T3939" s="1"/>
      <c r="U3939" s="1"/>
      <c r="V3939" s="1"/>
      <c r="W3939" s="1"/>
      <c r="X3939" s="1"/>
      <c r="Y3939" s="1"/>
      <c r="Z3939" s="1"/>
      <c r="AA3939" s="1"/>
      <c r="AB3939" s="1"/>
      <c r="AC3939" s="1"/>
      <c r="AD3939" s="1"/>
      <c r="AE3939" s="1"/>
    </row>
    <row r="3940">
      <c r="A3940" s="1" t="s">
        <v>19749</v>
      </c>
      <c r="B3940" s="2" t="s">
        <v>415</v>
      </c>
      <c r="C3940" s="3" t="s">
        <v>101</v>
      </c>
      <c r="D3940" s="3"/>
      <c r="E3940" s="4" t="b">
        <v>1</v>
      </c>
      <c r="F3940" s="3" t="s">
        <v>19750</v>
      </c>
      <c r="G3940" s="1"/>
      <c r="H3940" s="1" t="s">
        <v>19751</v>
      </c>
      <c r="I3940" s="1" t="s">
        <v>19752</v>
      </c>
      <c r="J3940" s="1"/>
      <c r="K3940" s="1"/>
      <c r="L3940" s="1"/>
      <c r="M3940" s="1"/>
      <c r="N3940" s="1"/>
      <c r="O3940" s="3" t="s">
        <v>3578</v>
      </c>
      <c r="P3940" s="1" t="s">
        <v>19753</v>
      </c>
      <c r="Q3940" s="1"/>
      <c r="R3940" s="1"/>
      <c r="S3940" s="1"/>
      <c r="T3940" s="1"/>
      <c r="U3940" s="1"/>
      <c r="V3940" s="1"/>
      <c r="W3940" s="1"/>
      <c r="X3940" s="1"/>
      <c r="Y3940" s="1"/>
      <c r="Z3940" s="1"/>
      <c r="AA3940" s="1"/>
      <c r="AB3940" s="1"/>
      <c r="AC3940" s="1"/>
      <c r="AD3940" s="1"/>
      <c r="AE3940" s="1"/>
    </row>
    <row r="3941">
      <c r="A3941" s="3" t="s">
        <v>19754</v>
      </c>
      <c r="B3941" s="5" t="s">
        <v>437</v>
      </c>
      <c r="C3941" s="3" t="s">
        <v>101</v>
      </c>
      <c r="D3941" s="3"/>
      <c r="E3941" s="7" t="b">
        <v>0</v>
      </c>
      <c r="F3941" s="3" t="s">
        <v>19755</v>
      </c>
      <c r="G3941" s="1"/>
      <c r="H3941" s="3" t="s">
        <v>19756</v>
      </c>
      <c r="I3941" s="3" t="s">
        <v>19757</v>
      </c>
      <c r="J3941" s="3"/>
      <c r="K3941" s="1"/>
      <c r="L3941" s="1"/>
      <c r="M3941" s="1"/>
      <c r="N3941" s="1"/>
      <c r="O3941" s="1"/>
      <c r="P3941" s="3" t="s">
        <v>19758</v>
      </c>
      <c r="Q3941" s="1"/>
      <c r="R3941" s="1"/>
      <c r="S3941" s="1"/>
      <c r="T3941" s="1"/>
      <c r="U3941" s="1"/>
      <c r="V3941" s="1"/>
      <c r="W3941" s="1"/>
      <c r="X3941" s="1"/>
      <c r="Y3941" s="1"/>
      <c r="Z3941" s="1"/>
      <c r="AA3941" s="1"/>
      <c r="AB3941" s="1"/>
      <c r="AC3941" s="1"/>
      <c r="AD3941" s="1"/>
      <c r="AE3941" s="1"/>
    </row>
    <row r="3942">
      <c r="A3942" s="1" t="s">
        <v>19759</v>
      </c>
      <c r="B3942" s="2" t="s">
        <v>415</v>
      </c>
      <c r="C3942" s="1" t="s">
        <v>473</v>
      </c>
      <c r="D3942" s="1"/>
      <c r="E3942" s="4" t="b">
        <v>1</v>
      </c>
      <c r="F3942" s="3" t="s">
        <v>19760</v>
      </c>
      <c r="G3942" s="1"/>
      <c r="H3942" s="1" t="s">
        <v>19761</v>
      </c>
      <c r="I3942" s="3" t="s">
        <v>19762</v>
      </c>
      <c r="J3942" s="3"/>
      <c r="K3942" s="1"/>
      <c r="L3942" s="1"/>
      <c r="M3942" s="1"/>
      <c r="N3942" s="1"/>
      <c r="O3942" s="1"/>
      <c r="P3942" s="1" t="s">
        <v>19763</v>
      </c>
      <c r="Q3942" s="1"/>
      <c r="R3942" s="1"/>
      <c r="S3942" s="1"/>
      <c r="T3942" s="1"/>
      <c r="U3942" s="1"/>
      <c r="V3942" s="1"/>
      <c r="W3942" s="1"/>
      <c r="X3942" s="1"/>
      <c r="Y3942" s="1"/>
      <c r="Z3942" s="1"/>
      <c r="AA3942" s="1"/>
      <c r="AB3942" s="1"/>
      <c r="AC3942" s="1"/>
      <c r="AD3942" s="1"/>
      <c r="AE3942" s="1"/>
    </row>
    <row r="3943">
      <c r="A3943" s="1" t="s">
        <v>19764</v>
      </c>
      <c r="B3943" s="2" t="s">
        <v>415</v>
      </c>
      <c r="C3943" s="3" t="s">
        <v>101</v>
      </c>
      <c r="D3943" s="3"/>
      <c r="E3943" s="4" t="b">
        <v>1</v>
      </c>
      <c r="F3943" s="3" t="s">
        <v>19333</v>
      </c>
      <c r="G3943" s="1"/>
      <c r="H3943" s="1" t="s">
        <v>19765</v>
      </c>
      <c r="I3943" s="1" t="s">
        <v>19333</v>
      </c>
      <c r="J3943" s="1"/>
      <c r="K3943" s="1"/>
      <c r="L3943" s="1"/>
      <c r="M3943" s="1"/>
      <c r="N3943" s="1"/>
      <c r="O3943" s="1"/>
      <c r="P3943" s="1" t="s">
        <v>19766</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19767</v>
      </c>
      <c r="G3944" s="1"/>
      <c r="H3944" s="1" t="s">
        <v>19768</v>
      </c>
      <c r="I3944" s="1" t="s">
        <v>19769</v>
      </c>
      <c r="J3944" s="1"/>
      <c r="K3944" s="1"/>
      <c r="L3944" s="1"/>
      <c r="M3944" s="1"/>
      <c r="N3944" s="1"/>
      <c r="O3944" s="1"/>
      <c r="P3944" s="3" t="s">
        <v>19770</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19771</v>
      </c>
      <c r="G3945" s="1"/>
      <c r="H3945" s="1" t="s">
        <v>19772</v>
      </c>
      <c r="I3945" s="3" t="s">
        <v>19773</v>
      </c>
      <c r="J3945" s="3"/>
      <c r="K3945" s="1"/>
      <c r="L3945" s="1"/>
      <c r="M3945" s="3" t="s">
        <v>18971</v>
      </c>
      <c r="N3945" s="1"/>
      <c r="O3945" s="1"/>
      <c r="P3945" s="1" t="s">
        <v>19774</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19775</v>
      </c>
      <c r="G3946" s="1"/>
      <c r="H3946" s="1" t="s">
        <v>19776</v>
      </c>
      <c r="I3946" s="1" t="s">
        <v>19769</v>
      </c>
      <c r="J3946" s="1"/>
      <c r="K3946" s="1"/>
      <c r="L3946" s="1"/>
      <c r="M3946" s="3" t="s">
        <v>18988</v>
      </c>
      <c r="N3946" s="1"/>
      <c r="O3946" s="1"/>
      <c r="P3946" s="3" t="s">
        <v>19777</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19778</v>
      </c>
      <c r="G3947" s="1"/>
      <c r="H3947" s="1" t="s">
        <v>19779</v>
      </c>
      <c r="I3947" s="3" t="s">
        <v>19780</v>
      </c>
      <c r="J3947" s="3"/>
      <c r="K3947" s="1"/>
      <c r="L3947" s="1"/>
      <c r="M3947" s="1"/>
      <c r="N3947" s="1"/>
      <c r="O3947" s="1"/>
      <c r="P3947" s="1" t="s">
        <v>19781</v>
      </c>
      <c r="Q3947" s="1"/>
      <c r="R3947" s="1"/>
      <c r="S3947" s="1"/>
      <c r="T3947" s="1"/>
      <c r="U3947" s="1"/>
      <c r="V3947" s="1"/>
      <c r="W3947" s="1"/>
      <c r="X3947" s="1"/>
      <c r="Y3947" s="1"/>
      <c r="Z3947" s="1"/>
      <c r="AA3947" s="1"/>
      <c r="AB3947" s="1"/>
      <c r="AC3947" s="1"/>
      <c r="AD3947" s="1"/>
      <c r="AE3947" s="1"/>
    </row>
    <row r="3948">
      <c r="A3948" s="1" t="s">
        <v>19782</v>
      </c>
      <c r="B3948" s="2" t="s">
        <v>415</v>
      </c>
      <c r="C3948" s="3" t="s">
        <v>101</v>
      </c>
      <c r="D3948" s="3"/>
      <c r="E3948" s="4" t="b">
        <v>1</v>
      </c>
      <c r="F3948" s="3" t="s">
        <v>19782</v>
      </c>
      <c r="G3948" s="1"/>
      <c r="H3948" s="1" t="s">
        <v>19783</v>
      </c>
      <c r="I3948" s="1" t="s">
        <v>19782</v>
      </c>
      <c r="J3948" s="1"/>
      <c r="K3948" s="1"/>
      <c r="L3948" s="1"/>
      <c r="M3948" s="1"/>
      <c r="N3948" s="1"/>
      <c r="O3948" s="1"/>
      <c r="P3948" s="3" t="s">
        <v>19784</v>
      </c>
      <c r="Q3948" s="1"/>
      <c r="R3948" s="1"/>
      <c r="S3948" s="1"/>
      <c r="T3948" s="1"/>
      <c r="U3948" s="1"/>
      <c r="V3948" s="1"/>
      <c r="W3948" s="1"/>
      <c r="X3948" s="1"/>
      <c r="Y3948" s="1"/>
      <c r="Z3948" s="1"/>
      <c r="AA3948" s="1"/>
      <c r="AB3948" s="1"/>
      <c r="AC3948" s="1"/>
      <c r="AD3948" s="1"/>
      <c r="AE3948" s="1"/>
    </row>
    <row r="3949">
      <c r="A3949" s="3" t="s">
        <v>19785</v>
      </c>
      <c r="B3949" s="5" t="s">
        <v>415</v>
      </c>
      <c r="C3949" s="3" t="s">
        <v>101</v>
      </c>
      <c r="D3949" s="3"/>
      <c r="E3949" s="4" t="b">
        <v>1</v>
      </c>
      <c r="F3949" s="3" t="s">
        <v>19786</v>
      </c>
      <c r="G3949" s="1"/>
      <c r="H3949" s="3" t="s">
        <v>19787</v>
      </c>
      <c r="I3949" s="3" t="s">
        <v>19788</v>
      </c>
      <c r="J3949" s="3"/>
      <c r="K3949" s="1"/>
      <c r="L3949" s="1"/>
      <c r="M3949" s="1"/>
      <c r="N3949" s="1"/>
      <c r="O3949" s="3" t="s">
        <v>434</v>
      </c>
      <c r="P3949" s="3" t="s">
        <v>19789</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19778</v>
      </c>
      <c r="G3950" s="1"/>
      <c r="H3950" s="1" t="s">
        <v>19790</v>
      </c>
      <c r="I3950" s="3" t="s">
        <v>19791</v>
      </c>
      <c r="J3950" s="3"/>
      <c r="K3950" s="1"/>
      <c r="L3950" s="1"/>
      <c r="M3950" s="1"/>
      <c r="N3950" s="1"/>
      <c r="O3950" s="1"/>
      <c r="P3950" s="1" t="s">
        <v>19792</v>
      </c>
      <c r="Q3950" s="1"/>
      <c r="R3950" s="1"/>
      <c r="S3950" s="1"/>
      <c r="T3950" s="1"/>
      <c r="U3950" s="1"/>
      <c r="V3950" s="1"/>
      <c r="W3950" s="1"/>
      <c r="X3950" s="1"/>
      <c r="Y3950" s="1"/>
      <c r="Z3950" s="1"/>
      <c r="AA3950" s="1"/>
      <c r="AB3950" s="1"/>
      <c r="AC3950" s="1"/>
      <c r="AD3950" s="1"/>
      <c r="AE3950" s="1"/>
    </row>
    <row r="3951">
      <c r="A3951" s="1" t="s">
        <v>19793</v>
      </c>
      <c r="B3951" s="2" t="s">
        <v>415</v>
      </c>
      <c r="C3951" s="1" t="s">
        <v>473</v>
      </c>
      <c r="D3951" s="1"/>
      <c r="E3951" s="4" t="b">
        <v>1</v>
      </c>
      <c r="F3951" s="3" t="s">
        <v>19794</v>
      </c>
      <c r="G3951" s="1"/>
      <c r="H3951" s="1" t="s">
        <v>19795</v>
      </c>
      <c r="I3951" s="3" t="s">
        <v>19796</v>
      </c>
      <c r="J3951" s="3"/>
      <c r="K3951" s="1"/>
      <c r="L3951" s="1"/>
      <c r="M3951" s="1"/>
      <c r="N3951" s="1"/>
      <c r="O3951" s="1"/>
      <c r="P3951" s="1" t="s">
        <v>19797</v>
      </c>
      <c r="Q3951" s="1"/>
      <c r="R3951" s="1"/>
      <c r="S3951" s="1"/>
      <c r="T3951" s="1"/>
      <c r="U3951" s="1"/>
      <c r="V3951" s="1"/>
      <c r="W3951" s="1"/>
      <c r="X3951" s="1"/>
      <c r="Y3951" s="1"/>
      <c r="Z3951" s="1"/>
      <c r="AA3951" s="1"/>
      <c r="AB3951" s="1"/>
      <c r="AC3951" s="1"/>
      <c r="AD3951" s="1"/>
      <c r="AE3951" s="1"/>
    </row>
    <row r="3952">
      <c r="A3952" s="1" t="s">
        <v>19798</v>
      </c>
      <c r="B3952" s="2" t="s">
        <v>437</v>
      </c>
      <c r="C3952" s="3" t="s">
        <v>438</v>
      </c>
      <c r="D3952" s="3"/>
      <c r="E3952" s="7" t="b">
        <v>0</v>
      </c>
      <c r="F3952" s="3" t="s">
        <v>19799</v>
      </c>
      <c r="G3952" s="1"/>
      <c r="H3952" s="1" t="s">
        <v>19800</v>
      </c>
      <c r="I3952" s="1" t="s">
        <v>19801</v>
      </c>
      <c r="J3952" s="1"/>
      <c r="K3952" s="1"/>
      <c r="L3952" s="1"/>
      <c r="M3952" s="1"/>
      <c r="N3952" s="1"/>
      <c r="O3952" s="1"/>
      <c r="P3952" s="1" t="s">
        <v>19802</v>
      </c>
      <c r="Q3952" s="1"/>
      <c r="R3952" s="1"/>
      <c r="S3952" s="1"/>
      <c r="T3952" s="1"/>
      <c r="U3952" s="1"/>
      <c r="V3952" s="1"/>
      <c r="W3952" s="1"/>
      <c r="X3952" s="1"/>
      <c r="Y3952" s="1"/>
      <c r="Z3952" s="1"/>
      <c r="AA3952" s="1"/>
      <c r="AB3952" s="1"/>
      <c r="AC3952" s="1"/>
      <c r="AD3952" s="1"/>
      <c r="AE3952" s="1"/>
    </row>
    <row r="3953">
      <c r="A3953" s="1" t="s">
        <v>19803</v>
      </c>
      <c r="B3953" s="2" t="s">
        <v>437</v>
      </c>
      <c r="C3953" s="3" t="s">
        <v>101</v>
      </c>
      <c r="D3953" s="3"/>
      <c r="E3953" s="7" t="b">
        <v>0</v>
      </c>
      <c r="F3953" s="3" t="s">
        <v>19804</v>
      </c>
      <c r="G3953" s="1"/>
      <c r="H3953" s="1" t="s">
        <v>19805</v>
      </c>
      <c r="I3953" s="1" t="s">
        <v>19806</v>
      </c>
      <c r="J3953" s="1"/>
      <c r="K3953" s="1"/>
      <c r="L3953" s="1"/>
      <c r="M3953" s="1"/>
      <c r="N3953" s="1"/>
      <c r="O3953" s="1"/>
      <c r="P3953" s="1" t="s">
        <v>19807</v>
      </c>
      <c r="Q3953" s="1"/>
      <c r="R3953" s="1"/>
      <c r="S3953" s="1"/>
      <c r="T3953" s="1"/>
      <c r="U3953" s="1"/>
      <c r="V3953" s="1"/>
      <c r="W3953" s="1"/>
      <c r="X3953" s="1"/>
      <c r="Y3953" s="1"/>
      <c r="Z3953" s="1"/>
      <c r="AA3953" s="1"/>
      <c r="AB3953" s="1"/>
      <c r="AC3953" s="1"/>
      <c r="AD3953" s="1"/>
      <c r="AE3953" s="1"/>
    </row>
    <row r="3954">
      <c r="A3954" s="1" t="s">
        <v>19808</v>
      </c>
      <c r="B3954" s="5" t="s">
        <v>608</v>
      </c>
      <c r="C3954" s="3" t="s">
        <v>609</v>
      </c>
      <c r="D3954" s="3"/>
      <c r="E3954" s="4" t="b">
        <v>1</v>
      </c>
      <c r="F3954" s="3" t="s">
        <v>19809</v>
      </c>
      <c r="G3954" s="1"/>
      <c r="H3954" s="1" t="s">
        <v>19810</v>
      </c>
      <c r="I3954" s="3" t="s">
        <v>19811</v>
      </c>
      <c r="J3954" s="3"/>
      <c r="K3954" s="1"/>
      <c r="L3954" s="1"/>
      <c r="M3954" s="1"/>
      <c r="N3954" s="1"/>
      <c r="O3954" s="1"/>
      <c r="P3954" s="1" t="s">
        <v>19812</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19813</v>
      </c>
      <c r="G3955" s="1"/>
      <c r="H3955" s="1" t="s">
        <v>19814</v>
      </c>
      <c r="I3955" s="3" t="s">
        <v>19815</v>
      </c>
      <c r="J3955" s="3"/>
      <c r="K3955" s="1"/>
      <c r="L3955" s="1"/>
      <c r="M3955" s="3" t="s">
        <v>19019</v>
      </c>
      <c r="N3955" s="1"/>
      <c r="O3955" s="1"/>
      <c r="P3955" s="3" t="s">
        <v>19816</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19817</v>
      </c>
      <c r="G3956" s="1"/>
      <c r="H3956" s="1" t="s">
        <v>19818</v>
      </c>
      <c r="I3956" s="3" t="s">
        <v>19819</v>
      </c>
      <c r="J3956" s="3"/>
      <c r="K3956" s="1"/>
      <c r="L3956" s="1"/>
      <c r="M3956" s="3" t="s">
        <v>19035</v>
      </c>
      <c r="N3956" s="1"/>
      <c r="O3956" s="1"/>
      <c r="P3956" s="3" t="s">
        <v>19820</v>
      </c>
      <c r="Q3956" s="1"/>
      <c r="R3956" s="1"/>
      <c r="S3956" s="1"/>
      <c r="T3956" s="1"/>
      <c r="U3956" s="1"/>
      <c r="V3956" s="1"/>
      <c r="W3956" s="1"/>
      <c r="X3956" s="1"/>
      <c r="Y3956" s="1"/>
      <c r="Z3956" s="1"/>
      <c r="AA3956" s="1"/>
      <c r="AB3956" s="1"/>
      <c r="AC3956" s="1"/>
      <c r="AD3956" s="1"/>
      <c r="AE3956" s="1"/>
    </row>
    <row r="3957">
      <c r="A3957" s="3" t="s">
        <v>19821</v>
      </c>
      <c r="B3957" s="5" t="s">
        <v>437</v>
      </c>
      <c r="C3957" s="3" t="s">
        <v>101</v>
      </c>
      <c r="D3957" s="3"/>
      <c r="E3957" s="7" t="b">
        <v>0</v>
      </c>
      <c r="F3957" s="3" t="s">
        <v>19822</v>
      </c>
      <c r="G3957" s="1"/>
      <c r="H3957" s="3" t="s">
        <v>19823</v>
      </c>
      <c r="I3957" s="3" t="s">
        <v>19824</v>
      </c>
      <c r="J3957" s="3"/>
      <c r="K3957" s="1"/>
      <c r="L3957" s="1"/>
      <c r="M3957" s="1"/>
      <c r="N3957" s="1"/>
      <c r="O3957" s="1"/>
      <c r="P3957" s="3" t="s">
        <v>19825</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19826</v>
      </c>
      <c r="G3958" s="1"/>
      <c r="H3958" s="1" t="s">
        <v>19827</v>
      </c>
      <c r="I3958" s="1" t="s">
        <v>19828</v>
      </c>
      <c r="J3958" s="1"/>
      <c r="K3958" s="1"/>
      <c r="L3958" s="1"/>
      <c r="M3958" s="3" t="s">
        <v>19047</v>
      </c>
      <c r="N3958" s="1"/>
      <c r="O3958" s="1"/>
      <c r="P3958" s="1" t="s">
        <v>19829</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19830</v>
      </c>
      <c r="G3959" s="1"/>
      <c r="H3959" s="3" t="s">
        <v>19768</v>
      </c>
      <c r="I3959" s="3" t="s">
        <v>19831</v>
      </c>
      <c r="J3959" s="3"/>
      <c r="K3959" s="1"/>
      <c r="L3959" s="1"/>
      <c r="M3959" s="3" t="s">
        <v>19070</v>
      </c>
      <c r="N3959" s="1"/>
      <c r="O3959" s="1"/>
      <c r="P3959" s="1" t="s">
        <v>19832</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19833</v>
      </c>
      <c r="G3960" s="1"/>
      <c r="H3960" s="3" t="s">
        <v>19772</v>
      </c>
      <c r="I3960" s="3" t="s">
        <v>19834</v>
      </c>
      <c r="J3960" s="3"/>
      <c r="K3960" s="1"/>
      <c r="L3960" s="1"/>
      <c r="M3960" s="3" t="s">
        <v>19081</v>
      </c>
      <c r="N3960" s="1"/>
      <c r="O3960" s="1"/>
      <c r="P3960" s="1" t="s">
        <v>19835</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19836</v>
      </c>
      <c r="G3961" s="1"/>
      <c r="H3961" s="1" t="s">
        <v>19837</v>
      </c>
      <c r="I3961" s="3" t="s">
        <v>19838</v>
      </c>
      <c r="J3961" s="3"/>
      <c r="K3961" s="1"/>
      <c r="L3961" s="1"/>
      <c r="M3961" s="3" t="s">
        <v>19094</v>
      </c>
      <c r="N3961" s="1"/>
      <c r="O3961" s="1"/>
      <c r="P3961" s="3" t="s">
        <v>19839</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19840</v>
      </c>
      <c r="G3962" s="1"/>
      <c r="H3962" s="1" t="s">
        <v>19841</v>
      </c>
      <c r="I3962" s="1" t="s">
        <v>19842</v>
      </c>
      <c r="J3962" s="1"/>
      <c r="K3962" s="1"/>
      <c r="L3962" s="1"/>
      <c r="M3962" s="3" t="s">
        <v>19100</v>
      </c>
      <c r="N3962" s="1"/>
      <c r="O3962" s="1"/>
      <c r="P3962" s="1" t="s">
        <v>19843</v>
      </c>
      <c r="Q3962" s="1"/>
      <c r="R3962" s="1"/>
      <c r="S3962" s="1"/>
      <c r="T3962" s="1"/>
      <c r="U3962" s="1"/>
      <c r="V3962" s="1"/>
      <c r="W3962" s="1"/>
      <c r="X3962" s="1"/>
      <c r="Y3962" s="1"/>
      <c r="Z3962" s="1"/>
      <c r="AA3962" s="1"/>
      <c r="AB3962" s="1"/>
      <c r="AC3962" s="1"/>
      <c r="AD3962" s="1"/>
      <c r="AE3962" s="1"/>
    </row>
    <row r="3963">
      <c r="A3963" s="1" t="s">
        <v>19844</v>
      </c>
      <c r="B3963" s="2" t="s">
        <v>415</v>
      </c>
      <c r="C3963" s="3" t="s">
        <v>101</v>
      </c>
      <c r="D3963" s="3"/>
      <c r="E3963" s="4" t="b">
        <v>1</v>
      </c>
      <c r="F3963" s="3" t="s">
        <v>19845</v>
      </c>
      <c r="G3963" s="1"/>
      <c r="H3963" s="1" t="s">
        <v>19846</v>
      </c>
      <c r="I3963" s="3" t="s">
        <v>19847</v>
      </c>
      <c r="J3963" s="3"/>
      <c r="K3963" s="1"/>
      <c r="L3963" s="1"/>
      <c r="M3963" s="1"/>
      <c r="N3963" s="1"/>
      <c r="O3963" s="3" t="s">
        <v>19848</v>
      </c>
      <c r="P3963" s="3" t="s">
        <v>19849</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19850</v>
      </c>
      <c r="G3964" s="1"/>
      <c r="H3964" s="1" t="s">
        <v>19851</v>
      </c>
      <c r="I3964" s="1" t="s">
        <v>19852</v>
      </c>
      <c r="J3964" s="1"/>
      <c r="K3964" s="1"/>
      <c r="L3964" s="1"/>
      <c r="M3964" s="3" t="s">
        <v>19112</v>
      </c>
      <c r="N3964" s="1"/>
      <c r="O3964" s="1"/>
      <c r="P3964" s="3" t="s">
        <v>19853</v>
      </c>
      <c r="Q3964" s="1"/>
      <c r="R3964" s="1"/>
      <c r="S3964" s="1"/>
      <c r="T3964" s="1"/>
      <c r="U3964" s="1"/>
      <c r="V3964" s="1"/>
      <c r="W3964" s="1"/>
      <c r="X3964" s="1"/>
      <c r="Y3964" s="1"/>
      <c r="Z3964" s="1"/>
      <c r="AA3964" s="1"/>
      <c r="AB3964" s="1"/>
      <c r="AC3964" s="1"/>
      <c r="AD3964" s="1"/>
      <c r="AE3964" s="1"/>
    </row>
    <row r="3965">
      <c r="A3965" s="1" t="s">
        <v>19854</v>
      </c>
      <c r="B3965" s="5" t="s">
        <v>348</v>
      </c>
      <c r="C3965" s="1" t="s">
        <v>9982</v>
      </c>
      <c r="D3965" s="1"/>
      <c r="E3965" s="7" t="b">
        <v>0</v>
      </c>
      <c r="F3965" s="3" t="s">
        <v>19855</v>
      </c>
      <c r="G3965" s="1"/>
      <c r="H3965" s="3" t="s">
        <v>19856</v>
      </c>
      <c r="I3965" s="3" t="s">
        <v>19857</v>
      </c>
      <c r="J3965" s="3"/>
      <c r="K3965" s="1"/>
      <c r="L3965" s="1"/>
      <c r="M3965" s="1"/>
      <c r="N3965" s="1"/>
      <c r="O3965" s="1"/>
      <c r="P3965" s="1" t="s">
        <v>19858</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19859</v>
      </c>
      <c r="G3966" s="1"/>
      <c r="H3966" s="1" t="s">
        <v>19860</v>
      </c>
      <c r="I3966" s="3" t="s">
        <v>19861</v>
      </c>
      <c r="J3966" s="3"/>
      <c r="K3966" s="1"/>
      <c r="L3966" s="1"/>
      <c r="M3966" s="3" t="s">
        <v>19118</v>
      </c>
      <c r="N3966" s="1"/>
      <c r="O3966" s="1"/>
      <c r="P3966" s="1" t="s">
        <v>19862</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19863</v>
      </c>
      <c r="G3967" s="1"/>
      <c r="H3967" s="3" t="s">
        <v>19864</v>
      </c>
      <c r="I3967" s="3" t="s">
        <v>19865</v>
      </c>
      <c r="J3967" s="3"/>
      <c r="K3967" s="1"/>
      <c r="L3967" s="1"/>
      <c r="M3967" s="3" t="s">
        <v>19124</v>
      </c>
      <c r="N3967" s="1"/>
      <c r="O3967" s="1"/>
      <c r="P3967" s="1" t="s">
        <v>19866</v>
      </c>
      <c r="Q3967" s="1"/>
      <c r="R3967" s="1"/>
      <c r="S3967" s="1"/>
      <c r="T3967" s="1"/>
      <c r="U3967" s="1"/>
      <c r="V3967" s="1"/>
      <c r="W3967" s="1"/>
      <c r="X3967" s="1"/>
      <c r="Y3967" s="1"/>
      <c r="Z3967" s="1"/>
      <c r="AA3967" s="1"/>
      <c r="AB3967" s="1"/>
      <c r="AC3967" s="1"/>
      <c r="AD3967" s="1"/>
      <c r="AE3967" s="1"/>
    </row>
    <row r="3968">
      <c r="A3968" s="1" t="s">
        <v>19867</v>
      </c>
      <c r="B3968" s="2" t="s">
        <v>437</v>
      </c>
      <c r="C3968" s="3" t="s">
        <v>101</v>
      </c>
      <c r="D3968" s="3"/>
      <c r="E3968" s="7" t="b">
        <v>0</v>
      </c>
      <c r="F3968" s="3" t="s">
        <v>19868</v>
      </c>
      <c r="G3968" s="1"/>
      <c r="H3968" s="1" t="s">
        <v>19869</v>
      </c>
      <c r="I3968" s="3" t="s">
        <v>19870</v>
      </c>
      <c r="J3968" s="3"/>
      <c r="K3968" s="1"/>
      <c r="L3968" s="1"/>
      <c r="M3968" s="1"/>
      <c r="N3968" s="1"/>
      <c r="O3968" s="1"/>
      <c r="P3968" s="1" t="s">
        <v>19871</v>
      </c>
      <c r="Q3968" s="1"/>
      <c r="R3968" s="1"/>
      <c r="S3968" s="1"/>
      <c r="T3968" s="1"/>
      <c r="U3968" s="1"/>
      <c r="V3968" s="1"/>
      <c r="W3968" s="1"/>
      <c r="X3968" s="1"/>
      <c r="Y3968" s="1"/>
      <c r="Z3968" s="1"/>
      <c r="AA3968" s="1"/>
      <c r="AB3968" s="1"/>
      <c r="AC3968" s="1"/>
      <c r="AD3968" s="1"/>
      <c r="AE3968" s="1"/>
    </row>
    <row r="3969">
      <c r="A3969" s="1" t="s">
        <v>19872</v>
      </c>
      <c r="B3969" s="2" t="s">
        <v>415</v>
      </c>
      <c r="C3969" s="3" t="s">
        <v>101</v>
      </c>
      <c r="D3969" s="3"/>
      <c r="E3969" s="4" t="b">
        <v>1</v>
      </c>
      <c r="F3969" s="3" t="s">
        <v>19873</v>
      </c>
      <c r="G3969" s="1"/>
      <c r="H3969" s="1" t="s">
        <v>19872</v>
      </c>
      <c r="I3969" s="3" t="s">
        <v>19874</v>
      </c>
      <c r="J3969" s="3"/>
      <c r="K3969" s="1"/>
      <c r="L3969" s="1"/>
      <c r="M3969" s="1"/>
      <c r="N3969" s="1"/>
      <c r="O3969" s="3" t="s">
        <v>726</v>
      </c>
      <c r="P3969" s="3" t="s">
        <v>19875</v>
      </c>
      <c r="Q3969" s="1"/>
      <c r="R3969" s="1"/>
      <c r="S3969" s="1"/>
      <c r="T3969" s="1"/>
      <c r="U3969" s="1"/>
      <c r="V3969" s="1"/>
      <c r="W3969" s="1"/>
      <c r="X3969" s="1"/>
      <c r="Y3969" s="1"/>
      <c r="Z3969" s="1"/>
      <c r="AA3969" s="1"/>
      <c r="AB3969" s="1"/>
      <c r="AC3969" s="1"/>
      <c r="AD3969" s="1"/>
      <c r="AE3969" s="1"/>
    </row>
    <row r="3970">
      <c r="A3970" s="1" t="s">
        <v>19876</v>
      </c>
      <c r="B3970" s="2" t="s">
        <v>415</v>
      </c>
      <c r="C3970" s="3" t="s">
        <v>473</v>
      </c>
      <c r="D3970" s="3"/>
      <c r="E3970" s="4" t="b">
        <v>1</v>
      </c>
      <c r="F3970" s="3" t="s">
        <v>19877</v>
      </c>
      <c r="G3970" s="3"/>
      <c r="H3970" s="3" t="s">
        <v>19878</v>
      </c>
      <c r="I3970" s="3" t="s">
        <v>19879</v>
      </c>
      <c r="J3970" s="3"/>
      <c r="K3970" s="1"/>
      <c r="L3970" s="1"/>
      <c r="M3970" s="1"/>
      <c r="N3970" s="1"/>
      <c r="O3970" s="3" t="s">
        <v>978</v>
      </c>
      <c r="P3970" s="1" t="s">
        <v>19880</v>
      </c>
      <c r="Q3970" s="1"/>
      <c r="R3970" s="1"/>
      <c r="S3970" s="1"/>
      <c r="T3970" s="1"/>
      <c r="U3970" s="1"/>
      <c r="V3970" s="1"/>
      <c r="W3970" s="1"/>
      <c r="X3970" s="1"/>
      <c r="Y3970" s="1"/>
      <c r="Z3970" s="1"/>
      <c r="AA3970" s="1"/>
      <c r="AB3970" s="1"/>
      <c r="AC3970" s="1"/>
      <c r="AD3970" s="1"/>
      <c r="AE3970" s="1"/>
    </row>
    <row r="3971">
      <c r="A3971" s="3" t="s">
        <v>19881</v>
      </c>
      <c r="B3971" s="5" t="s">
        <v>437</v>
      </c>
      <c r="C3971" s="3" t="s">
        <v>101</v>
      </c>
      <c r="D3971" s="3"/>
      <c r="E3971" s="7" t="b">
        <v>0</v>
      </c>
      <c r="F3971" s="3" t="s">
        <v>19882</v>
      </c>
      <c r="G3971" s="1"/>
      <c r="H3971" s="3" t="s">
        <v>19883</v>
      </c>
      <c r="I3971" s="3" t="s">
        <v>19884</v>
      </c>
      <c r="J3971" s="3"/>
      <c r="K3971" s="1"/>
      <c r="L3971" s="1"/>
      <c r="M3971" s="1"/>
      <c r="N3971" s="1"/>
      <c r="O3971" s="1"/>
      <c r="P3971" s="3" t="s">
        <v>19885</v>
      </c>
      <c r="Q3971" s="1"/>
      <c r="R3971" s="1"/>
      <c r="S3971" s="1"/>
      <c r="T3971" s="1"/>
      <c r="U3971" s="1"/>
      <c r="V3971" s="1"/>
      <c r="W3971" s="1"/>
      <c r="X3971" s="1"/>
      <c r="Y3971" s="1"/>
      <c r="Z3971" s="1"/>
      <c r="AA3971" s="1"/>
      <c r="AB3971" s="1"/>
      <c r="AC3971" s="1"/>
      <c r="AD3971" s="1"/>
      <c r="AE3971" s="1"/>
    </row>
    <row r="3972">
      <c r="A3972" s="1" t="s">
        <v>19886</v>
      </c>
      <c r="B3972" s="2" t="s">
        <v>437</v>
      </c>
      <c r="C3972" s="3" t="s">
        <v>101</v>
      </c>
      <c r="D3972" s="3"/>
      <c r="E3972" s="7" t="b">
        <v>0</v>
      </c>
      <c r="F3972" s="3" t="s">
        <v>19887</v>
      </c>
      <c r="G3972" s="1"/>
      <c r="H3972" s="1" t="s">
        <v>19888</v>
      </c>
      <c r="I3972" s="3" t="s">
        <v>19889</v>
      </c>
      <c r="J3972" s="3"/>
      <c r="K3972" s="1"/>
      <c r="L3972" s="1"/>
      <c r="M3972" s="1"/>
      <c r="N3972" s="1"/>
      <c r="O3972" s="3"/>
      <c r="P3972" s="1" t="s">
        <v>19890</v>
      </c>
      <c r="Q3972" s="1"/>
      <c r="R3972" s="1"/>
      <c r="S3972" s="1"/>
      <c r="T3972" s="1"/>
      <c r="U3972" s="1"/>
      <c r="V3972" s="1"/>
      <c r="W3972" s="1"/>
      <c r="X3972" s="1"/>
      <c r="Y3972" s="1"/>
      <c r="Z3972" s="1"/>
      <c r="AA3972" s="1"/>
      <c r="AB3972" s="1"/>
      <c r="AC3972" s="1"/>
      <c r="AD3972" s="1"/>
      <c r="AE3972" s="1"/>
    </row>
    <row r="3973">
      <c r="A3973" s="3" t="s">
        <v>19891</v>
      </c>
      <c r="B3973" s="5" t="s">
        <v>437</v>
      </c>
      <c r="C3973" s="3" t="s">
        <v>101</v>
      </c>
      <c r="D3973" s="3"/>
      <c r="E3973" s="7" t="b">
        <v>0</v>
      </c>
      <c r="F3973" s="3" t="s">
        <v>6503</v>
      </c>
      <c r="G3973" s="1"/>
      <c r="H3973" s="3" t="s">
        <v>19892</v>
      </c>
      <c r="I3973" s="3" t="s">
        <v>6505</v>
      </c>
      <c r="J3973" s="3"/>
      <c r="K3973" s="1"/>
      <c r="L3973" s="1"/>
      <c r="M3973" s="1"/>
      <c r="N3973" s="1"/>
      <c r="O3973" s="1"/>
      <c r="P3973" s="3" t="s">
        <v>19893</v>
      </c>
      <c r="Q3973" s="1"/>
      <c r="R3973" s="1"/>
      <c r="S3973" s="1"/>
      <c r="T3973" s="1"/>
      <c r="U3973" s="1"/>
      <c r="V3973" s="1"/>
      <c r="W3973" s="1"/>
      <c r="X3973" s="1"/>
      <c r="Y3973" s="1"/>
      <c r="Z3973" s="1"/>
      <c r="AA3973" s="1"/>
      <c r="AB3973" s="1"/>
      <c r="AC3973" s="1"/>
      <c r="AD3973" s="1"/>
      <c r="AE3973" s="1"/>
    </row>
    <row r="3974">
      <c r="A3974" s="1" t="s">
        <v>19894</v>
      </c>
      <c r="B3974" s="2" t="s">
        <v>437</v>
      </c>
      <c r="C3974" s="3" t="s">
        <v>101</v>
      </c>
      <c r="D3974" s="3"/>
      <c r="E3974" s="7" t="b">
        <v>0</v>
      </c>
      <c r="F3974" s="3" t="s">
        <v>19775</v>
      </c>
      <c r="G3974" s="1"/>
      <c r="H3974" s="3" t="s">
        <v>19895</v>
      </c>
      <c r="I3974" s="3"/>
      <c r="J3974" s="3"/>
      <c r="K3974" s="1"/>
      <c r="L3974" s="1"/>
      <c r="M3974" s="3"/>
      <c r="N3974" s="1"/>
      <c r="O3974" s="1"/>
      <c r="P3974" s="1" t="s">
        <v>19896</v>
      </c>
      <c r="Q3974" s="1"/>
      <c r="R3974" s="1"/>
      <c r="S3974" s="1"/>
      <c r="T3974" s="1"/>
      <c r="U3974" s="1"/>
      <c r="V3974" s="1"/>
      <c r="W3974" s="1"/>
      <c r="X3974" s="1"/>
      <c r="Y3974" s="1"/>
      <c r="Z3974" s="1"/>
      <c r="AA3974" s="1"/>
      <c r="AB3974" s="1"/>
      <c r="AC3974" s="1"/>
      <c r="AD3974" s="1"/>
      <c r="AE3974" s="1"/>
    </row>
    <row r="3975">
      <c r="A3975" s="3" t="s">
        <v>19897</v>
      </c>
      <c r="B3975" s="5" t="s">
        <v>415</v>
      </c>
      <c r="C3975" s="3" t="s">
        <v>101</v>
      </c>
      <c r="D3975" s="3"/>
      <c r="E3975" s="7" t="b">
        <v>0</v>
      </c>
      <c r="F3975" s="3" t="s">
        <v>19898</v>
      </c>
      <c r="G3975" s="1"/>
      <c r="H3975" s="3" t="s">
        <v>19899</v>
      </c>
      <c r="I3975" s="3" t="s">
        <v>19900</v>
      </c>
      <c r="J3975" s="3"/>
      <c r="K3975" s="1"/>
      <c r="L3975" s="1"/>
      <c r="M3975" s="1"/>
      <c r="N3975" s="1"/>
      <c r="O3975" s="3" t="s">
        <v>748</v>
      </c>
      <c r="P3975" s="3" t="s">
        <v>19901</v>
      </c>
      <c r="Q3975" s="1"/>
      <c r="R3975" s="1"/>
      <c r="S3975" s="1"/>
      <c r="T3975" s="1"/>
      <c r="U3975" s="1"/>
      <c r="V3975" s="1"/>
      <c r="W3975" s="1"/>
      <c r="X3975" s="1"/>
      <c r="Y3975" s="1"/>
      <c r="Z3975" s="1"/>
      <c r="AA3975" s="1"/>
      <c r="AB3975" s="1"/>
      <c r="AC3975" s="1"/>
      <c r="AD3975" s="1"/>
      <c r="AE3975" s="1"/>
    </row>
    <row r="3976">
      <c r="A3976" s="1" t="s">
        <v>19902</v>
      </c>
      <c r="B3976" s="2" t="s">
        <v>415</v>
      </c>
      <c r="C3976" s="3" t="s">
        <v>101</v>
      </c>
      <c r="D3976" s="3"/>
      <c r="E3976" s="4" t="b">
        <v>1</v>
      </c>
      <c r="F3976" s="3" t="s">
        <v>19903</v>
      </c>
      <c r="G3976" s="1"/>
      <c r="H3976" s="1" t="s">
        <v>19904</v>
      </c>
      <c r="I3976" s="1" t="s">
        <v>19905</v>
      </c>
      <c r="J3976" s="1"/>
      <c r="K3976" s="1"/>
      <c r="L3976" s="1"/>
      <c r="M3976" s="1"/>
      <c r="N3976" s="1"/>
      <c r="O3976" s="1"/>
      <c r="P3976" s="3" t="s">
        <v>19906</v>
      </c>
      <c r="Q3976" s="1"/>
      <c r="R3976" s="1"/>
      <c r="S3976" s="1"/>
      <c r="T3976" s="1"/>
      <c r="U3976" s="1"/>
      <c r="V3976" s="1"/>
      <c r="W3976" s="1"/>
      <c r="X3976" s="1"/>
      <c r="Y3976" s="1"/>
      <c r="Z3976" s="1"/>
      <c r="AA3976" s="1"/>
      <c r="AB3976" s="1"/>
      <c r="AC3976" s="1"/>
      <c r="AD3976" s="1"/>
      <c r="AE3976" s="1"/>
    </row>
    <row r="3977">
      <c r="A3977" s="1" t="s">
        <v>19907</v>
      </c>
      <c r="B3977" s="2" t="s">
        <v>415</v>
      </c>
      <c r="C3977" s="3" t="s">
        <v>101</v>
      </c>
      <c r="D3977" s="3"/>
      <c r="E3977" s="4" t="b">
        <v>1</v>
      </c>
      <c r="F3977" s="3" t="s">
        <v>19908</v>
      </c>
      <c r="G3977" s="1"/>
      <c r="H3977" s="1" t="s">
        <v>19909</v>
      </c>
      <c r="I3977" s="3" t="s">
        <v>19910</v>
      </c>
      <c r="J3977" s="3"/>
      <c r="K3977" s="1"/>
      <c r="L3977" s="1"/>
      <c r="M3977" s="1"/>
      <c r="N3977" s="1"/>
      <c r="O3977" s="3" t="s">
        <v>2360</v>
      </c>
      <c r="P3977" s="1" t="s">
        <v>19911</v>
      </c>
      <c r="Q3977" s="1"/>
      <c r="R3977" s="1"/>
      <c r="S3977" s="1"/>
      <c r="T3977" s="1"/>
      <c r="U3977" s="1"/>
      <c r="V3977" s="1"/>
      <c r="W3977" s="1"/>
      <c r="X3977" s="1"/>
      <c r="Y3977" s="1"/>
      <c r="Z3977" s="1"/>
      <c r="AA3977" s="1"/>
      <c r="AB3977" s="1"/>
      <c r="AC3977" s="1"/>
      <c r="AD3977" s="1"/>
      <c r="AE3977" s="1"/>
    </row>
    <row r="3978">
      <c r="A3978" s="1" t="s">
        <v>19912</v>
      </c>
      <c r="B3978" s="2" t="s">
        <v>437</v>
      </c>
      <c r="C3978" s="1" t="s">
        <v>6176</v>
      </c>
      <c r="D3978" s="1"/>
      <c r="E3978" s="7" t="b">
        <v>0</v>
      </c>
      <c r="F3978" s="3" t="s">
        <v>19913</v>
      </c>
      <c r="G3978" s="1"/>
      <c r="H3978" s="1" t="s">
        <v>19914</v>
      </c>
      <c r="I3978" s="1" t="s">
        <v>19629</v>
      </c>
      <c r="J3978" s="1"/>
      <c r="K3978" s="1"/>
      <c r="L3978" s="1"/>
      <c r="M3978" s="1"/>
      <c r="N3978" s="1"/>
      <c r="O3978" s="1"/>
      <c r="P3978" s="1" t="s">
        <v>19915</v>
      </c>
      <c r="Q3978" s="1"/>
      <c r="R3978" s="1"/>
      <c r="S3978" s="1"/>
      <c r="T3978" s="1"/>
      <c r="U3978" s="1"/>
      <c r="V3978" s="1"/>
      <c r="W3978" s="1"/>
      <c r="X3978" s="1"/>
      <c r="Y3978" s="1"/>
      <c r="Z3978" s="1"/>
      <c r="AA3978" s="1"/>
      <c r="AB3978" s="1"/>
      <c r="AC3978" s="1"/>
      <c r="AD3978" s="1"/>
      <c r="AE3978" s="1"/>
    </row>
    <row r="3979">
      <c r="A3979" s="1" t="s">
        <v>19916</v>
      </c>
      <c r="B3979" s="5" t="s">
        <v>348</v>
      </c>
      <c r="C3979" s="3" t="s">
        <v>8331</v>
      </c>
      <c r="D3979" s="3"/>
      <c r="E3979" s="7" t="b">
        <v>0</v>
      </c>
      <c r="F3979" s="3" t="s">
        <v>19917</v>
      </c>
      <c r="G3979" s="1"/>
      <c r="H3979" s="3" t="s">
        <v>19918</v>
      </c>
      <c r="I3979" s="3" t="s">
        <v>19919</v>
      </c>
      <c r="J3979" s="3"/>
      <c r="K3979" s="1"/>
      <c r="L3979" s="1"/>
      <c r="M3979" s="1"/>
      <c r="N3979" s="1"/>
      <c r="O3979" s="1"/>
      <c r="P3979" s="1" t="s">
        <v>19920</v>
      </c>
      <c r="Q3979" s="1"/>
      <c r="R3979" s="1"/>
      <c r="S3979" s="1"/>
      <c r="T3979" s="1"/>
      <c r="U3979" s="1"/>
      <c r="V3979" s="1"/>
      <c r="W3979" s="1"/>
      <c r="X3979" s="1"/>
      <c r="Y3979" s="1"/>
      <c r="Z3979" s="1"/>
      <c r="AA3979" s="1"/>
      <c r="AB3979" s="1"/>
      <c r="AC3979" s="1"/>
      <c r="AD3979" s="1"/>
      <c r="AE3979" s="1"/>
    </row>
    <row r="3980">
      <c r="A3980" s="1" t="s">
        <v>19921</v>
      </c>
      <c r="B3980" s="5" t="s">
        <v>348</v>
      </c>
      <c r="C3980" s="3" t="s">
        <v>8331</v>
      </c>
      <c r="D3980" s="3"/>
      <c r="E3980" s="7" t="b">
        <v>0</v>
      </c>
      <c r="F3980" s="3" t="s">
        <v>19922</v>
      </c>
      <c r="G3980" s="1"/>
      <c r="H3980" s="3" t="s">
        <v>19918</v>
      </c>
      <c r="I3980" s="3" t="s">
        <v>19923</v>
      </c>
      <c r="J3980" s="3"/>
      <c r="K3980" s="1"/>
      <c r="L3980" s="1"/>
      <c r="M3980" s="1"/>
      <c r="N3980" s="1"/>
      <c r="O3980" s="1"/>
      <c r="P3980" s="1" t="s">
        <v>19924</v>
      </c>
      <c r="Q3980" s="1"/>
      <c r="R3980" s="1"/>
      <c r="S3980" s="1"/>
      <c r="T3980" s="1"/>
      <c r="U3980" s="1"/>
      <c r="V3980" s="1"/>
      <c r="W3980" s="1"/>
      <c r="X3980" s="1"/>
      <c r="Y3980" s="1"/>
      <c r="Z3980" s="1"/>
      <c r="AA3980" s="1"/>
      <c r="AB3980" s="1"/>
      <c r="AC3980" s="1"/>
      <c r="AD3980" s="1"/>
      <c r="AE3980" s="1"/>
    </row>
    <row r="3981">
      <c r="A3981" s="1" t="s">
        <v>19925</v>
      </c>
      <c r="B3981" s="5" t="s">
        <v>348</v>
      </c>
      <c r="C3981" s="3" t="s">
        <v>8331</v>
      </c>
      <c r="D3981" s="3"/>
      <c r="E3981" s="7" t="b">
        <v>0</v>
      </c>
      <c r="F3981" s="3" t="s">
        <v>19926</v>
      </c>
      <c r="G3981" s="1"/>
      <c r="H3981" s="3" t="s">
        <v>19927</v>
      </c>
      <c r="I3981" s="3" t="s">
        <v>19928</v>
      </c>
      <c r="J3981" s="3"/>
      <c r="K3981" s="1"/>
      <c r="L3981" s="1"/>
      <c r="M3981" s="1"/>
      <c r="N3981" s="1"/>
      <c r="O3981" s="1"/>
      <c r="P3981" s="1" t="s">
        <v>19929</v>
      </c>
      <c r="Q3981" s="1"/>
      <c r="R3981" s="1"/>
      <c r="S3981" s="1"/>
      <c r="T3981" s="1"/>
      <c r="U3981" s="1"/>
      <c r="V3981" s="1"/>
      <c r="W3981" s="1"/>
      <c r="X3981" s="1"/>
      <c r="Y3981" s="1"/>
      <c r="Z3981" s="1"/>
      <c r="AA3981" s="1"/>
      <c r="AB3981" s="1"/>
      <c r="AC3981" s="1"/>
      <c r="AD3981" s="1"/>
      <c r="AE3981" s="1"/>
    </row>
    <row r="3982">
      <c r="A3982" s="1" t="s">
        <v>19930</v>
      </c>
      <c r="B3982" s="5" t="s">
        <v>348</v>
      </c>
      <c r="C3982" s="3" t="s">
        <v>8331</v>
      </c>
      <c r="D3982" s="3"/>
      <c r="E3982" s="7" t="b">
        <v>0</v>
      </c>
      <c r="F3982" s="3" t="s">
        <v>19931</v>
      </c>
      <c r="G3982" s="1"/>
      <c r="H3982" s="3" t="s">
        <v>19927</v>
      </c>
      <c r="I3982" s="3" t="s">
        <v>19932</v>
      </c>
      <c r="J3982" s="3"/>
      <c r="K3982" s="1"/>
      <c r="L3982" s="1"/>
      <c r="M3982" s="1"/>
      <c r="N3982" s="1"/>
      <c r="O3982" s="1"/>
      <c r="P3982" s="1" t="s">
        <v>19933</v>
      </c>
      <c r="Q3982" s="1"/>
      <c r="R3982" s="1"/>
      <c r="S3982" s="1"/>
      <c r="T3982" s="1"/>
      <c r="U3982" s="1"/>
      <c r="V3982" s="1"/>
      <c r="W3982" s="1"/>
      <c r="X3982" s="1"/>
      <c r="Y3982" s="1"/>
      <c r="Z3982" s="1"/>
      <c r="AA3982" s="1"/>
      <c r="AB3982" s="1"/>
      <c r="AC3982" s="1"/>
      <c r="AD3982" s="1"/>
      <c r="AE3982" s="1"/>
    </row>
    <row r="3983">
      <c r="A3983" s="1" t="s">
        <v>19934</v>
      </c>
      <c r="B3983" s="2" t="s">
        <v>415</v>
      </c>
      <c r="C3983" s="3" t="s">
        <v>101</v>
      </c>
      <c r="D3983" s="3"/>
      <c r="E3983" s="4" t="b">
        <v>1</v>
      </c>
      <c r="F3983" s="3" t="s">
        <v>19935</v>
      </c>
      <c r="G3983" s="1"/>
      <c r="H3983" s="1" t="s">
        <v>19936</v>
      </c>
      <c r="I3983" s="1" t="s">
        <v>19937</v>
      </c>
      <c r="J3983" s="1"/>
      <c r="K3983" s="1"/>
      <c r="L3983" s="1"/>
      <c r="M3983" s="1"/>
      <c r="N3983" s="1"/>
      <c r="O3983" s="1"/>
      <c r="P3983" s="3" t="s">
        <v>19938</v>
      </c>
      <c r="Q3983" s="1"/>
      <c r="R3983" s="1"/>
      <c r="S3983" s="1"/>
      <c r="T3983" s="1"/>
      <c r="U3983" s="1"/>
      <c r="V3983" s="1"/>
      <c r="W3983" s="1"/>
      <c r="X3983" s="1"/>
      <c r="Y3983" s="1"/>
      <c r="Z3983" s="1"/>
      <c r="AA3983" s="1"/>
      <c r="AB3983" s="1"/>
      <c r="AC3983" s="1"/>
      <c r="AD3983" s="1"/>
      <c r="AE3983" s="1"/>
    </row>
    <row r="3984">
      <c r="A3984" s="3" t="s">
        <v>19939</v>
      </c>
      <c r="B3984" s="5" t="s">
        <v>608</v>
      </c>
      <c r="C3984" s="3" t="s">
        <v>609</v>
      </c>
      <c r="D3984" s="3"/>
      <c r="E3984" s="4" t="b">
        <v>1</v>
      </c>
      <c r="F3984" s="3" t="s">
        <v>19940</v>
      </c>
      <c r="G3984" s="1"/>
      <c r="H3984" s="3" t="s">
        <v>19941</v>
      </c>
      <c r="I3984" s="3" t="s">
        <v>19942</v>
      </c>
      <c r="J3984" s="3"/>
      <c r="K3984" s="1"/>
      <c r="L3984" s="1"/>
      <c r="M3984" s="1"/>
      <c r="N3984" s="1"/>
      <c r="O3984" s="1"/>
      <c r="P3984" s="3" t="s">
        <v>19943</v>
      </c>
      <c r="Q3984" s="1"/>
      <c r="R3984" s="1"/>
      <c r="S3984" s="1"/>
      <c r="T3984" s="1"/>
      <c r="U3984" s="1"/>
      <c r="V3984" s="1"/>
      <c r="W3984" s="1"/>
      <c r="X3984" s="1"/>
      <c r="Y3984" s="1"/>
      <c r="Z3984" s="1"/>
      <c r="AA3984" s="1"/>
      <c r="AB3984" s="1"/>
      <c r="AC3984" s="1"/>
      <c r="AD3984" s="1"/>
      <c r="AE3984" s="1"/>
    </row>
    <row r="3985">
      <c r="A3985" s="3" t="s">
        <v>19944</v>
      </c>
      <c r="B3985" s="5" t="s">
        <v>437</v>
      </c>
      <c r="C3985" s="3" t="s">
        <v>473</v>
      </c>
      <c r="D3985" s="3"/>
      <c r="E3985" s="4" t="b">
        <v>0</v>
      </c>
      <c r="F3985" s="3" t="s">
        <v>19945</v>
      </c>
      <c r="G3985" s="1"/>
      <c r="H3985" s="3" t="s">
        <v>19946</v>
      </c>
      <c r="I3985" s="3" t="s">
        <v>19947</v>
      </c>
      <c r="J3985" s="3"/>
      <c r="K3985" s="1"/>
      <c r="L3985" s="1"/>
      <c r="M3985" s="1"/>
      <c r="N3985" s="1"/>
      <c r="O3985" s="1"/>
      <c r="P3985" s="3" t="s">
        <v>19948</v>
      </c>
      <c r="Q3985" s="1"/>
      <c r="R3985" s="1"/>
      <c r="S3985" s="1"/>
      <c r="T3985" s="1"/>
      <c r="U3985" s="1"/>
      <c r="V3985" s="1"/>
      <c r="W3985" s="1"/>
      <c r="X3985" s="1"/>
      <c r="Y3985" s="1"/>
      <c r="Z3985" s="1"/>
      <c r="AA3985" s="1"/>
      <c r="AB3985" s="1"/>
      <c r="AC3985" s="1"/>
      <c r="AD3985" s="1"/>
      <c r="AE3985" s="1"/>
    </row>
    <row r="3986">
      <c r="A3986" s="3" t="s">
        <v>19949</v>
      </c>
      <c r="B3986" s="5" t="s">
        <v>437</v>
      </c>
      <c r="C3986" s="3" t="s">
        <v>101</v>
      </c>
      <c r="D3986" s="3"/>
      <c r="E3986" s="4" t="b">
        <v>0</v>
      </c>
      <c r="F3986" s="3" t="s">
        <v>19950</v>
      </c>
      <c r="G3986" s="1"/>
      <c r="H3986" s="3" t="s">
        <v>19951</v>
      </c>
      <c r="I3986" s="3" t="s">
        <v>19952</v>
      </c>
      <c r="J3986" s="3"/>
      <c r="K3986" s="1"/>
      <c r="L3986" s="1"/>
      <c r="M3986" s="1"/>
      <c r="N3986" s="1"/>
      <c r="O3986" s="3" t="s">
        <v>647</v>
      </c>
      <c r="P3986" s="3" t="s">
        <v>19953</v>
      </c>
      <c r="Q3986" s="1"/>
      <c r="R3986" s="1"/>
      <c r="S3986" s="1"/>
      <c r="T3986" s="1"/>
      <c r="U3986" s="1"/>
      <c r="V3986" s="1"/>
      <c r="W3986" s="1"/>
      <c r="X3986" s="1"/>
      <c r="Y3986" s="1"/>
      <c r="Z3986" s="1"/>
      <c r="AA3986" s="1"/>
      <c r="AB3986" s="1"/>
      <c r="AC3986" s="1"/>
      <c r="AD3986" s="1"/>
      <c r="AE3986" s="1"/>
    </row>
    <row r="3987">
      <c r="A3987" s="3" t="s">
        <v>19954</v>
      </c>
      <c r="B3987" s="5" t="s">
        <v>437</v>
      </c>
      <c r="C3987" s="3" t="s">
        <v>101</v>
      </c>
      <c r="D3987" s="3"/>
      <c r="E3987" s="4" t="b">
        <v>0</v>
      </c>
      <c r="F3987" s="3" t="s">
        <v>19955</v>
      </c>
      <c r="G3987" s="1"/>
      <c r="H3987" s="3" t="s">
        <v>19956</v>
      </c>
      <c r="I3987" s="3" t="s">
        <v>19957</v>
      </c>
      <c r="J3987" s="3"/>
      <c r="K3987" s="1"/>
      <c r="L3987" s="1"/>
      <c r="M3987" s="1"/>
      <c r="N3987" s="1"/>
      <c r="O3987" s="1"/>
      <c r="P3987" s="3" t="s">
        <v>19958</v>
      </c>
      <c r="Q3987" s="1"/>
      <c r="R3987" s="1"/>
      <c r="S3987" s="1"/>
      <c r="T3987" s="1"/>
      <c r="U3987" s="1"/>
      <c r="V3987" s="1"/>
      <c r="W3987" s="1"/>
      <c r="X3987" s="1"/>
      <c r="Y3987" s="1"/>
      <c r="Z3987" s="1"/>
      <c r="AA3987" s="1"/>
      <c r="AB3987" s="1"/>
      <c r="AC3987" s="1"/>
      <c r="AD3987" s="1"/>
      <c r="AE3987" s="1"/>
    </row>
    <row r="3988">
      <c r="A3988" s="1" t="s">
        <v>19959</v>
      </c>
      <c r="B3988" s="2" t="s">
        <v>415</v>
      </c>
      <c r="C3988" s="3" t="s">
        <v>101</v>
      </c>
      <c r="D3988" s="3"/>
      <c r="E3988" s="4" t="b">
        <v>1</v>
      </c>
      <c r="F3988" s="3" t="s">
        <v>19960</v>
      </c>
      <c r="G3988" s="1"/>
      <c r="H3988" s="1" t="s">
        <v>19961</v>
      </c>
      <c r="I3988" s="1" t="s">
        <v>19962</v>
      </c>
      <c r="J3988" s="1"/>
      <c r="K3988" s="1"/>
      <c r="L3988" s="1"/>
      <c r="M3988" s="1"/>
      <c r="N3988" s="1"/>
      <c r="O3988" s="1"/>
      <c r="P3988" s="1" t="s">
        <v>19963</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19964</v>
      </c>
      <c r="G3989" s="1"/>
      <c r="H3989" s="1" t="s">
        <v>7297</v>
      </c>
      <c r="I3989" s="1" t="s">
        <v>7297</v>
      </c>
      <c r="J3989" s="1"/>
      <c r="K3989" s="1"/>
      <c r="L3989" s="1"/>
      <c r="M3989" s="1"/>
      <c r="N3989" s="1"/>
      <c r="O3989" s="1"/>
      <c r="P3989" s="3" t="s">
        <v>19965</v>
      </c>
      <c r="Q3989" s="1"/>
      <c r="R3989" s="1"/>
      <c r="S3989" s="1"/>
      <c r="T3989" s="1"/>
      <c r="U3989" s="1"/>
      <c r="V3989" s="1"/>
      <c r="W3989" s="1"/>
      <c r="X3989" s="1"/>
      <c r="Y3989" s="1"/>
      <c r="Z3989" s="1"/>
      <c r="AA3989" s="1"/>
      <c r="AB3989" s="1"/>
      <c r="AC3989" s="1"/>
      <c r="AD3989" s="1"/>
      <c r="AE3989" s="1"/>
    </row>
    <row r="3990">
      <c r="A3990" s="3" t="s">
        <v>19966</v>
      </c>
      <c r="B3990" s="5" t="s">
        <v>415</v>
      </c>
      <c r="C3990" s="3" t="s">
        <v>101</v>
      </c>
      <c r="D3990" s="3"/>
      <c r="E3990" s="4" t="b">
        <v>1</v>
      </c>
      <c r="F3990" s="3" t="s">
        <v>19967</v>
      </c>
      <c r="G3990" s="1"/>
      <c r="H3990" s="3" t="s">
        <v>19968</v>
      </c>
      <c r="I3990" s="3" t="s">
        <v>19969</v>
      </c>
      <c r="J3990" s="3"/>
      <c r="K3990" s="1"/>
      <c r="L3990" s="1"/>
      <c r="M3990" s="1"/>
      <c r="N3990" s="1"/>
      <c r="O3990" s="1"/>
      <c r="P3990" s="3" t="s">
        <v>19970</v>
      </c>
      <c r="Q3990" s="1"/>
      <c r="R3990" s="1"/>
      <c r="S3990" s="1"/>
      <c r="T3990" s="1"/>
      <c r="U3990" s="1"/>
      <c r="V3990" s="1"/>
      <c r="W3990" s="1"/>
      <c r="X3990" s="1"/>
      <c r="Y3990" s="1"/>
      <c r="Z3990" s="1"/>
      <c r="AA3990" s="1"/>
      <c r="AB3990" s="1"/>
      <c r="AC3990" s="1"/>
      <c r="AD3990" s="1"/>
      <c r="AE3990" s="1"/>
    </row>
    <row r="3991">
      <c r="A3991" s="1" t="s">
        <v>19971</v>
      </c>
      <c r="B3991" s="2" t="s">
        <v>415</v>
      </c>
      <c r="C3991" s="3" t="s">
        <v>438</v>
      </c>
      <c r="D3991" s="3"/>
      <c r="E3991" s="4" t="b">
        <v>1</v>
      </c>
      <c r="F3991" s="3" t="s">
        <v>19972</v>
      </c>
      <c r="G3991" s="1"/>
      <c r="H3991" s="1" t="s">
        <v>19973</v>
      </c>
      <c r="I3991" s="1" t="s">
        <v>19974</v>
      </c>
      <c r="J3991" s="1"/>
      <c r="K3991" s="1"/>
      <c r="L3991" s="1"/>
      <c r="M3991" s="1"/>
      <c r="N3991" s="1"/>
      <c r="O3991" s="1"/>
      <c r="P3991" s="3" t="s">
        <v>19975</v>
      </c>
      <c r="Q3991" s="1"/>
      <c r="R3991" s="1"/>
      <c r="S3991" s="1"/>
      <c r="T3991" s="1"/>
      <c r="U3991" s="1"/>
      <c r="V3991" s="1"/>
      <c r="W3991" s="1"/>
      <c r="X3991" s="1"/>
      <c r="Y3991" s="1"/>
      <c r="Z3991" s="1"/>
      <c r="AA3991" s="1"/>
      <c r="AB3991" s="1"/>
      <c r="AC3991" s="1"/>
      <c r="AD3991" s="1"/>
      <c r="AE3991" s="1"/>
    </row>
    <row r="3992">
      <c r="A3992" s="1" t="s">
        <v>19976</v>
      </c>
      <c r="B3992" s="2" t="s">
        <v>437</v>
      </c>
      <c r="C3992" s="3" t="s">
        <v>101</v>
      </c>
      <c r="D3992" s="3"/>
      <c r="E3992" s="7" t="b">
        <v>0</v>
      </c>
      <c r="F3992" s="3" t="s">
        <v>4539</v>
      </c>
      <c r="G3992" s="1"/>
      <c r="H3992" s="3" t="s">
        <v>19977</v>
      </c>
      <c r="I3992" s="3" t="s">
        <v>4541</v>
      </c>
      <c r="J3992" s="3"/>
      <c r="K3992" s="1"/>
      <c r="L3992" s="1"/>
      <c r="M3992" s="1"/>
      <c r="N3992" s="1"/>
      <c r="O3992" s="1"/>
      <c r="P3992" s="1" t="s">
        <v>19978</v>
      </c>
      <c r="Q3992" s="1"/>
      <c r="R3992" s="1"/>
      <c r="S3992" s="1"/>
      <c r="T3992" s="1"/>
      <c r="U3992" s="1"/>
      <c r="V3992" s="1"/>
      <c r="W3992" s="1"/>
      <c r="X3992" s="1"/>
      <c r="Y3992" s="1"/>
      <c r="Z3992" s="1"/>
      <c r="AA3992" s="1"/>
      <c r="AB3992" s="1"/>
      <c r="AC3992" s="1"/>
      <c r="AD3992" s="1"/>
      <c r="AE3992" s="1"/>
    </row>
    <row r="3993">
      <c r="A3993" s="3" t="s">
        <v>19979</v>
      </c>
      <c r="B3993" s="5" t="s">
        <v>437</v>
      </c>
      <c r="C3993" s="3" t="s">
        <v>101</v>
      </c>
      <c r="D3993" s="3"/>
      <c r="E3993" s="7" t="b">
        <v>0</v>
      </c>
      <c r="F3993" s="3" t="s">
        <v>19980</v>
      </c>
      <c r="G3993" s="1"/>
      <c r="H3993" s="3" t="s">
        <v>19981</v>
      </c>
      <c r="I3993" s="3" t="s">
        <v>19982</v>
      </c>
      <c r="J3993" s="3"/>
      <c r="K3993" s="1"/>
      <c r="L3993" s="1"/>
      <c r="M3993" s="1"/>
      <c r="N3993" s="1"/>
      <c r="O3993" s="1"/>
      <c r="P3993" s="3" t="s">
        <v>19983</v>
      </c>
      <c r="Q3993" s="1"/>
      <c r="R3993" s="1"/>
      <c r="S3993" s="1"/>
      <c r="T3993" s="1"/>
      <c r="U3993" s="1"/>
      <c r="V3993" s="1"/>
      <c r="W3993" s="1"/>
      <c r="X3993" s="1"/>
      <c r="Y3993" s="1"/>
      <c r="Z3993" s="1"/>
      <c r="AA3993" s="1"/>
      <c r="AB3993" s="1"/>
      <c r="AC3993" s="1"/>
      <c r="AD3993" s="1"/>
      <c r="AE3993" s="1"/>
    </row>
    <row r="3994">
      <c r="A3994" s="1" t="s">
        <v>19984</v>
      </c>
      <c r="B3994" s="2" t="s">
        <v>437</v>
      </c>
      <c r="C3994" s="3" t="s">
        <v>101</v>
      </c>
      <c r="D3994" s="3"/>
      <c r="E3994" s="7" t="b">
        <v>0</v>
      </c>
      <c r="F3994" s="3" t="s">
        <v>19985</v>
      </c>
      <c r="G3994" s="1"/>
      <c r="H3994" s="1" t="s">
        <v>19986</v>
      </c>
      <c r="I3994" s="3" t="s">
        <v>19987</v>
      </c>
      <c r="J3994" s="3"/>
      <c r="K3994" s="1"/>
      <c r="L3994" s="1"/>
      <c r="M3994" s="1"/>
      <c r="N3994" s="1"/>
      <c r="O3994" s="1"/>
      <c r="P3994" s="1" t="s">
        <v>19988</v>
      </c>
      <c r="Q3994" s="1"/>
      <c r="R3994" s="1"/>
      <c r="S3994" s="1"/>
      <c r="T3994" s="1"/>
      <c r="U3994" s="1"/>
      <c r="V3994" s="1"/>
      <c r="W3994" s="1"/>
      <c r="X3994" s="1"/>
      <c r="Y3994" s="1"/>
      <c r="Z3994" s="1"/>
      <c r="AA3994" s="1"/>
      <c r="AB3994" s="1"/>
      <c r="AC3994" s="1"/>
      <c r="AD3994" s="1"/>
      <c r="AE3994" s="1"/>
    </row>
    <row r="3995">
      <c r="A3995" s="1" t="s">
        <v>19989</v>
      </c>
      <c r="B3995" s="2" t="s">
        <v>415</v>
      </c>
      <c r="C3995" s="3" t="s">
        <v>101</v>
      </c>
      <c r="D3995" s="3"/>
      <c r="E3995" s="4" t="b">
        <v>1</v>
      </c>
      <c r="F3995" s="3" t="s">
        <v>19990</v>
      </c>
      <c r="G3995" s="1"/>
      <c r="H3995" s="1" t="s">
        <v>19991</v>
      </c>
      <c r="I3995" s="1" t="s">
        <v>19992</v>
      </c>
      <c r="J3995" s="1"/>
      <c r="K3995" s="1"/>
      <c r="L3995" s="1"/>
      <c r="M3995" s="1"/>
      <c r="N3995" s="1"/>
      <c r="O3995" s="3" t="s">
        <v>1151</v>
      </c>
      <c r="P3995" s="3" t="s">
        <v>19993</v>
      </c>
      <c r="Q3995" s="1"/>
      <c r="R3995" s="1"/>
      <c r="S3995" s="1"/>
      <c r="T3995" s="1"/>
      <c r="U3995" s="1"/>
      <c r="V3995" s="1"/>
      <c r="W3995" s="1"/>
      <c r="X3995" s="1"/>
      <c r="Y3995" s="1"/>
      <c r="Z3995" s="1"/>
      <c r="AA3995" s="1"/>
      <c r="AB3995" s="1"/>
      <c r="AC3995" s="1"/>
      <c r="AD3995" s="1"/>
      <c r="AE3995" s="1"/>
    </row>
    <row r="3996">
      <c r="A3996" s="3" t="s">
        <v>19994</v>
      </c>
      <c r="B3996" s="5" t="s">
        <v>415</v>
      </c>
      <c r="C3996" s="3" t="s">
        <v>101</v>
      </c>
      <c r="D3996" s="3"/>
      <c r="E3996" s="7" t="b">
        <v>0</v>
      </c>
      <c r="F3996" s="3" t="s">
        <v>19995</v>
      </c>
      <c r="G3996" s="1"/>
      <c r="H3996" s="3" t="s">
        <v>19996</v>
      </c>
      <c r="I3996" s="3" t="s">
        <v>19997</v>
      </c>
      <c r="J3996" s="3"/>
      <c r="K3996" s="1"/>
      <c r="L3996" s="1"/>
      <c r="M3996" s="1"/>
      <c r="N3996" s="1"/>
      <c r="O3996" s="3" t="s">
        <v>428</v>
      </c>
      <c r="P3996" s="3" t="s">
        <v>19998</v>
      </c>
      <c r="Q3996" s="1"/>
      <c r="R3996" s="1"/>
      <c r="S3996" s="1"/>
      <c r="T3996" s="1"/>
      <c r="U3996" s="1"/>
      <c r="V3996" s="1"/>
      <c r="W3996" s="1"/>
      <c r="X3996" s="1"/>
      <c r="Y3996" s="1"/>
      <c r="Z3996" s="1"/>
      <c r="AA3996" s="1"/>
      <c r="AB3996" s="1"/>
      <c r="AC3996" s="1"/>
      <c r="AD3996" s="1"/>
      <c r="AE3996" s="1"/>
    </row>
    <row r="3997">
      <c r="A3997" s="1" t="s">
        <v>19999</v>
      </c>
      <c r="B3997" s="2" t="s">
        <v>415</v>
      </c>
      <c r="C3997" s="3" t="s">
        <v>101</v>
      </c>
      <c r="D3997" s="3"/>
      <c r="E3997" s="4" t="b">
        <v>1</v>
      </c>
      <c r="F3997" s="3" t="s">
        <v>20000</v>
      </c>
      <c r="G3997" s="1"/>
      <c r="H3997" s="1" t="s">
        <v>20001</v>
      </c>
      <c r="I3997" s="1" t="s">
        <v>20002</v>
      </c>
      <c r="J3997" s="1"/>
      <c r="K3997" s="1"/>
      <c r="L3997" s="1"/>
      <c r="M3997" s="1"/>
      <c r="N3997" s="1"/>
      <c r="O3997" s="3" t="s">
        <v>2636</v>
      </c>
      <c r="P3997" s="3" t="s">
        <v>20003</v>
      </c>
      <c r="Q3997" s="1"/>
      <c r="R3997" s="1"/>
      <c r="S3997" s="1"/>
      <c r="T3997" s="1"/>
      <c r="U3997" s="1"/>
      <c r="V3997" s="1"/>
      <c r="W3997" s="1"/>
      <c r="X3997" s="1"/>
      <c r="Y3997" s="1"/>
      <c r="Z3997" s="1"/>
      <c r="AA3997" s="1"/>
      <c r="AB3997" s="1"/>
      <c r="AC3997" s="1"/>
      <c r="AD3997" s="1"/>
      <c r="AE3997" s="1"/>
    </row>
    <row r="3998">
      <c r="A3998" s="3" t="s">
        <v>20004</v>
      </c>
      <c r="B3998" s="2" t="s">
        <v>437</v>
      </c>
      <c r="C3998" s="3" t="s">
        <v>101</v>
      </c>
      <c r="D3998" s="3"/>
      <c r="E3998" s="7" t="b">
        <v>0</v>
      </c>
      <c r="F3998" s="3" t="s">
        <v>20005</v>
      </c>
      <c r="G3998" s="1"/>
      <c r="H3998" s="1" t="s">
        <v>20006</v>
      </c>
      <c r="I3998" s="1" t="s">
        <v>20007</v>
      </c>
      <c r="J3998" s="1"/>
      <c r="K3998" s="1"/>
      <c r="L3998" s="1"/>
      <c r="M3998" s="1"/>
      <c r="N3998" s="1"/>
      <c r="O3998" s="1"/>
      <c r="P3998" s="3" t="s">
        <v>20008</v>
      </c>
      <c r="Q3998" s="1"/>
      <c r="R3998" s="1"/>
      <c r="S3998" s="1"/>
      <c r="T3998" s="1"/>
      <c r="U3998" s="1"/>
      <c r="V3998" s="1"/>
      <c r="W3998" s="1"/>
      <c r="X3998" s="1"/>
      <c r="Y3998" s="1"/>
      <c r="Z3998" s="1"/>
      <c r="AA3998" s="1"/>
      <c r="AB3998" s="1"/>
      <c r="AC3998" s="1"/>
      <c r="AD3998" s="1"/>
      <c r="AE3998" s="1"/>
    </row>
    <row r="3999">
      <c r="A3999" s="1" t="s">
        <v>20009</v>
      </c>
      <c r="B3999" s="2" t="s">
        <v>415</v>
      </c>
      <c r="C3999" s="3" t="s">
        <v>101</v>
      </c>
      <c r="D3999" s="3"/>
      <c r="E3999" s="4" t="b">
        <v>1</v>
      </c>
      <c r="F3999" s="3" t="s">
        <v>20010</v>
      </c>
      <c r="G3999" s="1"/>
      <c r="H3999" s="1" t="s">
        <v>20011</v>
      </c>
      <c r="I3999" s="1" t="s">
        <v>20012</v>
      </c>
      <c r="J3999" s="1"/>
      <c r="K3999" s="1"/>
      <c r="L3999" s="1"/>
      <c r="M3999" s="1"/>
      <c r="N3999" s="1"/>
      <c r="O3999" s="1"/>
      <c r="P3999" s="3" t="s">
        <v>20013</v>
      </c>
      <c r="Q3999" s="1"/>
      <c r="R3999" s="1"/>
      <c r="S3999" s="1"/>
      <c r="T3999" s="1"/>
      <c r="U3999" s="1"/>
      <c r="V3999" s="1"/>
      <c r="W3999" s="1"/>
      <c r="X3999" s="1"/>
      <c r="Y3999" s="1"/>
      <c r="Z3999" s="1"/>
      <c r="AA3999" s="1"/>
      <c r="AB3999" s="1"/>
      <c r="AC3999" s="1"/>
      <c r="AD3999" s="1"/>
      <c r="AE3999" s="1"/>
    </row>
    <row r="4000">
      <c r="A4000" s="1" t="s">
        <v>20014</v>
      </c>
      <c r="B4000" s="2" t="s">
        <v>415</v>
      </c>
      <c r="C4000" s="3" t="s">
        <v>101</v>
      </c>
      <c r="D4000" s="3"/>
      <c r="E4000" s="4" t="b">
        <v>1</v>
      </c>
      <c r="F4000" s="3" t="s">
        <v>20015</v>
      </c>
      <c r="G4000" s="1"/>
      <c r="H4000" s="1" t="s">
        <v>20014</v>
      </c>
      <c r="I4000" s="1" t="s">
        <v>20014</v>
      </c>
      <c r="J4000" s="1"/>
      <c r="K4000" s="1"/>
      <c r="L4000" s="1"/>
      <c r="M4000" s="1"/>
      <c r="N4000" s="1"/>
      <c r="O4000" s="1"/>
      <c r="P4000" s="3" t="s">
        <v>20016</v>
      </c>
      <c r="Q4000" s="1"/>
      <c r="R4000" s="1"/>
      <c r="S4000" s="1"/>
      <c r="T4000" s="1"/>
      <c r="U4000" s="1"/>
      <c r="V4000" s="1"/>
      <c r="W4000" s="1"/>
      <c r="X4000" s="1"/>
      <c r="Y4000" s="1"/>
      <c r="Z4000" s="1"/>
      <c r="AA4000" s="1"/>
      <c r="AB4000" s="1"/>
      <c r="AC4000" s="1"/>
      <c r="AD4000" s="1"/>
      <c r="AE4000" s="1"/>
    </row>
    <row r="4001">
      <c r="A4001" s="1" t="s">
        <v>20017</v>
      </c>
      <c r="B4001" s="2" t="s">
        <v>415</v>
      </c>
      <c r="C4001" s="1" t="s">
        <v>473</v>
      </c>
      <c r="D4001" s="1"/>
      <c r="E4001" s="4" t="b">
        <v>1</v>
      </c>
      <c r="F4001" s="3" t="s">
        <v>20018</v>
      </c>
      <c r="G4001" s="1"/>
      <c r="H4001" s="1" t="s">
        <v>20019</v>
      </c>
      <c r="I4001" s="3" t="s">
        <v>20017</v>
      </c>
      <c r="J4001" s="3"/>
      <c r="K4001" s="1"/>
      <c r="L4001" s="1"/>
      <c r="M4001" s="1"/>
      <c r="N4001" s="1"/>
      <c r="O4001" s="1"/>
      <c r="P4001" s="3" t="s">
        <v>20020</v>
      </c>
      <c r="Q4001" s="1"/>
      <c r="R4001" s="1"/>
      <c r="S4001" s="1"/>
      <c r="T4001" s="1"/>
      <c r="U4001" s="1"/>
      <c r="V4001" s="1"/>
      <c r="W4001" s="1"/>
      <c r="X4001" s="1"/>
      <c r="Y4001" s="1"/>
      <c r="Z4001" s="1"/>
      <c r="AA4001" s="1"/>
      <c r="AB4001" s="1"/>
      <c r="AC4001" s="1"/>
      <c r="AD4001" s="1"/>
      <c r="AE4001" s="1"/>
    </row>
    <row r="4002">
      <c r="A4002" s="1" t="s">
        <v>20021</v>
      </c>
      <c r="B4002" s="2" t="s">
        <v>415</v>
      </c>
      <c r="C4002" s="3" t="s">
        <v>101</v>
      </c>
      <c r="D4002" s="3"/>
      <c r="E4002" s="4" t="b">
        <v>1</v>
      </c>
      <c r="F4002" s="3" t="s">
        <v>20022</v>
      </c>
      <c r="G4002" s="1"/>
      <c r="H4002" s="1" t="s">
        <v>20023</v>
      </c>
      <c r="I4002" s="1" t="s">
        <v>20024</v>
      </c>
      <c r="J4002" s="1"/>
      <c r="K4002" s="1"/>
      <c r="L4002" s="1"/>
      <c r="M4002" s="1"/>
      <c r="N4002" s="1"/>
      <c r="O4002" s="3" t="s">
        <v>571</v>
      </c>
      <c r="P4002" s="3" t="s">
        <v>20025</v>
      </c>
      <c r="Q4002" s="1"/>
      <c r="R4002" s="1"/>
      <c r="S4002" s="1"/>
      <c r="T4002" s="1"/>
      <c r="U4002" s="1"/>
      <c r="V4002" s="1"/>
      <c r="W4002" s="1"/>
      <c r="X4002" s="1"/>
      <c r="Y4002" s="1"/>
      <c r="Z4002" s="1"/>
      <c r="AA4002" s="1"/>
      <c r="AB4002" s="1"/>
      <c r="AC4002" s="1"/>
      <c r="AD4002" s="1"/>
      <c r="AE4002" s="1"/>
    </row>
    <row r="4003">
      <c r="A4003" s="1" t="s">
        <v>20026</v>
      </c>
      <c r="B4003" s="2" t="s">
        <v>437</v>
      </c>
      <c r="C4003" s="3" t="s">
        <v>101</v>
      </c>
      <c r="D4003" s="3"/>
      <c r="E4003" s="7" t="b">
        <v>0</v>
      </c>
      <c r="F4003" s="3" t="s">
        <v>20027</v>
      </c>
      <c r="G4003" s="1"/>
      <c r="H4003" s="1" t="s">
        <v>20028</v>
      </c>
      <c r="I4003" s="3" t="s">
        <v>20029</v>
      </c>
      <c r="J4003" s="3"/>
      <c r="K4003" s="1"/>
      <c r="L4003" s="1"/>
      <c r="M4003" s="1"/>
      <c r="N4003" s="1"/>
      <c r="O4003" s="3" t="s">
        <v>801</v>
      </c>
      <c r="P4003" s="1" t="s">
        <v>20030</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20031</v>
      </c>
      <c r="G4004" s="1"/>
      <c r="H4004" s="1" t="s">
        <v>20032</v>
      </c>
      <c r="I4004" s="3" t="s">
        <v>20033</v>
      </c>
      <c r="J4004" s="3"/>
      <c r="K4004" s="1"/>
      <c r="L4004" s="3" t="s">
        <v>3703</v>
      </c>
      <c r="M4004" s="3" t="s">
        <v>4972</v>
      </c>
      <c r="N4004" s="1"/>
      <c r="O4004" s="1"/>
      <c r="P4004" s="1" t="s">
        <v>20034</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20035</v>
      </c>
      <c r="G4005" s="1"/>
      <c r="H4005" s="1" t="s">
        <v>20036</v>
      </c>
      <c r="I4005" s="3" t="s">
        <v>4971</v>
      </c>
      <c r="J4005" s="3"/>
      <c r="K4005" s="1"/>
      <c r="L4005" s="3" t="s">
        <v>4968</v>
      </c>
      <c r="M4005" s="3" t="s">
        <v>3707</v>
      </c>
      <c r="N4005" s="1"/>
      <c r="O4005" s="1"/>
      <c r="P4005" s="1" t="s">
        <v>20037</v>
      </c>
      <c r="Q4005" s="1"/>
      <c r="R4005" s="1"/>
      <c r="S4005" s="1"/>
      <c r="T4005" s="1"/>
      <c r="U4005" s="1"/>
      <c r="V4005" s="1"/>
      <c r="W4005" s="1"/>
      <c r="X4005" s="1"/>
      <c r="Y4005" s="1"/>
      <c r="Z4005" s="1"/>
      <c r="AA4005" s="1"/>
      <c r="AB4005" s="1"/>
      <c r="AC4005" s="1"/>
      <c r="AD4005" s="1"/>
      <c r="AE4005" s="1"/>
    </row>
    <row r="4006">
      <c r="A4006" s="3" t="s">
        <v>20038</v>
      </c>
      <c r="B4006" s="5" t="s">
        <v>415</v>
      </c>
      <c r="C4006" s="3" t="s">
        <v>438</v>
      </c>
      <c r="D4006" s="3"/>
      <c r="E4006" s="7" t="b">
        <v>0</v>
      </c>
      <c r="F4006" s="3" t="s">
        <v>20039</v>
      </c>
      <c r="G4006" s="1"/>
      <c r="H4006" s="3" t="s">
        <v>20040</v>
      </c>
      <c r="I4006" s="3" t="s">
        <v>20041</v>
      </c>
      <c r="J4006" s="3"/>
      <c r="K4006" s="1"/>
      <c r="L4006" s="1"/>
      <c r="M4006" s="1"/>
      <c r="N4006" s="1"/>
      <c r="O4006" s="3" t="s">
        <v>10364</v>
      </c>
      <c r="P4006" s="3" t="s">
        <v>20042</v>
      </c>
      <c r="Q4006" s="1"/>
      <c r="R4006" s="1"/>
      <c r="S4006" s="1"/>
      <c r="T4006" s="1"/>
      <c r="U4006" s="1"/>
      <c r="V4006" s="1"/>
      <c r="W4006" s="1"/>
      <c r="X4006" s="1"/>
      <c r="Y4006" s="1"/>
      <c r="Z4006" s="1"/>
      <c r="AA4006" s="1"/>
      <c r="AB4006" s="1"/>
      <c r="AC4006" s="1"/>
      <c r="AD4006" s="1"/>
      <c r="AE4006" s="1"/>
    </row>
    <row r="4007">
      <c r="A4007" s="3" t="s">
        <v>20043</v>
      </c>
      <c r="B4007" s="5" t="s">
        <v>415</v>
      </c>
      <c r="C4007" s="3" t="s">
        <v>101</v>
      </c>
      <c r="D4007" s="3"/>
      <c r="E4007" s="4" t="b">
        <v>1</v>
      </c>
      <c r="F4007" s="3" t="s">
        <v>20044</v>
      </c>
      <c r="G4007" s="1"/>
      <c r="H4007" s="3" t="s">
        <v>20045</v>
      </c>
      <c r="I4007" s="3" t="s">
        <v>20046</v>
      </c>
      <c r="J4007" s="3"/>
      <c r="K4007" s="1"/>
      <c r="L4007" s="1"/>
      <c r="M4007" s="1"/>
      <c r="N4007" s="1"/>
      <c r="O4007" s="3" t="s">
        <v>1663</v>
      </c>
      <c r="P4007" s="3" t="s">
        <v>20047</v>
      </c>
      <c r="Q4007" s="1"/>
      <c r="R4007" s="1"/>
      <c r="S4007" s="1"/>
      <c r="T4007" s="1"/>
      <c r="U4007" s="1"/>
      <c r="V4007" s="1"/>
      <c r="W4007" s="1"/>
      <c r="X4007" s="1"/>
      <c r="Y4007" s="1"/>
      <c r="Z4007" s="1"/>
      <c r="AA4007" s="1"/>
      <c r="AB4007" s="1"/>
      <c r="AC4007" s="1"/>
      <c r="AD4007" s="1"/>
      <c r="AE4007" s="1"/>
    </row>
    <row r="4008">
      <c r="A4008" s="3" t="s">
        <v>20048</v>
      </c>
      <c r="B4008" s="5" t="s">
        <v>437</v>
      </c>
      <c r="C4008" s="3" t="s">
        <v>101</v>
      </c>
      <c r="D4008" s="3"/>
      <c r="E4008" s="7" t="b">
        <v>0</v>
      </c>
      <c r="F4008" s="3" t="s">
        <v>20049</v>
      </c>
      <c r="G4008" s="1"/>
      <c r="H4008" s="3" t="s">
        <v>20050</v>
      </c>
      <c r="I4008" s="3" t="s">
        <v>20051</v>
      </c>
      <c r="J4008" s="3"/>
      <c r="K4008" s="1"/>
      <c r="L4008" s="1"/>
      <c r="M4008" s="1"/>
      <c r="N4008" s="1"/>
      <c r="O4008" s="1"/>
      <c r="P4008" s="3" t="s">
        <v>20052</v>
      </c>
      <c r="Q4008" s="1"/>
      <c r="R4008" s="1"/>
      <c r="S4008" s="1"/>
      <c r="T4008" s="1"/>
      <c r="U4008" s="1"/>
      <c r="V4008" s="1"/>
      <c r="W4008" s="1"/>
      <c r="X4008" s="1"/>
      <c r="Y4008" s="1"/>
      <c r="Z4008" s="1"/>
      <c r="AA4008" s="1"/>
      <c r="AB4008" s="1"/>
      <c r="AC4008" s="1"/>
      <c r="AD4008" s="1"/>
      <c r="AE4008" s="1"/>
    </row>
    <row r="4009">
      <c r="A4009" s="1" t="s">
        <v>20053</v>
      </c>
      <c r="B4009" s="2" t="s">
        <v>415</v>
      </c>
      <c r="C4009" s="3" t="s">
        <v>489</v>
      </c>
      <c r="D4009" s="3" t="s">
        <v>490</v>
      </c>
      <c r="E4009" s="4" t="b">
        <v>1</v>
      </c>
      <c r="F4009" s="3" t="s">
        <v>20054</v>
      </c>
      <c r="G4009" s="1"/>
      <c r="H4009" s="3" t="s">
        <v>20055</v>
      </c>
      <c r="I4009" s="3" t="s">
        <v>20056</v>
      </c>
      <c r="J4009" s="3"/>
      <c r="K4009" s="1"/>
      <c r="L4009" s="1"/>
      <c r="M4009" s="1"/>
      <c r="N4009" s="1"/>
      <c r="O4009" s="1"/>
      <c r="P4009" s="1" t="s">
        <v>20057</v>
      </c>
      <c r="Q4009" s="1"/>
      <c r="R4009" s="1"/>
      <c r="S4009" s="1"/>
      <c r="T4009" s="1"/>
      <c r="U4009" s="1"/>
      <c r="V4009" s="1"/>
      <c r="W4009" s="1"/>
      <c r="X4009" s="1"/>
      <c r="Y4009" s="1"/>
      <c r="Z4009" s="1"/>
      <c r="AA4009" s="1"/>
      <c r="AB4009" s="1"/>
      <c r="AC4009" s="1"/>
      <c r="AD4009" s="1"/>
      <c r="AE4009" s="1"/>
    </row>
    <row r="4010">
      <c r="A4010" s="1" t="s">
        <v>20058</v>
      </c>
      <c r="B4010" s="2" t="s">
        <v>415</v>
      </c>
      <c r="C4010" s="3" t="s">
        <v>101</v>
      </c>
      <c r="D4010" s="3"/>
      <c r="E4010" s="4" t="b">
        <v>1</v>
      </c>
      <c r="F4010" s="3" t="s">
        <v>20059</v>
      </c>
      <c r="G4010" s="1"/>
      <c r="H4010" s="1" t="s">
        <v>20060</v>
      </c>
      <c r="I4010" s="1" t="s">
        <v>20061</v>
      </c>
      <c r="J4010" s="1"/>
      <c r="K4010" s="1"/>
      <c r="L4010" s="1"/>
      <c r="M4010" s="1"/>
      <c r="N4010" s="1"/>
      <c r="O4010" s="1"/>
      <c r="P4010" s="1" t="s">
        <v>20062</v>
      </c>
      <c r="Q4010" s="1"/>
      <c r="R4010" s="1"/>
      <c r="S4010" s="1"/>
      <c r="T4010" s="1"/>
      <c r="U4010" s="1"/>
      <c r="V4010" s="1"/>
      <c r="W4010" s="1"/>
      <c r="X4010" s="1"/>
      <c r="Y4010" s="1"/>
      <c r="Z4010" s="1"/>
      <c r="AA4010" s="1"/>
      <c r="AB4010" s="1"/>
      <c r="AC4010" s="1"/>
      <c r="AD4010" s="1"/>
      <c r="AE4010" s="1"/>
    </row>
    <row r="4011">
      <c r="A4011" s="1" t="s">
        <v>20063</v>
      </c>
      <c r="B4011" s="2" t="s">
        <v>437</v>
      </c>
      <c r="C4011" s="1" t="s">
        <v>473</v>
      </c>
      <c r="D4011" s="1"/>
      <c r="E4011" s="7" t="b">
        <v>0</v>
      </c>
      <c r="F4011" s="3" t="s">
        <v>20064</v>
      </c>
      <c r="G4011" s="1"/>
      <c r="H4011" s="1" t="s">
        <v>20065</v>
      </c>
      <c r="I4011" s="3" t="s">
        <v>20066</v>
      </c>
      <c r="J4011" s="3"/>
      <c r="K4011" s="1"/>
      <c r="L4011" s="1"/>
      <c r="M4011" s="1"/>
      <c r="N4011" s="1"/>
      <c r="O4011" s="1"/>
      <c r="P4011" s="1" t="s">
        <v>20067</v>
      </c>
      <c r="Q4011" s="1"/>
      <c r="R4011" s="1"/>
      <c r="S4011" s="1"/>
      <c r="T4011" s="1"/>
      <c r="U4011" s="1"/>
      <c r="V4011" s="1"/>
      <c r="W4011" s="1"/>
      <c r="X4011" s="1"/>
      <c r="Y4011" s="1"/>
      <c r="Z4011" s="1"/>
      <c r="AA4011" s="1"/>
      <c r="AB4011" s="1"/>
      <c r="AC4011" s="1"/>
      <c r="AD4011" s="1"/>
      <c r="AE4011" s="1"/>
    </row>
    <row r="4012">
      <c r="A4012" s="3" t="s">
        <v>20068</v>
      </c>
      <c r="B4012" s="5" t="s">
        <v>415</v>
      </c>
      <c r="C4012" s="3" t="s">
        <v>101</v>
      </c>
      <c r="D4012" s="3"/>
      <c r="E4012" s="4" t="b">
        <v>1</v>
      </c>
      <c r="F4012" s="3" t="s">
        <v>20069</v>
      </c>
      <c r="G4012" s="1"/>
      <c r="H4012" s="3" t="s">
        <v>20070</v>
      </c>
      <c r="I4012" s="3" t="s">
        <v>20071</v>
      </c>
      <c r="J4012" s="3"/>
      <c r="K4012" s="3" t="s">
        <v>20072</v>
      </c>
      <c r="L4012" s="1"/>
      <c r="M4012" s="1"/>
      <c r="N4012" s="1"/>
      <c r="O4012" s="3" t="s">
        <v>726</v>
      </c>
      <c r="P4012" s="3" t="s">
        <v>20073</v>
      </c>
      <c r="Q4012" s="3"/>
      <c r="R4012" s="3" t="s">
        <v>20074</v>
      </c>
      <c r="S4012" s="3" t="s">
        <v>20075</v>
      </c>
      <c r="T4012" s="3" t="s">
        <v>20076</v>
      </c>
      <c r="U4012" s="1"/>
      <c r="V4012" s="1"/>
      <c r="W4012" s="1"/>
      <c r="X4012" s="1"/>
      <c r="Y4012" s="1"/>
      <c r="Z4012" s="1"/>
      <c r="AA4012" s="1"/>
      <c r="AB4012" s="1"/>
      <c r="AC4012" s="1"/>
      <c r="AD4012" s="1"/>
      <c r="AE4012" s="1"/>
    </row>
    <row r="4013">
      <c r="A4013" s="1" t="s">
        <v>20077</v>
      </c>
      <c r="B4013" s="5" t="s">
        <v>608</v>
      </c>
      <c r="C4013" s="3" t="s">
        <v>609</v>
      </c>
      <c r="D4013" s="3"/>
      <c r="E4013" s="4" t="b">
        <v>1</v>
      </c>
      <c r="F4013" s="3" t="s">
        <v>20077</v>
      </c>
      <c r="G4013" s="1"/>
      <c r="H4013" s="1" t="s">
        <v>20078</v>
      </c>
      <c r="I4013" s="1" t="s">
        <v>20079</v>
      </c>
      <c r="J4013" s="1"/>
      <c r="K4013" s="1"/>
      <c r="L4013" s="1"/>
      <c r="M4013" s="1"/>
      <c r="N4013" s="1"/>
      <c r="O4013" s="1" t="s">
        <v>613</v>
      </c>
      <c r="P4013" s="1" t="s">
        <v>20080</v>
      </c>
      <c r="Q4013" s="1"/>
      <c r="R4013" s="1"/>
      <c r="S4013" s="1"/>
      <c r="T4013" s="1"/>
      <c r="U4013" s="1"/>
      <c r="V4013" s="1"/>
      <c r="W4013" s="1"/>
      <c r="X4013" s="1"/>
      <c r="Y4013" s="1"/>
      <c r="Z4013" s="1"/>
      <c r="AA4013" s="1"/>
      <c r="AB4013" s="1"/>
      <c r="AC4013" s="1"/>
      <c r="AD4013" s="1"/>
      <c r="AE4013" s="1"/>
    </row>
    <row r="4014">
      <c r="A4014" s="1" t="s">
        <v>20081</v>
      </c>
      <c r="B4014" s="2" t="s">
        <v>437</v>
      </c>
      <c r="C4014" s="1" t="s">
        <v>473</v>
      </c>
      <c r="D4014" s="1"/>
      <c r="E4014" s="7" t="b">
        <v>0</v>
      </c>
      <c r="F4014" s="3" t="s">
        <v>20082</v>
      </c>
      <c r="G4014" s="1"/>
      <c r="H4014" s="1" t="s">
        <v>20083</v>
      </c>
      <c r="I4014" s="3" t="s">
        <v>20084</v>
      </c>
      <c r="J4014" s="3"/>
      <c r="K4014" s="1"/>
      <c r="L4014" s="1"/>
      <c r="M4014" s="1"/>
      <c r="N4014" s="1"/>
      <c r="O4014" s="1"/>
      <c r="P4014" s="1" t="s">
        <v>20085</v>
      </c>
      <c r="Q4014" s="1"/>
      <c r="R4014" s="1"/>
      <c r="S4014" s="1"/>
      <c r="T4014" s="1"/>
      <c r="U4014" s="1"/>
      <c r="V4014" s="1"/>
      <c r="W4014" s="1"/>
      <c r="X4014" s="1"/>
      <c r="Y4014" s="1"/>
      <c r="Z4014" s="1"/>
      <c r="AA4014" s="1"/>
      <c r="AB4014" s="1"/>
      <c r="AC4014" s="1"/>
      <c r="AD4014" s="1"/>
      <c r="AE4014" s="1"/>
    </row>
    <row r="4015">
      <c r="A4015" s="1" t="s">
        <v>20086</v>
      </c>
      <c r="B4015" s="2" t="s">
        <v>437</v>
      </c>
      <c r="C4015" s="3" t="s">
        <v>101</v>
      </c>
      <c r="D4015" s="3"/>
      <c r="E4015" s="7" t="b">
        <v>0</v>
      </c>
      <c r="F4015" s="3" t="s">
        <v>20087</v>
      </c>
      <c r="G4015" s="1"/>
      <c r="H4015" s="1" t="s">
        <v>20088</v>
      </c>
      <c r="I4015" s="3" t="s">
        <v>20089</v>
      </c>
      <c r="J4015" s="3"/>
      <c r="K4015" s="1"/>
      <c r="L4015" s="1"/>
      <c r="M4015" s="1"/>
      <c r="N4015" s="1"/>
      <c r="O4015" s="1"/>
      <c r="P4015" s="1" t="s">
        <v>20090</v>
      </c>
      <c r="Q4015" s="1"/>
      <c r="R4015" s="1"/>
      <c r="S4015" s="1"/>
      <c r="T4015" s="1"/>
      <c r="U4015" s="1"/>
      <c r="V4015" s="1"/>
      <c r="W4015" s="1"/>
      <c r="X4015" s="1"/>
      <c r="Y4015" s="1"/>
      <c r="Z4015" s="1"/>
      <c r="AA4015" s="1"/>
      <c r="AB4015" s="1"/>
      <c r="AC4015" s="1"/>
      <c r="AD4015" s="1"/>
      <c r="AE4015" s="1"/>
    </row>
    <row r="4016">
      <c r="A4016" s="3" t="s">
        <v>20091</v>
      </c>
      <c r="B4016" s="5" t="s">
        <v>415</v>
      </c>
      <c r="C4016" s="3" t="s">
        <v>101</v>
      </c>
      <c r="D4016" s="3"/>
      <c r="E4016" s="4" t="b">
        <v>1</v>
      </c>
      <c r="F4016" s="3" t="s">
        <v>20092</v>
      </c>
      <c r="G4016" s="1"/>
      <c r="H4016" s="3" t="s">
        <v>20093</v>
      </c>
      <c r="I4016" s="3" t="s">
        <v>20094</v>
      </c>
      <c r="J4016" s="3"/>
      <c r="K4016" s="3" t="s">
        <v>20095</v>
      </c>
      <c r="L4016" s="1"/>
      <c r="M4016" s="1"/>
      <c r="N4016" s="1"/>
      <c r="O4016" s="1"/>
      <c r="P4016" s="3" t="s">
        <v>20096</v>
      </c>
      <c r="Q4016" s="3"/>
      <c r="R4016" s="3" t="s">
        <v>20097</v>
      </c>
      <c r="S4016" s="3" t="s">
        <v>20098</v>
      </c>
      <c r="T4016" s="3" t="s">
        <v>20099</v>
      </c>
      <c r="U4016" s="1"/>
      <c r="V4016" s="1"/>
      <c r="W4016" s="1"/>
      <c r="X4016" s="1"/>
      <c r="Y4016" s="1"/>
      <c r="Z4016" s="1"/>
      <c r="AA4016" s="1"/>
      <c r="AB4016" s="1"/>
      <c r="AC4016" s="1"/>
      <c r="AD4016" s="1"/>
      <c r="AE4016" s="1"/>
    </row>
    <row r="4017">
      <c r="A4017" s="1" t="s">
        <v>20100</v>
      </c>
      <c r="B4017" s="2" t="s">
        <v>415</v>
      </c>
      <c r="C4017" s="3" t="s">
        <v>101</v>
      </c>
      <c r="D4017" s="3"/>
      <c r="E4017" s="4" t="b">
        <v>1</v>
      </c>
      <c r="F4017" s="3" t="s">
        <v>20101</v>
      </c>
      <c r="G4017" s="1"/>
      <c r="H4017" s="1" t="s">
        <v>20102</v>
      </c>
      <c r="I4017" s="3" t="s">
        <v>20103</v>
      </c>
      <c r="J4017" s="3"/>
      <c r="K4017" s="1"/>
      <c r="L4017" s="1"/>
      <c r="M4017" s="1"/>
      <c r="N4017" s="1"/>
      <c r="O4017" s="1" t="s">
        <v>1098</v>
      </c>
      <c r="P4017" s="3" t="s">
        <v>20104</v>
      </c>
      <c r="Q4017" s="1"/>
      <c r="R4017" s="1"/>
      <c r="S4017" s="1"/>
      <c r="T4017" s="1"/>
      <c r="U4017" s="1"/>
      <c r="V4017" s="1"/>
      <c r="W4017" s="1"/>
      <c r="X4017" s="1"/>
      <c r="Y4017" s="1"/>
      <c r="Z4017" s="1"/>
      <c r="AA4017" s="1"/>
      <c r="AB4017" s="1"/>
      <c r="AC4017" s="1"/>
      <c r="AD4017" s="1"/>
      <c r="AE4017" s="1"/>
    </row>
    <row r="4018">
      <c r="A4018" s="3" t="s">
        <v>20105</v>
      </c>
      <c r="B4018" s="5" t="s">
        <v>415</v>
      </c>
      <c r="C4018" s="3" t="s">
        <v>101</v>
      </c>
      <c r="D4018" s="3"/>
      <c r="E4018" s="4" t="b">
        <v>1</v>
      </c>
      <c r="F4018" s="3" t="s">
        <v>20106</v>
      </c>
      <c r="G4018" s="1"/>
      <c r="H4018" s="3" t="s">
        <v>20107</v>
      </c>
      <c r="I4018" s="3" t="s">
        <v>20108</v>
      </c>
      <c r="J4018" s="3"/>
      <c r="K4018" s="3" t="s">
        <v>20109</v>
      </c>
      <c r="L4018" s="1"/>
      <c r="M4018" s="1"/>
      <c r="N4018" s="1"/>
      <c r="O4018" s="3" t="s">
        <v>748</v>
      </c>
      <c r="P4018" s="3" t="s">
        <v>20110</v>
      </c>
      <c r="Q4018" s="1"/>
      <c r="R4018" s="1"/>
      <c r="S4018" s="1"/>
      <c r="T4018" s="1"/>
      <c r="U4018" s="1"/>
      <c r="V4018" s="1"/>
      <c r="W4018" s="1"/>
      <c r="X4018" s="1"/>
      <c r="Y4018" s="1"/>
      <c r="Z4018" s="1"/>
      <c r="AA4018" s="1"/>
      <c r="AB4018" s="1"/>
      <c r="AC4018" s="1"/>
      <c r="AD4018" s="1"/>
      <c r="AE4018" s="1"/>
    </row>
    <row r="4019">
      <c r="A4019" s="1" t="s">
        <v>20111</v>
      </c>
      <c r="B4019" s="2" t="s">
        <v>415</v>
      </c>
      <c r="C4019" s="3" t="s">
        <v>101</v>
      </c>
      <c r="D4019" s="3"/>
      <c r="E4019" s="4" t="b">
        <v>1</v>
      </c>
      <c r="F4019" s="3" t="s">
        <v>20112</v>
      </c>
      <c r="G4019" s="1"/>
      <c r="H4019" s="1" t="s">
        <v>20111</v>
      </c>
      <c r="I4019" s="3" t="s">
        <v>20113</v>
      </c>
      <c r="J4019" s="3"/>
      <c r="K4019" s="1"/>
      <c r="L4019" s="1"/>
      <c r="M4019" s="1"/>
      <c r="N4019" s="1"/>
      <c r="O4019" s="1"/>
      <c r="P4019" s="3" t="s">
        <v>20114</v>
      </c>
      <c r="Q4019" s="1"/>
      <c r="R4019" s="1"/>
      <c r="S4019" s="1"/>
      <c r="T4019" s="1"/>
      <c r="U4019" s="1"/>
      <c r="V4019" s="1"/>
      <c r="W4019" s="1"/>
      <c r="X4019" s="1"/>
      <c r="Y4019" s="1"/>
      <c r="Z4019" s="1"/>
      <c r="AA4019" s="1"/>
      <c r="AB4019" s="1"/>
      <c r="AC4019" s="1"/>
      <c r="AD4019" s="1"/>
      <c r="AE4019" s="1"/>
    </row>
    <row r="4020">
      <c r="A4020" s="1" t="s">
        <v>20115</v>
      </c>
      <c r="B4020" s="2" t="s">
        <v>415</v>
      </c>
      <c r="C4020" s="3" t="s">
        <v>101</v>
      </c>
      <c r="D4020" s="3"/>
      <c r="E4020" s="4" t="b">
        <v>1</v>
      </c>
      <c r="F4020" s="3" t="s">
        <v>20116</v>
      </c>
      <c r="G4020" s="1"/>
      <c r="H4020" s="1" t="s">
        <v>20117</v>
      </c>
      <c r="I4020" s="3" t="s">
        <v>255</v>
      </c>
      <c r="J4020" s="3"/>
      <c r="K4020" s="1"/>
      <c r="L4020" s="1"/>
      <c r="M4020" s="1"/>
      <c r="N4020" s="1"/>
      <c r="O4020" s="1"/>
      <c r="P4020" s="3" t="s">
        <v>20118</v>
      </c>
      <c r="Q4020" s="1"/>
      <c r="R4020" s="1"/>
      <c r="S4020" s="1"/>
      <c r="T4020" s="1"/>
      <c r="U4020" s="1"/>
      <c r="V4020" s="1"/>
      <c r="W4020" s="1"/>
      <c r="X4020" s="1"/>
      <c r="Y4020" s="1"/>
      <c r="Z4020" s="1"/>
      <c r="AA4020" s="1"/>
      <c r="AB4020" s="1"/>
      <c r="AC4020" s="1"/>
      <c r="AD4020" s="1"/>
      <c r="AE4020" s="1"/>
    </row>
    <row r="4021">
      <c r="A4021" s="1" t="s">
        <v>20119</v>
      </c>
      <c r="B4021" s="5" t="s">
        <v>608</v>
      </c>
      <c r="C4021" s="3" t="s">
        <v>609</v>
      </c>
      <c r="D4021" s="3"/>
      <c r="E4021" s="4" t="b">
        <v>1</v>
      </c>
      <c r="F4021" s="3" t="s">
        <v>20120</v>
      </c>
      <c r="G4021" s="1"/>
      <c r="H4021" s="1" t="s">
        <v>20121</v>
      </c>
      <c r="I4021" s="1" t="s">
        <v>20122</v>
      </c>
      <c r="J4021" s="1"/>
      <c r="K4021" s="1"/>
      <c r="L4021" s="1"/>
      <c r="M4021" s="1"/>
      <c r="N4021" s="1"/>
      <c r="O4021" s="1" t="s">
        <v>613</v>
      </c>
      <c r="P4021" s="1" t="s">
        <v>20123</v>
      </c>
      <c r="Q4021" s="1"/>
      <c r="R4021" s="1"/>
      <c r="S4021" s="1"/>
      <c r="T4021" s="1"/>
      <c r="U4021" s="1"/>
      <c r="V4021" s="1"/>
      <c r="W4021" s="1"/>
      <c r="X4021" s="1"/>
      <c r="Y4021" s="1"/>
      <c r="Z4021" s="1"/>
      <c r="AA4021" s="1"/>
      <c r="AB4021" s="1"/>
      <c r="AC4021" s="1"/>
      <c r="AD4021" s="1"/>
      <c r="AE4021" s="1"/>
    </row>
    <row r="4022">
      <c r="A4022" s="1" t="s">
        <v>20124</v>
      </c>
      <c r="B4022" s="2" t="s">
        <v>437</v>
      </c>
      <c r="C4022" s="3" t="s">
        <v>101</v>
      </c>
      <c r="D4022" s="3"/>
      <c r="E4022" s="7" t="b">
        <v>0</v>
      </c>
      <c r="F4022" s="3" t="s">
        <v>20125</v>
      </c>
      <c r="G4022" s="1"/>
      <c r="H4022" s="1" t="s">
        <v>20126</v>
      </c>
      <c r="I4022" s="3" t="s">
        <v>20127</v>
      </c>
      <c r="J4022" s="3"/>
      <c r="K4022" s="1"/>
      <c r="L4022" s="1"/>
      <c r="M4022" s="1"/>
      <c r="N4022" s="1"/>
      <c r="O4022" s="1"/>
      <c r="P4022" s="1" t="s">
        <v>20128</v>
      </c>
      <c r="Q4022" s="1"/>
      <c r="R4022" s="1"/>
      <c r="S4022" s="1"/>
      <c r="T4022" s="1"/>
      <c r="U4022" s="1"/>
      <c r="V4022" s="1"/>
      <c r="W4022" s="1"/>
      <c r="X4022" s="1"/>
      <c r="Y4022" s="1"/>
      <c r="Z4022" s="1"/>
      <c r="AA4022" s="1"/>
      <c r="AB4022" s="1"/>
      <c r="AC4022" s="1"/>
      <c r="AD4022" s="1"/>
      <c r="AE4022" s="1"/>
    </row>
    <row r="4023">
      <c r="A4023" s="1" t="s">
        <v>20129</v>
      </c>
      <c r="B4023" s="5" t="s">
        <v>608</v>
      </c>
      <c r="C4023" s="3" t="s">
        <v>609</v>
      </c>
      <c r="D4023" s="3"/>
      <c r="E4023" s="4" t="b">
        <v>1</v>
      </c>
      <c r="F4023" s="3" t="s">
        <v>20130</v>
      </c>
      <c r="G4023" s="1"/>
      <c r="H4023" s="1" t="s">
        <v>20131</v>
      </c>
      <c r="I4023" s="1" t="s">
        <v>20130</v>
      </c>
      <c r="J4023" s="1"/>
      <c r="K4023" s="1"/>
      <c r="L4023" s="1"/>
      <c r="M4023" s="1"/>
      <c r="N4023" s="1"/>
      <c r="O4023" s="1" t="s">
        <v>613</v>
      </c>
      <c r="P4023" s="1" t="s">
        <v>20132</v>
      </c>
      <c r="Q4023" s="1"/>
      <c r="R4023" s="1"/>
      <c r="S4023" s="1"/>
      <c r="T4023" s="1"/>
      <c r="U4023" s="1"/>
      <c r="V4023" s="1"/>
      <c r="W4023" s="1"/>
      <c r="X4023" s="1"/>
      <c r="Y4023" s="1"/>
      <c r="Z4023" s="1"/>
      <c r="AA4023" s="1"/>
      <c r="AB4023" s="1"/>
      <c r="AC4023" s="1"/>
      <c r="AD4023" s="1"/>
      <c r="AE4023" s="1"/>
    </row>
    <row r="4024">
      <c r="A4024" s="1" t="s">
        <v>20133</v>
      </c>
      <c r="B4024" s="2" t="s">
        <v>437</v>
      </c>
      <c r="C4024" s="3" t="s">
        <v>101</v>
      </c>
      <c r="D4024" s="3"/>
      <c r="E4024" s="7" t="b">
        <v>0</v>
      </c>
      <c r="F4024" s="3" t="s">
        <v>20134</v>
      </c>
      <c r="G4024" s="1"/>
      <c r="H4024" s="1" t="s">
        <v>20135</v>
      </c>
      <c r="I4024" s="3" t="s">
        <v>20136</v>
      </c>
      <c r="J4024" s="3"/>
      <c r="K4024" s="1"/>
      <c r="L4024" s="1"/>
      <c r="M4024" s="1"/>
      <c r="N4024" s="1"/>
      <c r="O4024" s="1" t="s">
        <v>647</v>
      </c>
      <c r="P4024" s="1" t="s">
        <v>20137</v>
      </c>
      <c r="Q4024" s="1"/>
      <c r="R4024" s="1"/>
      <c r="S4024" s="1"/>
      <c r="T4024" s="1"/>
      <c r="U4024" s="1"/>
      <c r="V4024" s="1"/>
      <c r="W4024" s="1"/>
      <c r="X4024" s="1"/>
      <c r="Y4024" s="1"/>
      <c r="Z4024" s="1"/>
      <c r="AA4024" s="1"/>
      <c r="AB4024" s="1"/>
      <c r="AC4024" s="1"/>
      <c r="AD4024" s="1"/>
      <c r="AE4024" s="1"/>
    </row>
    <row r="4025">
      <c r="A4025" s="1" t="s">
        <v>20138</v>
      </c>
      <c r="B4025" s="2" t="s">
        <v>437</v>
      </c>
      <c r="C4025" s="3" t="s">
        <v>101</v>
      </c>
      <c r="D4025" s="3"/>
      <c r="E4025" s="7" t="b">
        <v>0</v>
      </c>
      <c r="F4025" s="3" t="s">
        <v>20139</v>
      </c>
      <c r="G4025" s="1"/>
      <c r="H4025" s="1" t="s">
        <v>20140</v>
      </c>
      <c r="I4025" s="3" t="s">
        <v>20141</v>
      </c>
      <c r="J4025" s="3"/>
      <c r="K4025" s="1"/>
      <c r="L4025" s="1"/>
      <c r="M4025" s="1"/>
      <c r="N4025" s="1"/>
      <c r="O4025" s="1"/>
      <c r="P4025" s="1" t="s">
        <v>20142</v>
      </c>
      <c r="Q4025" s="1"/>
      <c r="R4025" s="1"/>
      <c r="S4025" s="1"/>
      <c r="T4025" s="1"/>
      <c r="U4025" s="1"/>
      <c r="V4025" s="1"/>
      <c r="W4025" s="1"/>
      <c r="X4025" s="1"/>
      <c r="Y4025" s="1"/>
      <c r="Z4025" s="1"/>
      <c r="AA4025" s="1"/>
      <c r="AB4025" s="1"/>
      <c r="AC4025" s="1"/>
      <c r="AD4025" s="1"/>
      <c r="AE4025" s="1"/>
    </row>
    <row r="4026">
      <c r="A4026" s="1" t="s">
        <v>20143</v>
      </c>
      <c r="B4026" s="2" t="s">
        <v>415</v>
      </c>
      <c r="C4026" s="3" t="s">
        <v>101</v>
      </c>
      <c r="D4026" s="3"/>
      <c r="E4026" s="4" t="b">
        <v>1</v>
      </c>
      <c r="F4026" s="3" t="s">
        <v>20144</v>
      </c>
      <c r="G4026" s="1"/>
      <c r="H4026" s="1" t="s">
        <v>20145</v>
      </c>
      <c r="I4026" s="3" t="s">
        <v>20146</v>
      </c>
      <c r="J4026" s="3"/>
      <c r="K4026" s="1"/>
      <c r="L4026" s="1"/>
      <c r="M4026" s="1"/>
      <c r="N4026" s="1"/>
      <c r="O4026" s="3" t="s">
        <v>748</v>
      </c>
      <c r="P4026" s="3" t="s">
        <v>20147</v>
      </c>
      <c r="Q4026" s="1"/>
      <c r="R4026" s="1"/>
      <c r="S4026" s="1"/>
      <c r="T4026" s="1"/>
      <c r="U4026" s="1"/>
      <c r="V4026" s="1"/>
      <c r="W4026" s="1"/>
      <c r="X4026" s="1"/>
      <c r="Y4026" s="1"/>
      <c r="Z4026" s="1"/>
      <c r="AA4026" s="1"/>
      <c r="AB4026" s="1"/>
      <c r="AC4026" s="1"/>
      <c r="AD4026" s="1"/>
      <c r="AE4026" s="1"/>
    </row>
    <row r="4027">
      <c r="A4027" s="1" t="s">
        <v>20148</v>
      </c>
      <c r="B4027" s="2" t="s">
        <v>437</v>
      </c>
      <c r="C4027" s="3" t="s">
        <v>438</v>
      </c>
      <c r="D4027" s="3"/>
      <c r="E4027" s="7" t="b">
        <v>0</v>
      </c>
      <c r="F4027" s="3" t="s">
        <v>20149</v>
      </c>
      <c r="G4027" s="1"/>
      <c r="H4027" s="1" t="s">
        <v>20150</v>
      </c>
      <c r="I4027" s="3" t="s">
        <v>20151</v>
      </c>
      <c r="J4027" s="3"/>
      <c r="K4027" s="1"/>
      <c r="L4027" s="1"/>
      <c r="M4027" s="1"/>
      <c r="N4027" s="1"/>
      <c r="O4027" s="1"/>
      <c r="P4027" s="1" t="s">
        <v>20152</v>
      </c>
      <c r="Q4027" s="1"/>
      <c r="R4027" s="1"/>
      <c r="S4027" s="1"/>
      <c r="T4027" s="1"/>
      <c r="U4027" s="1"/>
      <c r="V4027" s="1"/>
      <c r="W4027" s="1"/>
      <c r="X4027" s="1"/>
      <c r="Y4027" s="1"/>
      <c r="Z4027" s="1"/>
      <c r="AA4027" s="1"/>
      <c r="AB4027" s="1"/>
      <c r="AC4027" s="1"/>
      <c r="AD4027" s="1"/>
      <c r="AE4027" s="1"/>
    </row>
    <row r="4028">
      <c r="A4028" s="1" t="s">
        <v>20153</v>
      </c>
      <c r="B4028" s="2" t="s">
        <v>415</v>
      </c>
      <c r="C4028" s="3" t="s">
        <v>438</v>
      </c>
      <c r="D4028" s="3"/>
      <c r="E4028" s="4" t="b">
        <v>1</v>
      </c>
      <c r="F4028" s="3" t="s">
        <v>20154</v>
      </c>
      <c r="G4028" s="1"/>
      <c r="H4028" s="1" t="s">
        <v>20155</v>
      </c>
      <c r="I4028" s="3" t="s">
        <v>20156</v>
      </c>
      <c r="J4028" s="3"/>
      <c r="K4028" s="1"/>
      <c r="L4028" s="1"/>
      <c r="M4028" s="1"/>
      <c r="N4028" s="1"/>
      <c r="O4028" s="1"/>
      <c r="P4028" s="3" t="s">
        <v>20157</v>
      </c>
      <c r="Q4028" s="1"/>
      <c r="R4028" s="1"/>
      <c r="S4028" s="1"/>
      <c r="T4028" s="1"/>
      <c r="U4028" s="1"/>
      <c r="V4028" s="1"/>
      <c r="W4028" s="1"/>
      <c r="X4028" s="1"/>
      <c r="Y4028" s="1"/>
      <c r="Z4028" s="1"/>
      <c r="AA4028" s="1"/>
      <c r="AB4028" s="1"/>
      <c r="AC4028" s="1"/>
      <c r="AD4028" s="1"/>
      <c r="AE4028" s="1"/>
    </row>
    <row r="4029">
      <c r="A4029" s="1" t="s">
        <v>20158</v>
      </c>
      <c r="B4029" s="2" t="s">
        <v>437</v>
      </c>
      <c r="C4029" s="3" t="s">
        <v>101</v>
      </c>
      <c r="D4029" s="3"/>
      <c r="E4029" s="7" t="b">
        <v>0</v>
      </c>
      <c r="F4029" s="3" t="s">
        <v>20159</v>
      </c>
      <c r="G4029" s="1"/>
      <c r="H4029" s="3" t="s">
        <v>20160</v>
      </c>
      <c r="I4029" s="1" t="s">
        <v>20159</v>
      </c>
      <c r="J4029" s="1"/>
      <c r="K4029" s="1"/>
      <c r="L4029" s="1"/>
      <c r="M4029" s="1"/>
      <c r="N4029" s="1"/>
      <c r="O4029" s="1"/>
      <c r="P4029" s="1" t="s">
        <v>20161</v>
      </c>
      <c r="Q4029" s="1"/>
      <c r="R4029" s="1"/>
      <c r="S4029" s="1"/>
      <c r="T4029" s="1"/>
      <c r="U4029" s="1"/>
      <c r="V4029" s="1"/>
      <c r="W4029" s="1"/>
      <c r="X4029" s="1"/>
      <c r="Y4029" s="1"/>
      <c r="Z4029" s="1"/>
      <c r="AA4029" s="1"/>
      <c r="AB4029" s="1"/>
      <c r="AC4029" s="1"/>
      <c r="AD4029" s="1"/>
      <c r="AE4029" s="1"/>
    </row>
    <row r="4030">
      <c r="A4030" s="1" t="s">
        <v>20162</v>
      </c>
      <c r="B4030" s="2" t="s">
        <v>437</v>
      </c>
      <c r="C4030" s="3" t="s">
        <v>438</v>
      </c>
      <c r="D4030" s="3"/>
      <c r="E4030" s="7" t="b">
        <v>0</v>
      </c>
      <c r="F4030" s="3" t="s">
        <v>20163</v>
      </c>
      <c r="G4030" s="1"/>
      <c r="H4030" s="1" t="s">
        <v>20164</v>
      </c>
      <c r="I4030" s="3" t="s">
        <v>20165</v>
      </c>
      <c r="J4030" s="3"/>
      <c r="K4030" s="1"/>
      <c r="L4030" s="1"/>
      <c r="M4030" s="1"/>
      <c r="N4030" s="1"/>
      <c r="O4030" s="1"/>
      <c r="P4030" s="1" t="s">
        <v>20166</v>
      </c>
      <c r="Q4030" s="1"/>
      <c r="R4030" s="1"/>
      <c r="S4030" s="1"/>
      <c r="T4030" s="1"/>
      <c r="U4030" s="1"/>
      <c r="V4030" s="1"/>
      <c r="W4030" s="1"/>
      <c r="X4030" s="1"/>
      <c r="Y4030" s="1"/>
      <c r="Z4030" s="1"/>
      <c r="AA4030" s="1"/>
      <c r="AB4030" s="1"/>
      <c r="AC4030" s="1"/>
      <c r="AD4030" s="1"/>
      <c r="AE4030" s="1"/>
    </row>
    <row r="4031">
      <c r="A4031" s="3" t="s">
        <v>20167</v>
      </c>
      <c r="B4031" s="5" t="s">
        <v>415</v>
      </c>
      <c r="C4031" s="3" t="s">
        <v>101</v>
      </c>
      <c r="D4031" s="3"/>
      <c r="E4031" s="4" t="b">
        <v>1</v>
      </c>
      <c r="F4031" s="3" t="s">
        <v>20168</v>
      </c>
      <c r="G4031" s="1"/>
      <c r="H4031" s="3" t="s">
        <v>20169</v>
      </c>
      <c r="I4031" s="3" t="s">
        <v>20168</v>
      </c>
      <c r="J4031" s="3"/>
      <c r="K4031" s="1"/>
      <c r="L4031" s="1"/>
      <c r="M4031" s="1"/>
      <c r="N4031" s="1"/>
      <c r="O4031" s="3" t="s">
        <v>571</v>
      </c>
      <c r="P4031" s="3" t="s">
        <v>20170</v>
      </c>
      <c r="Q4031" s="1"/>
      <c r="R4031" s="1"/>
      <c r="S4031" s="1"/>
      <c r="T4031" s="1"/>
      <c r="U4031" s="1"/>
      <c r="V4031" s="1"/>
      <c r="W4031" s="1"/>
      <c r="X4031" s="1"/>
      <c r="Y4031" s="1"/>
      <c r="Z4031" s="1"/>
      <c r="AA4031" s="1"/>
      <c r="AB4031" s="1"/>
      <c r="AC4031" s="1"/>
      <c r="AD4031" s="1"/>
      <c r="AE4031" s="1"/>
    </row>
    <row r="4032">
      <c r="A4032" s="1" t="s">
        <v>20171</v>
      </c>
      <c r="B4032" s="2" t="s">
        <v>415</v>
      </c>
      <c r="C4032" s="3" t="s">
        <v>438</v>
      </c>
      <c r="D4032" s="3"/>
      <c r="E4032" s="4" t="b">
        <v>1</v>
      </c>
      <c r="F4032" s="3" t="s">
        <v>20172</v>
      </c>
      <c r="G4032" s="1"/>
      <c r="H4032" s="1" t="s">
        <v>20173</v>
      </c>
      <c r="I4032" s="3" t="s">
        <v>20174</v>
      </c>
      <c r="J4032" s="3"/>
      <c r="K4032" s="1"/>
      <c r="L4032" s="1"/>
      <c r="M4032" s="1"/>
      <c r="N4032" s="1"/>
      <c r="O4032" s="3" t="s">
        <v>434</v>
      </c>
      <c r="P4032" s="3" t="s">
        <v>20175</v>
      </c>
      <c r="Q4032" s="1"/>
      <c r="R4032" s="1"/>
      <c r="S4032" s="1"/>
      <c r="T4032" s="1"/>
      <c r="U4032" s="1"/>
      <c r="V4032" s="1"/>
      <c r="W4032" s="1"/>
      <c r="X4032" s="1"/>
      <c r="Y4032" s="1"/>
      <c r="Z4032" s="1"/>
      <c r="AA4032" s="1"/>
      <c r="AB4032" s="1"/>
      <c r="AC4032" s="1"/>
      <c r="AD4032" s="1"/>
      <c r="AE4032" s="1"/>
    </row>
    <row r="4033">
      <c r="A4033" s="1" t="s">
        <v>20176</v>
      </c>
      <c r="B4033" s="2" t="s">
        <v>415</v>
      </c>
      <c r="C4033" s="1" t="s">
        <v>473</v>
      </c>
      <c r="D4033" s="1"/>
      <c r="E4033" s="4" t="b">
        <v>1</v>
      </c>
      <c r="F4033" s="3" t="s">
        <v>20177</v>
      </c>
      <c r="G4033" s="1"/>
      <c r="H4033" s="1" t="s">
        <v>20178</v>
      </c>
      <c r="I4033" s="3" t="s">
        <v>20179</v>
      </c>
      <c r="J4033" s="3"/>
      <c r="K4033" s="1"/>
      <c r="L4033" s="1"/>
      <c r="M4033" s="3" t="s">
        <v>13934</v>
      </c>
      <c r="N4033" s="1"/>
      <c r="O4033" s="1"/>
      <c r="P4033" s="3" t="s">
        <v>20180</v>
      </c>
      <c r="Q4033" s="1"/>
      <c r="R4033" s="1"/>
      <c r="S4033" s="1"/>
      <c r="T4033" s="1"/>
      <c r="U4033" s="1"/>
      <c r="V4033" s="1"/>
      <c r="W4033" s="1"/>
      <c r="X4033" s="1"/>
      <c r="Y4033" s="1"/>
      <c r="Z4033" s="1"/>
      <c r="AA4033" s="1"/>
      <c r="AB4033" s="1"/>
      <c r="AC4033" s="1"/>
      <c r="AD4033" s="1"/>
      <c r="AE4033" s="1"/>
    </row>
    <row r="4034">
      <c r="A4034" s="1" t="s">
        <v>20181</v>
      </c>
      <c r="B4034" s="2" t="s">
        <v>437</v>
      </c>
      <c r="C4034" s="3" t="s">
        <v>507</v>
      </c>
      <c r="D4034" s="3"/>
      <c r="E4034" s="7" t="b">
        <v>0</v>
      </c>
      <c r="F4034" s="3" t="s">
        <v>20182</v>
      </c>
      <c r="G4034" s="1"/>
      <c r="H4034" s="1" t="s">
        <v>20183</v>
      </c>
      <c r="I4034" s="3" t="s">
        <v>20184</v>
      </c>
      <c r="J4034" s="3"/>
      <c r="K4034" s="1"/>
      <c r="L4034" s="1"/>
      <c r="M4034" s="1" t="s">
        <v>20185</v>
      </c>
      <c r="N4034" s="1"/>
      <c r="O4034" s="1"/>
      <c r="P4034" s="1" t="s">
        <v>20186</v>
      </c>
      <c r="Q4034" s="1"/>
      <c r="R4034" s="1"/>
      <c r="S4034" s="1"/>
      <c r="T4034" s="1"/>
      <c r="U4034" s="1"/>
      <c r="V4034" s="1"/>
      <c r="W4034" s="1"/>
      <c r="X4034" s="1"/>
      <c r="Y4034" s="1"/>
      <c r="Z4034" s="1"/>
      <c r="AA4034" s="1"/>
      <c r="AB4034" s="1"/>
      <c r="AC4034" s="1"/>
      <c r="AD4034" s="1"/>
      <c r="AE4034" s="1"/>
    </row>
    <row r="4035">
      <c r="A4035" s="1" t="s">
        <v>20187</v>
      </c>
      <c r="B4035" s="2" t="s">
        <v>437</v>
      </c>
      <c r="C4035" s="1" t="s">
        <v>473</v>
      </c>
      <c r="D4035" s="1"/>
      <c r="E4035" s="7" t="b">
        <v>0</v>
      </c>
      <c r="F4035" s="3" t="s">
        <v>20188</v>
      </c>
      <c r="G4035" s="1"/>
      <c r="H4035" s="1" t="s">
        <v>20189</v>
      </c>
      <c r="I4035" s="3" t="s">
        <v>20190</v>
      </c>
      <c r="J4035" s="3"/>
      <c r="K4035" s="1"/>
      <c r="L4035" s="1"/>
      <c r="M4035" s="1"/>
      <c r="N4035" s="1"/>
      <c r="O4035" s="1"/>
      <c r="P4035" s="1" t="s">
        <v>20191</v>
      </c>
      <c r="Q4035" s="1"/>
      <c r="R4035" s="1"/>
      <c r="S4035" s="1"/>
      <c r="T4035" s="1"/>
      <c r="U4035" s="1"/>
      <c r="V4035" s="1"/>
      <c r="W4035" s="1"/>
      <c r="X4035" s="1"/>
      <c r="Y4035" s="1"/>
      <c r="Z4035" s="1"/>
      <c r="AA4035" s="1"/>
      <c r="AB4035" s="1"/>
      <c r="AC4035" s="1"/>
      <c r="AD4035" s="1"/>
      <c r="AE4035" s="1"/>
    </row>
    <row r="4036">
      <c r="A4036" s="3" t="s">
        <v>20192</v>
      </c>
      <c r="B4036" s="5" t="s">
        <v>437</v>
      </c>
      <c r="C4036" s="3" t="s">
        <v>101</v>
      </c>
      <c r="D4036" s="3"/>
      <c r="E4036" s="7" t="b">
        <v>0</v>
      </c>
      <c r="F4036" s="3" t="s">
        <v>20193</v>
      </c>
      <c r="G4036" s="1"/>
      <c r="H4036" s="3" t="s">
        <v>20194</v>
      </c>
      <c r="I4036" s="3" t="s">
        <v>20195</v>
      </c>
      <c r="J4036" s="3"/>
      <c r="K4036" s="1"/>
      <c r="L4036" s="1"/>
      <c r="M4036" s="1"/>
      <c r="N4036" s="1"/>
      <c r="O4036" s="1"/>
      <c r="P4036" s="3" t="s">
        <v>20196</v>
      </c>
      <c r="Q4036" s="1"/>
      <c r="R4036" s="1"/>
      <c r="S4036" s="1"/>
      <c r="T4036" s="1"/>
      <c r="U4036" s="1"/>
      <c r="V4036" s="1"/>
      <c r="W4036" s="1"/>
      <c r="X4036" s="1"/>
      <c r="Y4036" s="1"/>
      <c r="Z4036" s="1"/>
      <c r="AA4036" s="1"/>
      <c r="AB4036" s="1"/>
      <c r="AC4036" s="1"/>
      <c r="AD4036" s="1"/>
      <c r="AE4036" s="1"/>
    </row>
    <row r="4037">
      <c r="A4037" s="3" t="s">
        <v>20197</v>
      </c>
      <c r="B4037" s="5" t="s">
        <v>415</v>
      </c>
      <c r="C4037" s="3" t="s">
        <v>101</v>
      </c>
      <c r="D4037" s="3"/>
      <c r="E4037" s="7" t="b">
        <v>0</v>
      </c>
      <c r="F4037" s="3" t="s">
        <v>20198</v>
      </c>
      <c r="G4037" s="1"/>
      <c r="H4037" s="3" t="s">
        <v>20199</v>
      </c>
      <c r="I4037" s="3" t="s">
        <v>20200</v>
      </c>
      <c r="J4037" s="3"/>
      <c r="K4037" s="1"/>
      <c r="L4037" s="1"/>
      <c r="M4037" s="1"/>
      <c r="N4037" s="1"/>
      <c r="O4037" s="3" t="s">
        <v>3758</v>
      </c>
      <c r="P4037" s="3" t="s">
        <v>20201</v>
      </c>
      <c r="Q4037" s="1"/>
      <c r="R4037" s="1"/>
      <c r="S4037" s="1"/>
      <c r="T4037" s="1"/>
      <c r="U4037" s="1"/>
      <c r="V4037" s="1"/>
      <c r="W4037" s="1"/>
      <c r="X4037" s="1"/>
      <c r="Y4037" s="1"/>
      <c r="Z4037" s="1"/>
      <c r="AA4037" s="1"/>
      <c r="AB4037" s="1"/>
      <c r="AC4037" s="1"/>
      <c r="AD4037" s="1"/>
      <c r="AE4037" s="1"/>
    </row>
    <row r="4038">
      <c r="A4038" s="1" t="s">
        <v>20202</v>
      </c>
      <c r="B4038" s="2" t="s">
        <v>415</v>
      </c>
      <c r="C4038" s="3" t="s">
        <v>101</v>
      </c>
      <c r="D4038" s="3"/>
      <c r="E4038" s="4" t="b">
        <v>1</v>
      </c>
      <c r="F4038" s="3" t="s">
        <v>20203</v>
      </c>
      <c r="G4038" s="1"/>
      <c r="H4038" s="1" t="s">
        <v>20204</v>
      </c>
      <c r="I4038" s="1" t="s">
        <v>20205</v>
      </c>
      <c r="J4038" s="1"/>
      <c r="K4038" s="1"/>
      <c r="L4038" s="1"/>
      <c r="M4038" s="1"/>
      <c r="N4038" s="1"/>
      <c r="O4038" s="3" t="s">
        <v>5596</v>
      </c>
      <c r="P4038" s="3" t="s">
        <v>20206</v>
      </c>
      <c r="Q4038" s="1"/>
      <c r="R4038" s="1"/>
      <c r="S4038" s="1"/>
      <c r="T4038" s="1"/>
      <c r="U4038" s="1"/>
      <c r="V4038" s="1"/>
      <c r="W4038" s="1"/>
      <c r="X4038" s="1"/>
      <c r="Y4038" s="1"/>
      <c r="Z4038" s="1"/>
      <c r="AA4038" s="1"/>
      <c r="AB4038" s="1"/>
      <c r="AC4038" s="1"/>
      <c r="AD4038" s="1"/>
      <c r="AE4038" s="1"/>
    </row>
    <row r="4039">
      <c r="A4039" s="3" t="s">
        <v>20207</v>
      </c>
      <c r="B4039" s="5" t="s">
        <v>415</v>
      </c>
      <c r="C4039" s="3" t="s">
        <v>438</v>
      </c>
      <c r="D4039" s="3"/>
      <c r="E4039" s="4" t="b">
        <v>1</v>
      </c>
      <c r="F4039" s="3" t="s">
        <v>20208</v>
      </c>
      <c r="G4039" s="1"/>
      <c r="H4039" s="3" t="s">
        <v>20209</v>
      </c>
      <c r="I4039" s="3" t="s">
        <v>20210</v>
      </c>
      <c r="J4039" s="3"/>
      <c r="K4039" s="1"/>
      <c r="L4039" s="1"/>
      <c r="M4039" s="1"/>
      <c r="N4039" s="1"/>
      <c r="O4039" s="3" t="s">
        <v>8704</v>
      </c>
      <c r="P4039" s="3" t="s">
        <v>20211</v>
      </c>
      <c r="Q4039" s="1"/>
      <c r="R4039" s="1"/>
      <c r="S4039" s="1"/>
      <c r="T4039" s="1"/>
      <c r="U4039" s="1"/>
      <c r="V4039" s="1"/>
      <c r="W4039" s="1"/>
      <c r="X4039" s="1"/>
      <c r="Y4039" s="1"/>
      <c r="Z4039" s="1"/>
      <c r="AA4039" s="1"/>
      <c r="AB4039" s="1"/>
      <c r="AC4039" s="1"/>
      <c r="AD4039" s="1"/>
      <c r="AE4039" s="1"/>
    </row>
    <row r="4040">
      <c r="A4040" s="1" t="s">
        <v>20212</v>
      </c>
      <c r="B4040" s="2" t="s">
        <v>437</v>
      </c>
      <c r="C4040" s="3" t="s">
        <v>438</v>
      </c>
      <c r="D4040" s="3"/>
      <c r="E4040" s="7" t="b">
        <v>0</v>
      </c>
      <c r="F4040" s="3" t="s">
        <v>20213</v>
      </c>
      <c r="G4040" s="1"/>
      <c r="H4040" s="1" t="s">
        <v>20214</v>
      </c>
      <c r="I4040" s="3" t="s">
        <v>20215</v>
      </c>
      <c r="J4040" s="3"/>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2" t="s">
        <v>437</v>
      </c>
      <c r="C4041" s="1" t="s">
        <v>473</v>
      </c>
      <c r="D4041" s="1"/>
      <c r="E4041" s="7" t="b">
        <v>0</v>
      </c>
      <c r="F4041" s="3" t="s">
        <v>20218</v>
      </c>
      <c r="G4041" s="1"/>
      <c r="H4041" s="1" t="s">
        <v>20219</v>
      </c>
      <c r="I4041" s="1" t="s">
        <v>20220</v>
      </c>
      <c r="J4041" s="1"/>
      <c r="K4041" s="1"/>
      <c r="L4041" s="1"/>
      <c r="M4041" s="1"/>
      <c r="N4041" s="1"/>
      <c r="O4041" s="1"/>
      <c r="P4041" s="1" t="s">
        <v>20221</v>
      </c>
      <c r="Q4041" s="1"/>
      <c r="R4041" s="1"/>
      <c r="S4041" s="1"/>
      <c r="T4041" s="1"/>
      <c r="U4041" s="1"/>
      <c r="V4041" s="1"/>
      <c r="W4041" s="1"/>
      <c r="X4041" s="1"/>
      <c r="Y4041" s="1"/>
      <c r="Z4041" s="1"/>
      <c r="AA4041" s="1"/>
      <c r="AB4041" s="1"/>
      <c r="AC4041" s="1"/>
      <c r="AD4041" s="1"/>
      <c r="AE4041" s="1"/>
    </row>
    <row r="4042">
      <c r="A4042" s="3" t="s">
        <v>20222</v>
      </c>
      <c r="B4042" s="5" t="s">
        <v>437</v>
      </c>
      <c r="C4042" s="3" t="s">
        <v>438</v>
      </c>
      <c r="D4042" s="3"/>
      <c r="E4042" s="7" t="b">
        <v>0</v>
      </c>
      <c r="F4042" s="3" t="s">
        <v>20223</v>
      </c>
      <c r="G4042" s="1"/>
      <c r="H4042" s="3" t="s">
        <v>20224</v>
      </c>
      <c r="I4042" s="3" t="s">
        <v>20225</v>
      </c>
      <c r="J4042" s="3"/>
      <c r="K4042" s="1"/>
      <c r="L4042" s="1"/>
      <c r="M4042" s="1"/>
      <c r="N4042" s="1"/>
      <c r="O4042" s="1"/>
      <c r="P4042" s="3" t="s">
        <v>20226</v>
      </c>
      <c r="Q4042" s="1"/>
      <c r="R4042" s="1"/>
      <c r="S4042" s="1"/>
      <c r="T4042" s="1"/>
      <c r="U4042" s="1"/>
      <c r="V4042" s="1"/>
      <c r="W4042" s="1"/>
      <c r="X4042" s="1"/>
      <c r="Y4042" s="1"/>
      <c r="Z4042" s="1"/>
      <c r="AA4042" s="1"/>
      <c r="AB4042" s="1"/>
      <c r="AC4042" s="1"/>
      <c r="AD4042" s="1"/>
      <c r="AE4042" s="1"/>
    </row>
    <row r="4043">
      <c r="A4043" s="1" t="s">
        <v>20227</v>
      </c>
      <c r="B4043" s="2" t="s">
        <v>437</v>
      </c>
      <c r="C4043" s="3" t="s">
        <v>101</v>
      </c>
      <c r="D4043" s="3"/>
      <c r="E4043" s="7" t="b">
        <v>0</v>
      </c>
      <c r="F4043" s="3" t="s">
        <v>20228</v>
      </c>
      <c r="G4043" s="1"/>
      <c r="H4043" s="1" t="s">
        <v>20229</v>
      </c>
      <c r="I4043" s="3" t="s">
        <v>20230</v>
      </c>
      <c r="J4043" s="3"/>
      <c r="K4043" s="1"/>
      <c r="L4043" s="1"/>
      <c r="M4043" s="1"/>
      <c r="N4043" s="1"/>
      <c r="O4043" s="1"/>
      <c r="P4043" s="1" t="s">
        <v>20231</v>
      </c>
      <c r="Q4043" s="1"/>
      <c r="R4043" s="1"/>
      <c r="S4043" s="1"/>
      <c r="T4043" s="1"/>
      <c r="U4043" s="1"/>
      <c r="V4043" s="1"/>
      <c r="W4043" s="1"/>
      <c r="X4043" s="1"/>
      <c r="Y4043" s="1"/>
      <c r="Z4043" s="1"/>
      <c r="AA4043" s="1"/>
      <c r="AB4043" s="1"/>
      <c r="AC4043" s="1"/>
      <c r="AD4043" s="1"/>
      <c r="AE4043" s="1"/>
    </row>
    <row r="4044">
      <c r="A4044" s="3" t="s">
        <v>20232</v>
      </c>
      <c r="B4044" s="5" t="s">
        <v>437</v>
      </c>
      <c r="C4044" s="3" t="s">
        <v>101</v>
      </c>
      <c r="D4044" s="3"/>
      <c r="E4044" s="7" t="b">
        <v>0</v>
      </c>
      <c r="F4044" s="3" t="s">
        <v>20233</v>
      </c>
      <c r="G4044" s="1"/>
      <c r="H4044" s="3" t="s">
        <v>20234</v>
      </c>
      <c r="I4044" s="3" t="s">
        <v>20235</v>
      </c>
      <c r="J4044" s="3"/>
      <c r="K4044" s="1"/>
      <c r="L4044" s="1"/>
      <c r="M4044" s="1"/>
      <c r="N4044" s="1"/>
      <c r="O4044" s="1"/>
      <c r="P4044" s="3" t="s">
        <v>20236</v>
      </c>
      <c r="Q4044" s="1"/>
      <c r="R4044" s="1"/>
      <c r="S4044" s="1"/>
      <c r="T4044" s="1"/>
      <c r="U4044" s="1"/>
      <c r="V4044" s="1"/>
      <c r="W4044" s="1"/>
      <c r="X4044" s="1"/>
      <c r="Y4044" s="1"/>
      <c r="Z4044" s="1"/>
      <c r="AA4044" s="1"/>
      <c r="AB4044" s="1"/>
      <c r="AC4044" s="1"/>
      <c r="AD4044" s="1"/>
      <c r="AE4044" s="1"/>
    </row>
    <row r="4045">
      <c r="A4045" s="1" t="s">
        <v>20237</v>
      </c>
      <c r="B4045" s="2" t="s">
        <v>437</v>
      </c>
      <c r="C4045" s="3" t="s">
        <v>101</v>
      </c>
      <c r="D4045" s="3"/>
      <c r="E4045" s="7" t="b">
        <v>0</v>
      </c>
      <c r="F4045" s="3" t="s">
        <v>20238</v>
      </c>
      <c r="G4045" s="1"/>
      <c r="H4045" s="1" t="s">
        <v>20239</v>
      </c>
      <c r="I4045" s="1" t="s">
        <v>20240</v>
      </c>
      <c r="J4045" s="1"/>
      <c r="K4045" s="1"/>
      <c r="L4045" s="1"/>
      <c r="M4045" s="1" t="s">
        <v>13919</v>
      </c>
      <c r="N4045" s="1"/>
      <c r="O4045" s="1"/>
      <c r="P4045" s="1" t="s">
        <v>20241</v>
      </c>
      <c r="Q4045" s="1"/>
      <c r="R4045" s="1"/>
      <c r="S4045" s="1"/>
      <c r="T4045" s="1"/>
      <c r="U4045" s="1"/>
      <c r="V4045" s="1"/>
      <c r="W4045" s="1"/>
      <c r="X4045" s="1"/>
      <c r="Y4045" s="1"/>
      <c r="Z4045" s="1"/>
      <c r="AA4045" s="1"/>
      <c r="AB4045" s="1"/>
      <c r="AC4045" s="1"/>
      <c r="AD4045" s="1"/>
      <c r="AE4045" s="1"/>
    </row>
    <row r="4046">
      <c r="A4046" s="1" t="s">
        <v>20242</v>
      </c>
      <c r="B4046" s="2" t="s">
        <v>437</v>
      </c>
      <c r="C4046" s="3" t="s">
        <v>101</v>
      </c>
      <c r="D4046" s="3"/>
      <c r="E4046" s="7" t="b">
        <v>0</v>
      </c>
      <c r="F4046" s="3" t="s">
        <v>20243</v>
      </c>
      <c r="G4046" s="1"/>
      <c r="H4046" s="1" t="s">
        <v>20244</v>
      </c>
      <c r="I4046" s="3" t="s">
        <v>20245</v>
      </c>
      <c r="J4046" s="3"/>
      <c r="K4046" s="1"/>
      <c r="L4046" s="1"/>
      <c r="M4046" s="1"/>
      <c r="N4046" s="1"/>
      <c r="O4046" s="1"/>
      <c r="P4046" s="3" t="s">
        <v>20246</v>
      </c>
      <c r="Q4046" s="1"/>
      <c r="R4046" s="1"/>
      <c r="S4046" s="1"/>
      <c r="T4046" s="1"/>
      <c r="U4046" s="1"/>
      <c r="V4046" s="1"/>
      <c r="W4046" s="1"/>
      <c r="X4046" s="1"/>
      <c r="Y4046" s="1"/>
      <c r="Z4046" s="1"/>
      <c r="AA4046" s="1"/>
      <c r="AB4046" s="1"/>
      <c r="AC4046" s="1"/>
      <c r="AD4046" s="1"/>
      <c r="AE4046" s="1"/>
    </row>
    <row r="4047">
      <c r="A4047" s="3" t="s">
        <v>20247</v>
      </c>
      <c r="B4047" s="2" t="s">
        <v>415</v>
      </c>
      <c r="C4047" s="3" t="s">
        <v>101</v>
      </c>
      <c r="D4047" s="3"/>
      <c r="E4047" s="4" t="b">
        <v>1</v>
      </c>
      <c r="F4047" s="3" t="s">
        <v>20248</v>
      </c>
      <c r="G4047" s="1"/>
      <c r="H4047" s="3" t="s">
        <v>20249</v>
      </c>
      <c r="I4047" s="3" t="s">
        <v>20250</v>
      </c>
      <c r="J4047" s="3"/>
      <c r="K4047" s="3" t="s">
        <v>20251</v>
      </c>
      <c r="L4047" s="1"/>
      <c r="M4047" s="1"/>
      <c r="N4047" s="1"/>
      <c r="O4047" s="1"/>
      <c r="P4047" s="3" t="s">
        <v>20252</v>
      </c>
      <c r="Q4047" s="1"/>
      <c r="R4047" s="1"/>
      <c r="S4047" s="1"/>
      <c r="T4047" s="1"/>
      <c r="U4047" s="1"/>
      <c r="V4047" s="1"/>
      <c r="W4047" s="1"/>
      <c r="X4047" s="1"/>
      <c r="Y4047" s="1"/>
      <c r="Z4047" s="1"/>
      <c r="AA4047" s="1"/>
      <c r="AB4047" s="1"/>
      <c r="AC4047" s="1"/>
      <c r="AD4047" s="1"/>
      <c r="AE4047" s="1"/>
    </row>
    <row r="4048">
      <c r="A4048" s="1" t="s">
        <v>20253</v>
      </c>
      <c r="B4048" s="2" t="s">
        <v>415</v>
      </c>
      <c r="C4048" s="3" t="s">
        <v>101</v>
      </c>
      <c r="D4048" s="3"/>
      <c r="E4048" s="4" t="b">
        <v>1</v>
      </c>
      <c r="F4048" s="3" t="s">
        <v>258</v>
      </c>
      <c r="G4048" s="1"/>
      <c r="H4048" s="1" t="s">
        <v>259</v>
      </c>
      <c r="I4048" s="1" t="s">
        <v>260</v>
      </c>
      <c r="J4048" s="1"/>
      <c r="K4048" s="1"/>
      <c r="L4048" s="1"/>
      <c r="M4048" s="1"/>
      <c r="N4048" s="1"/>
      <c r="O4048" s="1"/>
      <c r="P4048" s="3" t="s">
        <v>20254</v>
      </c>
      <c r="Q4048" s="1"/>
      <c r="R4048" s="1"/>
      <c r="S4048" s="1"/>
      <c r="T4048" s="1"/>
      <c r="U4048" s="1"/>
      <c r="V4048" s="1"/>
      <c r="W4048" s="1"/>
      <c r="X4048" s="1"/>
      <c r="Y4048" s="1"/>
      <c r="Z4048" s="1"/>
      <c r="AA4048" s="1"/>
      <c r="AB4048" s="1"/>
      <c r="AC4048" s="1"/>
      <c r="AD4048" s="1"/>
      <c r="AE4048" s="1"/>
    </row>
    <row r="4049">
      <c r="A4049" s="1" t="s">
        <v>20255</v>
      </c>
      <c r="B4049" s="2" t="s">
        <v>415</v>
      </c>
      <c r="C4049" s="3" t="s">
        <v>101</v>
      </c>
      <c r="D4049" s="3"/>
      <c r="E4049" s="4" t="b">
        <v>1</v>
      </c>
      <c r="F4049" s="3" t="s">
        <v>20256</v>
      </c>
      <c r="G4049" s="1"/>
      <c r="H4049" s="1" t="s">
        <v>20257</v>
      </c>
      <c r="I4049" s="3" t="s">
        <v>20258</v>
      </c>
      <c r="J4049" s="3"/>
      <c r="K4049" s="1"/>
      <c r="L4049" s="1"/>
      <c r="M4049" s="1"/>
      <c r="N4049" s="1"/>
      <c r="O4049" s="1" t="s">
        <v>1098</v>
      </c>
      <c r="P4049" s="3" t="s">
        <v>20259</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20260</v>
      </c>
      <c r="G4050" s="1"/>
      <c r="H4050" s="1" t="s">
        <v>20261</v>
      </c>
      <c r="I4050" s="3" t="s">
        <v>20262</v>
      </c>
      <c r="J4050" s="3"/>
      <c r="K4050" s="1"/>
      <c r="L4050" s="1"/>
      <c r="M4050" s="3" t="s">
        <v>5416</v>
      </c>
      <c r="N4050" s="1"/>
      <c r="O4050" s="1"/>
      <c r="P4050" s="3" t="s">
        <v>20263</v>
      </c>
      <c r="Q4050" s="1"/>
      <c r="R4050" s="1"/>
      <c r="S4050" s="1"/>
      <c r="T4050" s="1"/>
      <c r="U4050" s="1"/>
      <c r="V4050" s="1"/>
      <c r="W4050" s="1"/>
      <c r="X4050" s="1"/>
      <c r="Y4050" s="1"/>
      <c r="Z4050" s="1"/>
      <c r="AA4050" s="1"/>
      <c r="AB4050" s="1"/>
      <c r="AC4050" s="1"/>
      <c r="AD4050" s="1"/>
      <c r="AE4050" s="1"/>
    </row>
    <row r="4051">
      <c r="A4051" s="1" t="s">
        <v>20264</v>
      </c>
      <c r="B4051" s="2" t="s">
        <v>415</v>
      </c>
      <c r="C4051" s="3" t="s">
        <v>101</v>
      </c>
      <c r="D4051" s="3"/>
      <c r="E4051" s="4" t="b">
        <v>1</v>
      </c>
      <c r="F4051" s="3" t="s">
        <v>20265</v>
      </c>
      <c r="G4051" s="1"/>
      <c r="H4051" s="1" t="s">
        <v>20266</v>
      </c>
      <c r="I4051" s="3" t="s">
        <v>20267</v>
      </c>
      <c r="J4051" s="3"/>
      <c r="K4051" s="1"/>
      <c r="L4051" s="1"/>
      <c r="M4051" s="1"/>
      <c r="N4051" s="1"/>
      <c r="O4051" s="1"/>
      <c r="P4051" s="3" t="s">
        <v>20268</v>
      </c>
      <c r="Q4051" s="1"/>
      <c r="R4051" s="1"/>
      <c r="S4051" s="1"/>
      <c r="T4051" s="1"/>
      <c r="U4051" s="1"/>
      <c r="V4051" s="1"/>
      <c r="W4051" s="1"/>
      <c r="X4051" s="1"/>
      <c r="Y4051" s="1"/>
      <c r="Z4051" s="1"/>
      <c r="AA4051" s="1"/>
      <c r="AB4051" s="1"/>
      <c r="AC4051" s="1"/>
      <c r="AD4051" s="1"/>
      <c r="AE4051" s="1"/>
    </row>
    <row r="4052">
      <c r="A4052" s="1" t="s">
        <v>20269</v>
      </c>
      <c r="B4052" s="2" t="s">
        <v>415</v>
      </c>
      <c r="C4052" s="3" t="s">
        <v>101</v>
      </c>
      <c r="D4052" s="3"/>
      <c r="E4052" s="4" t="b">
        <v>1</v>
      </c>
      <c r="F4052" s="3" t="s">
        <v>20270</v>
      </c>
      <c r="G4052" s="1"/>
      <c r="H4052" s="1" t="s">
        <v>20271</v>
      </c>
      <c r="I4052" s="1" t="s">
        <v>20269</v>
      </c>
      <c r="J4052" s="1"/>
      <c r="K4052" s="1"/>
      <c r="L4052" s="1"/>
      <c r="M4052" s="1"/>
      <c r="N4052" s="1"/>
      <c r="O4052" s="1"/>
      <c r="P4052" s="3" t="s">
        <v>20272</v>
      </c>
      <c r="Q4052" s="1"/>
      <c r="R4052" s="1"/>
      <c r="S4052" s="1"/>
      <c r="T4052" s="1"/>
      <c r="U4052" s="1"/>
      <c r="V4052" s="1"/>
      <c r="W4052" s="1"/>
      <c r="X4052" s="1"/>
      <c r="Y4052" s="1"/>
      <c r="Z4052" s="1"/>
      <c r="AA4052" s="1"/>
      <c r="AB4052" s="1"/>
      <c r="AC4052" s="1"/>
      <c r="AD4052" s="1"/>
      <c r="AE4052" s="1"/>
    </row>
    <row r="4053">
      <c r="A4053" s="3" t="s">
        <v>20273</v>
      </c>
      <c r="B4053" s="5" t="s">
        <v>437</v>
      </c>
      <c r="C4053" s="3" t="s">
        <v>101</v>
      </c>
      <c r="D4053" s="3"/>
      <c r="E4053" s="7" t="b">
        <v>0</v>
      </c>
      <c r="F4053" s="3" t="s">
        <v>20274</v>
      </c>
      <c r="G4053" s="1"/>
      <c r="H4053" s="3" t="s">
        <v>20275</v>
      </c>
      <c r="I4053" s="3" t="s">
        <v>20276</v>
      </c>
      <c r="J4053" s="3"/>
      <c r="K4053" s="1"/>
      <c r="L4053" s="1"/>
      <c r="M4053" s="1"/>
      <c r="N4053" s="1"/>
      <c r="O4053" s="3" t="s">
        <v>434</v>
      </c>
      <c r="P4053" s="3" t="s">
        <v>20277</v>
      </c>
      <c r="Q4053" s="1"/>
      <c r="R4053" s="1"/>
      <c r="S4053" s="1"/>
      <c r="T4053" s="1"/>
      <c r="U4053" s="1"/>
      <c r="V4053" s="1"/>
      <c r="W4053" s="1"/>
      <c r="X4053" s="1"/>
      <c r="Y4053" s="1"/>
      <c r="Z4053" s="1"/>
      <c r="AA4053" s="1"/>
      <c r="AB4053" s="1"/>
      <c r="AC4053" s="1"/>
      <c r="AD4053" s="1"/>
      <c r="AE4053" s="1"/>
    </row>
    <row r="4054">
      <c r="A4054" s="1" t="s">
        <v>20278</v>
      </c>
      <c r="B4054" s="2" t="s">
        <v>415</v>
      </c>
      <c r="C4054" s="3" t="s">
        <v>438</v>
      </c>
      <c r="D4054" s="3"/>
      <c r="E4054" s="4" t="b">
        <v>1</v>
      </c>
      <c r="F4054" s="3" t="s">
        <v>20279</v>
      </c>
      <c r="G4054" s="1"/>
      <c r="H4054" s="1" t="s">
        <v>20280</v>
      </c>
      <c r="I4054" s="1" t="s">
        <v>20281</v>
      </c>
      <c r="J4054" s="1"/>
      <c r="K4054" s="1"/>
      <c r="L4054" s="1"/>
      <c r="M4054" s="1"/>
      <c r="N4054" s="1"/>
      <c r="O4054" s="3" t="s">
        <v>6516</v>
      </c>
      <c r="P4054" s="3" t="s">
        <v>20282</v>
      </c>
      <c r="Q4054" s="1"/>
      <c r="R4054" s="1"/>
      <c r="S4054" s="1"/>
      <c r="T4054" s="1"/>
      <c r="U4054" s="1"/>
      <c r="V4054" s="1"/>
      <c r="W4054" s="1"/>
      <c r="X4054" s="1"/>
      <c r="Y4054" s="1"/>
      <c r="Z4054" s="1"/>
      <c r="AA4054" s="1"/>
      <c r="AB4054" s="1"/>
      <c r="AC4054" s="1"/>
      <c r="AD4054" s="1"/>
      <c r="AE4054" s="1"/>
    </row>
    <row r="4055">
      <c r="A4055" s="3" t="s">
        <v>20283</v>
      </c>
      <c r="B4055" s="5" t="s">
        <v>437</v>
      </c>
      <c r="C4055" s="3" t="s">
        <v>101</v>
      </c>
      <c r="D4055" s="3"/>
      <c r="E4055" s="7" t="b">
        <v>0</v>
      </c>
      <c r="F4055" s="3" t="s">
        <v>20284</v>
      </c>
      <c r="G4055" s="1"/>
      <c r="H4055" s="3" t="s">
        <v>20285</v>
      </c>
      <c r="I4055" s="3" t="s">
        <v>20286</v>
      </c>
      <c r="J4055" s="3"/>
      <c r="K4055" s="1"/>
      <c r="L4055" s="1"/>
      <c r="M4055" s="1"/>
      <c r="N4055" s="1"/>
      <c r="O4055" s="1"/>
      <c r="P4055" s="3" t="s">
        <v>20287</v>
      </c>
      <c r="Q4055" s="1"/>
      <c r="R4055" s="1"/>
      <c r="S4055" s="1"/>
      <c r="T4055" s="1"/>
      <c r="U4055" s="1"/>
      <c r="V4055" s="1"/>
      <c r="W4055" s="1"/>
      <c r="X4055" s="1"/>
      <c r="Y4055" s="1"/>
      <c r="Z4055" s="1"/>
      <c r="AA4055" s="1"/>
      <c r="AB4055" s="1"/>
      <c r="AC4055" s="1"/>
      <c r="AD4055" s="1"/>
      <c r="AE4055" s="1"/>
    </row>
    <row r="4056">
      <c r="A4056" s="1" t="s">
        <v>20288</v>
      </c>
      <c r="B4056" s="2" t="s">
        <v>437</v>
      </c>
      <c r="C4056" s="1" t="s">
        <v>473</v>
      </c>
      <c r="D4056" s="1"/>
      <c r="E4056" s="7" t="b">
        <v>0</v>
      </c>
      <c r="F4056" s="3" t="s">
        <v>20289</v>
      </c>
      <c r="G4056" s="1"/>
      <c r="H4056" s="1" t="s">
        <v>20290</v>
      </c>
      <c r="I4056" s="3" t="s">
        <v>20291</v>
      </c>
      <c r="J4056" s="3"/>
      <c r="K4056" s="1"/>
      <c r="L4056" s="1"/>
      <c r="M4056" s="3" t="s">
        <v>20292</v>
      </c>
      <c r="N4056" s="1"/>
      <c r="O4056" s="1"/>
      <c r="P4056" s="1" t="s">
        <v>20293</v>
      </c>
      <c r="Q4056" s="1"/>
      <c r="R4056" s="1"/>
      <c r="S4056" s="1"/>
      <c r="T4056" s="1"/>
      <c r="U4056" s="1"/>
      <c r="V4056" s="1"/>
      <c r="W4056" s="1"/>
      <c r="X4056" s="1"/>
      <c r="Y4056" s="1"/>
      <c r="Z4056" s="1"/>
      <c r="AA4056" s="1"/>
      <c r="AB4056" s="1"/>
      <c r="AC4056" s="1"/>
      <c r="AD4056" s="1"/>
      <c r="AE4056" s="1"/>
    </row>
    <row r="4057">
      <c r="A4057" s="3" t="s">
        <v>20294</v>
      </c>
      <c r="B4057" s="5" t="s">
        <v>437</v>
      </c>
      <c r="C4057" s="3" t="s">
        <v>101</v>
      </c>
      <c r="D4057" s="3"/>
      <c r="E4057" s="7" t="b">
        <v>0</v>
      </c>
      <c r="F4057" s="3" t="s">
        <v>20295</v>
      </c>
      <c r="G4057" s="1"/>
      <c r="H4057" s="3" t="s">
        <v>20296</v>
      </c>
      <c r="I4057" s="3" t="s">
        <v>20297</v>
      </c>
      <c r="J4057" s="3"/>
      <c r="K4057" s="1"/>
      <c r="L4057" s="1"/>
      <c r="M4057" s="1"/>
      <c r="N4057" s="1"/>
      <c r="O4057" s="1"/>
      <c r="P4057" s="3" t="s">
        <v>20298</v>
      </c>
      <c r="Q4057" s="1"/>
      <c r="R4057" s="1"/>
      <c r="S4057" s="1"/>
      <c r="T4057" s="1"/>
      <c r="U4057" s="1"/>
      <c r="V4057" s="1"/>
      <c r="W4057" s="1"/>
      <c r="X4057" s="1"/>
      <c r="Y4057" s="1"/>
      <c r="Z4057" s="1"/>
      <c r="AA4057" s="1"/>
      <c r="AB4057" s="1"/>
      <c r="AC4057" s="1"/>
      <c r="AD4057" s="1"/>
      <c r="AE4057" s="1"/>
    </row>
    <row r="4058">
      <c r="A4058" s="3" t="s">
        <v>20292</v>
      </c>
      <c r="B4058" s="5" t="s">
        <v>437</v>
      </c>
      <c r="C4058" s="3" t="s">
        <v>473</v>
      </c>
      <c r="D4058" s="3"/>
      <c r="E4058" s="7" t="b">
        <v>0</v>
      </c>
      <c r="F4058" s="3" t="s">
        <v>20299</v>
      </c>
      <c r="G4058" s="1"/>
      <c r="H4058" s="3" t="s">
        <v>20300</v>
      </c>
      <c r="I4058" s="3" t="s">
        <v>20301</v>
      </c>
      <c r="J4058" s="3"/>
      <c r="K4058" s="1"/>
      <c r="L4058" s="1"/>
      <c r="M4058" s="3" t="s">
        <v>20288</v>
      </c>
      <c r="N4058" s="1"/>
      <c r="O4058" s="1"/>
      <c r="P4058" s="3" t="s">
        <v>20302</v>
      </c>
      <c r="Q4058" s="1"/>
      <c r="R4058" s="1"/>
      <c r="S4058" s="1"/>
      <c r="T4058" s="1"/>
      <c r="U4058" s="1"/>
      <c r="V4058" s="1"/>
      <c r="W4058" s="1"/>
      <c r="X4058" s="1"/>
      <c r="Y4058" s="1"/>
      <c r="Z4058" s="1"/>
      <c r="AA4058" s="1"/>
      <c r="AB4058" s="1"/>
      <c r="AC4058" s="1"/>
      <c r="AD4058" s="1"/>
      <c r="AE4058" s="1"/>
    </row>
    <row r="4059">
      <c r="A4059" s="1" t="s">
        <v>20303</v>
      </c>
      <c r="B4059" s="2" t="s">
        <v>415</v>
      </c>
      <c r="C4059" s="1" t="s">
        <v>1007</v>
      </c>
      <c r="D4059" s="1"/>
      <c r="E4059" s="4" t="b">
        <v>1</v>
      </c>
      <c r="F4059" s="3" t="s">
        <v>20304</v>
      </c>
      <c r="G4059" s="1"/>
      <c r="H4059" s="1" t="s">
        <v>20305</v>
      </c>
      <c r="I4059" s="3" t="s">
        <v>20306</v>
      </c>
      <c r="J4059" s="3" t="s">
        <v>912</v>
      </c>
      <c r="K4059" s="1"/>
      <c r="L4059" s="1"/>
      <c r="M4059" s="1"/>
      <c r="N4059" s="1"/>
      <c r="O4059" s="1"/>
      <c r="P4059" s="3" t="s">
        <v>20307</v>
      </c>
      <c r="Q4059" s="1"/>
      <c r="R4059" s="1"/>
      <c r="S4059" s="1"/>
      <c r="T4059" s="1"/>
      <c r="U4059" s="1"/>
      <c r="V4059" s="1"/>
      <c r="W4059" s="1"/>
      <c r="X4059" s="1"/>
      <c r="Y4059" s="1"/>
      <c r="Z4059" s="1"/>
      <c r="AA4059" s="1"/>
      <c r="AB4059" s="1"/>
      <c r="AC4059" s="1"/>
      <c r="AD4059" s="1"/>
      <c r="AE4059" s="1"/>
    </row>
    <row r="4060">
      <c r="A4060" s="1" t="s">
        <v>20308</v>
      </c>
      <c r="B4060" s="2" t="s">
        <v>21</v>
      </c>
      <c r="C4060" s="1" t="s">
        <v>921</v>
      </c>
      <c r="D4060" s="1"/>
      <c r="E4060" s="4" t="b">
        <v>1</v>
      </c>
      <c r="F4060" s="3" t="s">
        <v>20304</v>
      </c>
      <c r="G4060" s="1"/>
      <c r="H4060" s="1" t="s">
        <v>20309</v>
      </c>
      <c r="I4060" s="3" t="s">
        <v>20310</v>
      </c>
      <c r="J4060" s="3"/>
      <c r="K4060" s="1"/>
      <c r="L4060" s="1"/>
      <c r="M4060" s="1"/>
      <c r="N4060" s="1"/>
      <c r="O4060" s="1"/>
      <c r="P4060" s="3" t="s">
        <v>20311</v>
      </c>
      <c r="Q4060" s="1"/>
      <c r="R4060" s="1"/>
      <c r="S4060" s="1"/>
      <c r="T4060" s="1"/>
      <c r="U4060" s="1"/>
      <c r="V4060" s="1"/>
      <c r="W4060" s="1"/>
      <c r="X4060" s="1"/>
      <c r="Y4060" s="1"/>
      <c r="Z4060" s="1"/>
      <c r="AA4060" s="1"/>
      <c r="AB4060" s="1"/>
      <c r="AC4060" s="1"/>
      <c r="AD4060" s="1"/>
      <c r="AE4060" s="1"/>
    </row>
    <row r="4061">
      <c r="A4061" s="1" t="s">
        <v>20312</v>
      </c>
      <c r="B4061" s="2" t="s">
        <v>437</v>
      </c>
      <c r="C4061" s="1" t="s">
        <v>473</v>
      </c>
      <c r="D4061" s="1"/>
      <c r="E4061" s="7" t="b">
        <v>0</v>
      </c>
      <c r="F4061" s="3" t="s">
        <v>20313</v>
      </c>
      <c r="G4061" s="1"/>
      <c r="H4061" s="1" t="s">
        <v>20314</v>
      </c>
      <c r="I4061" s="3" t="s">
        <v>20315</v>
      </c>
      <c r="J4061" s="3"/>
      <c r="K4061" s="1"/>
      <c r="L4061" s="1"/>
      <c r="M4061" s="1"/>
      <c r="N4061" s="1"/>
      <c r="O4061" s="1"/>
      <c r="P4061" s="3" t="s">
        <v>20316</v>
      </c>
      <c r="Q4061" s="1"/>
      <c r="R4061" s="1"/>
      <c r="S4061" s="1"/>
      <c r="T4061" s="1"/>
      <c r="U4061" s="1"/>
      <c r="V4061" s="1"/>
      <c r="W4061" s="1"/>
      <c r="X4061" s="1"/>
      <c r="Y4061" s="1"/>
      <c r="Z4061" s="1"/>
      <c r="AA4061" s="1"/>
      <c r="AB4061" s="1"/>
      <c r="AC4061" s="1"/>
      <c r="AD4061" s="1"/>
      <c r="AE4061" s="1"/>
    </row>
    <row r="4062">
      <c r="A4062" s="1" t="s">
        <v>20317</v>
      </c>
      <c r="B4062" s="2" t="s">
        <v>437</v>
      </c>
      <c r="C4062" s="3" t="s">
        <v>101</v>
      </c>
      <c r="D4062" s="3"/>
      <c r="E4062" s="7" t="b">
        <v>0</v>
      </c>
      <c r="F4062" s="3" t="s">
        <v>20318</v>
      </c>
      <c r="G4062" s="1"/>
      <c r="H4062" s="1" t="s">
        <v>20319</v>
      </c>
      <c r="I4062" s="3" t="s">
        <v>20320</v>
      </c>
      <c r="J4062" s="3"/>
      <c r="K4062" s="1"/>
      <c r="L4062" s="1"/>
      <c r="M4062" s="1"/>
      <c r="N4062" s="1"/>
      <c r="O4062" s="1"/>
      <c r="P4062" s="3" t="s">
        <v>20321</v>
      </c>
      <c r="Q4062" s="1"/>
      <c r="R4062" s="1"/>
      <c r="S4062" s="1"/>
      <c r="T4062" s="1"/>
      <c r="U4062" s="1"/>
      <c r="V4062" s="1"/>
      <c r="W4062" s="1"/>
      <c r="X4062" s="1"/>
      <c r="Y4062" s="1"/>
      <c r="Z4062" s="1"/>
      <c r="AA4062" s="1"/>
      <c r="AB4062" s="1"/>
      <c r="AC4062" s="1"/>
      <c r="AD4062" s="1"/>
      <c r="AE4062" s="1"/>
    </row>
    <row r="4063">
      <c r="A4063" s="1" t="s">
        <v>20322</v>
      </c>
      <c r="B4063" s="2" t="s">
        <v>437</v>
      </c>
      <c r="C4063" s="1" t="s">
        <v>473</v>
      </c>
      <c r="D4063" s="1"/>
      <c r="E4063" s="7" t="b">
        <v>0</v>
      </c>
      <c r="F4063" s="3" t="s">
        <v>20323</v>
      </c>
      <c r="G4063" s="1"/>
      <c r="H4063" s="3" t="s">
        <v>20324</v>
      </c>
      <c r="I4063" s="3" t="s">
        <v>20325</v>
      </c>
      <c r="J4063" s="3"/>
      <c r="K4063" s="1"/>
      <c r="L4063" s="1"/>
      <c r="M4063" s="1"/>
      <c r="N4063" s="1"/>
      <c r="O4063" s="1"/>
      <c r="P4063" s="3" t="s">
        <v>20326</v>
      </c>
      <c r="Q4063" s="1"/>
      <c r="R4063" s="1"/>
      <c r="S4063" s="1"/>
      <c r="T4063" s="1"/>
      <c r="U4063" s="1"/>
      <c r="V4063" s="1"/>
      <c r="W4063" s="1"/>
      <c r="X4063" s="1"/>
      <c r="Y4063" s="1"/>
      <c r="Z4063" s="1"/>
      <c r="AA4063" s="1"/>
      <c r="AB4063" s="1"/>
      <c r="AC4063" s="1"/>
      <c r="AD4063" s="1"/>
      <c r="AE4063" s="1"/>
    </row>
    <row r="4064">
      <c r="A4064" s="1" t="s">
        <v>20327</v>
      </c>
      <c r="B4064" s="2" t="s">
        <v>437</v>
      </c>
      <c r="C4064" s="1" t="s">
        <v>1007</v>
      </c>
      <c r="D4064" s="1"/>
      <c r="E4064" s="7" t="b">
        <v>0</v>
      </c>
      <c r="F4064" s="3" t="s">
        <v>20328</v>
      </c>
      <c r="G4064" s="1"/>
      <c r="H4064" s="1" t="s">
        <v>20329</v>
      </c>
      <c r="I4064" s="3" t="s">
        <v>20330</v>
      </c>
      <c r="J4064" s="3"/>
      <c r="K4064" s="1"/>
      <c r="L4064" s="1"/>
      <c r="M4064" s="1"/>
      <c r="N4064" s="1"/>
      <c r="O4064" s="1"/>
      <c r="P4064" s="3" t="s">
        <v>20331</v>
      </c>
      <c r="Q4064" s="1"/>
      <c r="R4064" s="1"/>
      <c r="S4064" s="1"/>
      <c r="T4064" s="1"/>
      <c r="U4064" s="1"/>
      <c r="V4064" s="1"/>
      <c r="W4064" s="1"/>
      <c r="X4064" s="1"/>
      <c r="Y4064" s="1"/>
      <c r="Z4064" s="1"/>
      <c r="AA4064" s="1"/>
      <c r="AB4064" s="1"/>
      <c r="AC4064" s="1"/>
      <c r="AD4064" s="1"/>
      <c r="AE4064" s="1"/>
    </row>
    <row r="4065">
      <c r="A4065" s="1" t="s">
        <v>20332</v>
      </c>
      <c r="B4065" s="2" t="s">
        <v>437</v>
      </c>
      <c r="C4065" s="3" t="s">
        <v>948</v>
      </c>
      <c r="D4065" s="3"/>
      <c r="E4065" s="7" t="b">
        <v>0</v>
      </c>
      <c r="F4065" s="1" t="s">
        <v>20333</v>
      </c>
      <c r="G4065" s="1"/>
      <c r="H4065" s="3" t="s">
        <v>20334</v>
      </c>
      <c r="I4065" s="3" t="s">
        <v>20335</v>
      </c>
      <c r="J4065" s="3"/>
      <c r="K4065" s="1"/>
      <c r="L4065" s="1"/>
      <c r="M4065" s="1"/>
      <c r="N4065" s="1"/>
      <c r="O4065" s="1"/>
      <c r="P4065" s="3" t="s">
        <v>20336</v>
      </c>
      <c r="Q4065" s="1"/>
      <c r="R4065" s="1"/>
      <c r="S4065" s="1"/>
      <c r="T4065" s="1"/>
      <c r="U4065" s="1"/>
      <c r="V4065" s="1"/>
      <c r="W4065" s="1"/>
      <c r="X4065" s="1"/>
      <c r="Y4065" s="1"/>
      <c r="Z4065" s="1"/>
      <c r="AA4065" s="1"/>
      <c r="AB4065" s="1"/>
      <c r="AC4065" s="1"/>
      <c r="AD4065" s="1"/>
      <c r="AE4065" s="1"/>
    </row>
    <row r="4066">
      <c r="A4066" s="1" t="s">
        <v>20337</v>
      </c>
      <c r="B4066" s="2" t="s">
        <v>437</v>
      </c>
      <c r="C4066" s="1" t="s">
        <v>473</v>
      </c>
      <c r="D4066" s="1"/>
      <c r="E4066" s="7" t="b">
        <v>0</v>
      </c>
      <c r="F4066" s="3" t="s">
        <v>20338</v>
      </c>
      <c r="G4066" s="1"/>
      <c r="H4066" s="1" t="s">
        <v>20339</v>
      </c>
      <c r="I4066" s="3" t="s">
        <v>20340</v>
      </c>
      <c r="J4066" s="3"/>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437</v>
      </c>
      <c r="C4067" s="3" t="s">
        <v>101</v>
      </c>
      <c r="D4067" s="3"/>
      <c r="E4067" s="7" t="b">
        <v>0</v>
      </c>
      <c r="F4067" s="3" t="s">
        <v>20343</v>
      </c>
      <c r="G4067" s="1"/>
      <c r="H4067" s="1" t="s">
        <v>20344</v>
      </c>
      <c r="I4067" s="3" t="s">
        <v>20345</v>
      </c>
      <c r="J4067" s="3"/>
      <c r="K4067" s="1"/>
      <c r="L4067" s="1"/>
      <c r="M4067" s="1"/>
      <c r="N4067" s="1"/>
      <c r="O4067" s="1"/>
      <c r="P4067" s="1" t="s">
        <v>20346</v>
      </c>
      <c r="Q4067" s="1"/>
      <c r="R4067" s="1"/>
      <c r="S4067" s="1"/>
      <c r="T4067" s="1"/>
      <c r="U4067" s="1"/>
      <c r="V4067" s="1"/>
      <c r="W4067" s="1"/>
      <c r="X4067" s="1"/>
      <c r="Y4067" s="1"/>
      <c r="Z4067" s="1"/>
      <c r="AA4067" s="1"/>
      <c r="AB4067" s="1"/>
      <c r="AC4067" s="1"/>
      <c r="AD4067" s="1"/>
      <c r="AE4067" s="1"/>
    </row>
    <row r="4068">
      <c r="A4068" s="3" t="s">
        <v>20347</v>
      </c>
      <c r="B4068" s="5" t="s">
        <v>437</v>
      </c>
      <c r="C4068" s="3" t="s">
        <v>101</v>
      </c>
      <c r="D4068" s="3"/>
      <c r="E4068" s="7" t="b">
        <v>0</v>
      </c>
      <c r="F4068" s="3" t="s">
        <v>20348</v>
      </c>
      <c r="G4068" s="1"/>
      <c r="H4068" s="3" t="s">
        <v>20348</v>
      </c>
      <c r="I4068" s="3" t="s">
        <v>20349</v>
      </c>
      <c r="J4068" s="3"/>
      <c r="K4068" s="1"/>
      <c r="L4068" s="1"/>
      <c r="M4068" s="1"/>
      <c r="N4068" s="1"/>
      <c r="O4068" s="1"/>
      <c r="P4068" s="3" t="s">
        <v>20350</v>
      </c>
      <c r="Q4068" s="1"/>
      <c r="R4068" s="1"/>
      <c r="S4068" s="1"/>
      <c r="T4068" s="1"/>
      <c r="U4068" s="1"/>
      <c r="V4068" s="1"/>
      <c r="W4068" s="1"/>
      <c r="X4068" s="1"/>
      <c r="Y4068" s="1"/>
      <c r="Z4068" s="1"/>
      <c r="AA4068" s="1"/>
      <c r="AB4068" s="1"/>
      <c r="AC4068" s="1"/>
      <c r="AD4068" s="1"/>
      <c r="AE4068" s="1"/>
    </row>
    <row r="4069">
      <c r="A4069" s="1" t="s">
        <v>20351</v>
      </c>
      <c r="B4069" s="2" t="s">
        <v>437</v>
      </c>
      <c r="C4069" s="1" t="s">
        <v>1007</v>
      </c>
      <c r="D4069" s="1"/>
      <c r="E4069" s="7" t="b">
        <v>0</v>
      </c>
      <c r="F4069" s="3" t="s">
        <v>20352</v>
      </c>
      <c r="G4069" s="1"/>
      <c r="H4069" s="1" t="s">
        <v>20353</v>
      </c>
      <c r="I4069" s="3" t="s">
        <v>20354</v>
      </c>
      <c r="J4069" s="3"/>
      <c r="K4069" s="1"/>
      <c r="L4069" s="1"/>
      <c r="M4069" s="1"/>
      <c r="N4069" s="1"/>
      <c r="O4069" s="1"/>
      <c r="P4069" s="3" t="s">
        <v>20355</v>
      </c>
      <c r="Q4069" s="1"/>
      <c r="R4069" s="1"/>
      <c r="S4069" s="1"/>
      <c r="T4069" s="1"/>
      <c r="U4069" s="1"/>
      <c r="V4069" s="1"/>
      <c r="W4069" s="1"/>
      <c r="X4069" s="1"/>
      <c r="Y4069" s="1"/>
      <c r="Z4069" s="1"/>
      <c r="AA4069" s="1"/>
      <c r="AB4069" s="1"/>
      <c r="AC4069" s="1"/>
      <c r="AD4069" s="1"/>
      <c r="AE4069" s="1"/>
    </row>
    <row r="4070">
      <c r="A4070" s="1" t="s">
        <v>20356</v>
      </c>
      <c r="B4070" s="2" t="s">
        <v>437</v>
      </c>
      <c r="C4070" s="1" t="s">
        <v>473</v>
      </c>
      <c r="D4070" s="1"/>
      <c r="E4070" s="7" t="b">
        <v>0</v>
      </c>
      <c r="F4070" s="3" t="s">
        <v>20357</v>
      </c>
      <c r="G4070" s="1"/>
      <c r="H4070" s="1" t="s">
        <v>20358</v>
      </c>
      <c r="I4070" s="1" t="s">
        <v>20359</v>
      </c>
      <c r="J4070" s="1"/>
      <c r="K4070" s="1"/>
      <c r="L4070" s="1"/>
      <c r="M4070" s="1"/>
      <c r="N4070" s="1"/>
      <c r="O4070" s="1"/>
      <c r="P4070" s="3" t="s">
        <v>20360</v>
      </c>
      <c r="Q4070" s="1"/>
      <c r="R4070" s="1"/>
      <c r="S4070" s="1"/>
      <c r="T4070" s="1"/>
      <c r="U4070" s="1"/>
      <c r="V4070" s="1"/>
      <c r="W4070" s="1"/>
      <c r="X4070" s="1"/>
      <c r="Y4070" s="1"/>
      <c r="Z4070" s="1"/>
      <c r="AA4070" s="1"/>
      <c r="AB4070" s="1"/>
      <c r="AC4070" s="1"/>
      <c r="AD4070" s="1"/>
      <c r="AE4070" s="1"/>
    </row>
    <row r="4071">
      <c r="A4071" s="1" t="s">
        <v>20361</v>
      </c>
      <c r="B4071" s="2" t="s">
        <v>437</v>
      </c>
      <c r="C4071" s="1" t="s">
        <v>986</v>
      </c>
      <c r="D4071" s="1"/>
      <c r="E4071" s="7" t="b">
        <v>0</v>
      </c>
      <c r="F4071" s="3" t="s">
        <v>20362</v>
      </c>
      <c r="G4071" s="1"/>
      <c r="H4071" s="1" t="s">
        <v>20363</v>
      </c>
      <c r="I4071" s="3" t="s">
        <v>20364</v>
      </c>
      <c r="J4071" s="3"/>
      <c r="K4071" s="1"/>
      <c r="L4071" s="1"/>
      <c r="M4071" s="1"/>
      <c r="N4071" s="1"/>
      <c r="O4071" s="1"/>
      <c r="P4071" s="3" t="s">
        <v>20365</v>
      </c>
      <c r="Q4071" s="1"/>
      <c r="R4071" s="1"/>
      <c r="S4071" s="1"/>
      <c r="T4071" s="1"/>
      <c r="U4071" s="1"/>
      <c r="V4071" s="1"/>
      <c r="W4071" s="1"/>
      <c r="X4071" s="1"/>
      <c r="Y4071" s="1"/>
      <c r="Z4071" s="1"/>
      <c r="AA4071" s="1"/>
      <c r="AB4071" s="1"/>
      <c r="AC4071" s="1"/>
      <c r="AD4071" s="1"/>
      <c r="AE4071" s="1"/>
    </row>
    <row r="4072">
      <c r="A4072" s="1" t="s">
        <v>20366</v>
      </c>
      <c r="B4072" s="2" t="s">
        <v>437</v>
      </c>
      <c r="C4072" s="1" t="s">
        <v>986</v>
      </c>
      <c r="D4072" s="1"/>
      <c r="E4072" s="7" t="b">
        <v>0</v>
      </c>
      <c r="F4072" s="3" t="s">
        <v>20367</v>
      </c>
      <c r="G4072" s="1"/>
      <c r="H4072" s="1" t="s">
        <v>20368</v>
      </c>
      <c r="I4072" s="3" t="s">
        <v>20369</v>
      </c>
      <c r="J4072" s="3"/>
      <c r="K4072" s="1"/>
      <c r="L4072" s="1"/>
      <c r="M4072" s="1"/>
      <c r="N4072" s="1"/>
      <c r="O4072" s="1"/>
      <c r="P4072" s="3" t="s">
        <v>20370</v>
      </c>
      <c r="Q4072" s="1"/>
      <c r="R4072" s="1"/>
      <c r="S4072" s="1"/>
      <c r="T4072" s="1"/>
      <c r="U4072" s="1"/>
      <c r="V4072" s="1"/>
      <c r="W4072" s="1"/>
      <c r="X4072" s="1"/>
      <c r="Y4072" s="1"/>
      <c r="Z4072" s="1"/>
      <c r="AA4072" s="1"/>
      <c r="AB4072" s="1"/>
      <c r="AC4072" s="1"/>
      <c r="AD4072" s="1"/>
      <c r="AE4072" s="1"/>
    </row>
    <row r="4073">
      <c r="A4073" s="1" t="s">
        <v>20371</v>
      </c>
      <c r="B4073" s="2" t="s">
        <v>437</v>
      </c>
      <c r="C4073" s="1" t="s">
        <v>986</v>
      </c>
      <c r="D4073" s="1"/>
      <c r="E4073" s="7" t="b">
        <v>0</v>
      </c>
      <c r="F4073" s="3" t="s">
        <v>20372</v>
      </c>
      <c r="G4073" s="1"/>
      <c r="H4073" s="3" t="s">
        <v>20368</v>
      </c>
      <c r="I4073" s="3" t="s">
        <v>20373</v>
      </c>
      <c r="J4073" s="3"/>
      <c r="K4073" s="1"/>
      <c r="L4073" s="1"/>
      <c r="M4073" s="1"/>
      <c r="N4073" s="1"/>
      <c r="O4073" s="1"/>
      <c r="P4073" s="3" t="s">
        <v>20374</v>
      </c>
      <c r="Q4073" s="1"/>
      <c r="R4073" s="1"/>
      <c r="S4073" s="1"/>
      <c r="T4073" s="1"/>
      <c r="U4073" s="1"/>
      <c r="V4073" s="1"/>
      <c r="W4073" s="1"/>
      <c r="X4073" s="1"/>
      <c r="Y4073" s="1"/>
      <c r="Z4073" s="1"/>
      <c r="AA4073" s="1"/>
      <c r="AB4073" s="1"/>
      <c r="AC4073" s="1"/>
      <c r="AD4073" s="1"/>
      <c r="AE4073" s="1"/>
    </row>
    <row r="4074">
      <c r="A4074" s="1" t="s">
        <v>20375</v>
      </c>
      <c r="B4074" s="2" t="s">
        <v>437</v>
      </c>
      <c r="C4074" s="1" t="s">
        <v>1007</v>
      </c>
      <c r="D4074" s="1"/>
      <c r="E4074" s="7" t="b">
        <v>0</v>
      </c>
      <c r="F4074" s="3" t="s">
        <v>20376</v>
      </c>
      <c r="G4074" s="1"/>
      <c r="H4074" s="1" t="s">
        <v>20377</v>
      </c>
      <c r="I4074" s="3" t="s">
        <v>20378</v>
      </c>
      <c r="J4074" s="3"/>
      <c r="K4074" s="1"/>
      <c r="L4074" s="1"/>
      <c r="M4074" s="1"/>
      <c r="N4074" s="1"/>
      <c r="O4074" s="1"/>
      <c r="P4074" s="3" t="s">
        <v>20379</v>
      </c>
      <c r="Q4074" s="1"/>
      <c r="R4074" s="1"/>
      <c r="S4074" s="1"/>
      <c r="T4074" s="1"/>
      <c r="U4074" s="1"/>
      <c r="V4074" s="1"/>
      <c r="W4074" s="1"/>
      <c r="X4074" s="1"/>
      <c r="Y4074" s="1"/>
      <c r="Z4074" s="1"/>
      <c r="AA4074" s="1"/>
      <c r="AB4074" s="1"/>
      <c r="AC4074" s="1"/>
      <c r="AD4074" s="1"/>
      <c r="AE4074" s="1"/>
    </row>
    <row r="4075">
      <c r="A4075" s="1" t="s">
        <v>20380</v>
      </c>
      <c r="B4075" s="2" t="s">
        <v>437</v>
      </c>
      <c r="C4075" s="1" t="s">
        <v>473</v>
      </c>
      <c r="D4075" s="1"/>
      <c r="E4075" s="7" t="b">
        <v>0</v>
      </c>
      <c r="F4075" s="3" t="s">
        <v>20381</v>
      </c>
      <c r="G4075" s="1"/>
      <c r="H4075" s="1" t="s">
        <v>20382</v>
      </c>
      <c r="I4075" s="3" t="s">
        <v>20383</v>
      </c>
      <c r="J4075" s="3"/>
      <c r="K4075" s="1"/>
      <c r="L4075" s="1"/>
      <c r="M4075" s="1"/>
      <c r="N4075" s="1"/>
      <c r="O4075" s="1"/>
      <c r="P4075" s="1" t="s">
        <v>20384</v>
      </c>
      <c r="Q4075" s="1"/>
      <c r="R4075" s="1"/>
      <c r="S4075" s="1"/>
      <c r="T4075" s="1"/>
      <c r="U4075" s="1"/>
      <c r="V4075" s="1"/>
      <c r="W4075" s="1"/>
      <c r="X4075" s="1"/>
      <c r="Y4075" s="1"/>
      <c r="Z4075" s="1"/>
      <c r="AA4075" s="1"/>
      <c r="AB4075" s="1"/>
      <c r="AC4075" s="1"/>
      <c r="AD4075" s="1"/>
      <c r="AE4075" s="1"/>
    </row>
    <row r="4076">
      <c r="A4076" s="1" t="s">
        <v>20385</v>
      </c>
      <c r="B4076" s="2" t="s">
        <v>437</v>
      </c>
      <c r="C4076" s="3" t="s">
        <v>948</v>
      </c>
      <c r="D4076" s="3"/>
      <c r="E4076" s="7" t="b">
        <v>0</v>
      </c>
      <c r="F4076" s="1" t="s">
        <v>20386</v>
      </c>
      <c r="G4076" s="1"/>
      <c r="H4076" s="3" t="s">
        <v>20387</v>
      </c>
      <c r="I4076" s="3" t="s">
        <v>20388</v>
      </c>
      <c r="J4076" s="3"/>
      <c r="K4076" s="1"/>
      <c r="L4076" s="1"/>
      <c r="M4076" s="1"/>
      <c r="N4076" s="1"/>
      <c r="O4076" s="1"/>
      <c r="P4076" s="3" t="s">
        <v>20389</v>
      </c>
      <c r="Q4076" s="1"/>
      <c r="R4076" s="1"/>
      <c r="S4076" s="1"/>
      <c r="T4076" s="1"/>
      <c r="U4076" s="1"/>
      <c r="V4076" s="1"/>
      <c r="W4076" s="1"/>
      <c r="X4076" s="1"/>
      <c r="Y4076" s="1"/>
      <c r="Z4076" s="1"/>
      <c r="AA4076" s="1"/>
      <c r="AB4076" s="1"/>
      <c r="AC4076" s="1"/>
      <c r="AD4076" s="1"/>
      <c r="AE4076" s="1"/>
    </row>
    <row r="4077">
      <c r="A4077" s="1" t="s">
        <v>20390</v>
      </c>
      <c r="B4077" s="2" t="s">
        <v>437</v>
      </c>
      <c r="C4077" s="1" t="s">
        <v>473</v>
      </c>
      <c r="D4077" s="1"/>
      <c r="E4077" s="7" t="b">
        <v>0</v>
      </c>
      <c r="F4077" s="3" t="s">
        <v>20391</v>
      </c>
      <c r="G4077" s="1"/>
      <c r="H4077" s="1" t="s">
        <v>20392</v>
      </c>
      <c r="I4077" s="3" t="s">
        <v>20393</v>
      </c>
      <c r="J4077" s="3"/>
      <c r="K4077" s="1"/>
      <c r="L4077" s="1"/>
      <c r="M4077" s="1"/>
      <c r="N4077" s="1"/>
      <c r="O4077" s="1"/>
      <c r="P4077" s="3" t="s">
        <v>20394</v>
      </c>
      <c r="Q4077" s="1"/>
      <c r="R4077" s="1"/>
      <c r="S4077" s="1"/>
      <c r="T4077" s="1"/>
      <c r="U4077" s="1"/>
      <c r="V4077" s="1"/>
      <c r="W4077" s="1"/>
      <c r="X4077" s="1"/>
      <c r="Y4077" s="1"/>
      <c r="Z4077" s="1"/>
      <c r="AA4077" s="1"/>
      <c r="AB4077" s="1"/>
      <c r="AC4077" s="1"/>
      <c r="AD4077" s="1"/>
      <c r="AE4077" s="1"/>
    </row>
    <row r="4078">
      <c r="A4078" s="1" t="s">
        <v>20395</v>
      </c>
      <c r="B4078" s="2" t="s">
        <v>437</v>
      </c>
      <c r="C4078" s="1" t="s">
        <v>986</v>
      </c>
      <c r="D4078" s="1"/>
      <c r="E4078" s="7" t="b">
        <v>0</v>
      </c>
      <c r="F4078" s="3" t="s">
        <v>20396</v>
      </c>
      <c r="G4078" s="1"/>
      <c r="H4078" s="1" t="s">
        <v>20397</v>
      </c>
      <c r="I4078" s="1" t="s">
        <v>20398</v>
      </c>
      <c r="J4078" s="1"/>
      <c r="K4078" s="1"/>
      <c r="L4078" s="1"/>
      <c r="M4078" s="1"/>
      <c r="N4078" s="1"/>
      <c r="O4078" s="1"/>
      <c r="P4078" s="3" t="s">
        <v>20399</v>
      </c>
      <c r="Q4078" s="1"/>
      <c r="R4078" s="1"/>
      <c r="S4078" s="1"/>
      <c r="T4078" s="1"/>
      <c r="U4078" s="1"/>
      <c r="V4078" s="1"/>
      <c r="W4078" s="1"/>
      <c r="X4078" s="1"/>
      <c r="Y4078" s="1"/>
      <c r="Z4078" s="1"/>
      <c r="AA4078" s="1"/>
      <c r="AB4078" s="1"/>
      <c r="AC4078" s="1"/>
      <c r="AD4078" s="1"/>
      <c r="AE4078" s="1"/>
    </row>
    <row r="4079">
      <c r="A4079" s="1" t="s">
        <v>20400</v>
      </c>
      <c r="B4079" s="2" t="s">
        <v>437</v>
      </c>
      <c r="C4079" s="1" t="s">
        <v>6176</v>
      </c>
      <c r="D4079" s="1"/>
      <c r="E4079" s="7" t="b">
        <v>0</v>
      </c>
      <c r="F4079" s="3" t="s">
        <v>20401</v>
      </c>
      <c r="G4079" s="1"/>
      <c r="H4079" s="1" t="s">
        <v>20402</v>
      </c>
      <c r="I4079" s="3" t="s">
        <v>20403</v>
      </c>
      <c r="J4079" s="3"/>
      <c r="K4079" s="1"/>
      <c r="L4079" s="1"/>
      <c r="M4079" s="1"/>
      <c r="N4079" s="1"/>
      <c r="O4079" s="1"/>
      <c r="P4079" s="3" t="s">
        <v>20404</v>
      </c>
      <c r="Q4079" s="1"/>
      <c r="R4079" s="1"/>
      <c r="S4079" s="1"/>
      <c r="T4079" s="1"/>
      <c r="U4079" s="1"/>
      <c r="V4079" s="1"/>
      <c r="W4079" s="1"/>
      <c r="X4079" s="1"/>
      <c r="Y4079" s="1"/>
      <c r="Z4079" s="1"/>
      <c r="AA4079" s="1"/>
      <c r="AB4079" s="1"/>
      <c r="AC4079" s="1"/>
      <c r="AD4079" s="1"/>
      <c r="AE4079" s="1"/>
    </row>
    <row r="4080">
      <c r="A4080" s="1" t="s">
        <v>20405</v>
      </c>
      <c r="B4080" s="2" t="s">
        <v>437</v>
      </c>
      <c r="C4080" s="3" t="s">
        <v>948</v>
      </c>
      <c r="D4080" s="3"/>
      <c r="E4080" s="7" t="b">
        <v>0</v>
      </c>
      <c r="F4080" s="3" t="s">
        <v>20406</v>
      </c>
      <c r="G4080" s="1"/>
      <c r="H4080" s="1" t="s">
        <v>20407</v>
      </c>
      <c r="I4080" s="3" t="s">
        <v>20408</v>
      </c>
      <c r="J4080" s="3"/>
      <c r="K4080" s="1"/>
      <c r="L4080" s="1"/>
      <c r="M4080" s="1"/>
      <c r="N4080" s="1"/>
      <c r="O4080" s="1"/>
      <c r="P4080" s="3" t="s">
        <v>20409</v>
      </c>
      <c r="Q4080" s="1"/>
      <c r="R4080" s="1"/>
      <c r="S4080" s="1"/>
      <c r="T4080" s="1"/>
      <c r="U4080" s="1"/>
      <c r="V4080" s="1"/>
      <c r="W4080" s="1"/>
      <c r="X4080" s="1"/>
      <c r="Y4080" s="1"/>
      <c r="Z4080" s="1"/>
      <c r="AA4080" s="1"/>
      <c r="AB4080" s="1"/>
      <c r="AC4080" s="1"/>
      <c r="AD4080" s="1"/>
      <c r="AE4080" s="1"/>
    </row>
    <row r="4081">
      <c r="A4081" s="1" t="s">
        <v>20410</v>
      </c>
      <c r="B4081" s="2" t="s">
        <v>437</v>
      </c>
      <c r="C4081" s="3" t="s">
        <v>948</v>
      </c>
      <c r="D4081" s="3"/>
      <c r="E4081" s="7" t="b">
        <v>0</v>
      </c>
      <c r="F4081" s="3" t="s">
        <v>20411</v>
      </c>
      <c r="G4081" s="1"/>
      <c r="H4081" s="1" t="s">
        <v>20412</v>
      </c>
      <c r="I4081" s="3" t="s">
        <v>20413</v>
      </c>
      <c r="J4081" s="3"/>
      <c r="K4081" s="1"/>
      <c r="L4081" s="1"/>
      <c r="M4081" s="1"/>
      <c r="N4081" s="1"/>
      <c r="O4081" s="1"/>
      <c r="P4081" s="3" t="s">
        <v>20414</v>
      </c>
      <c r="Q4081" s="1"/>
      <c r="R4081" s="1"/>
      <c r="S4081" s="1"/>
      <c r="T4081" s="1"/>
      <c r="U4081" s="1"/>
      <c r="V4081" s="1"/>
      <c r="W4081" s="1"/>
      <c r="X4081" s="1"/>
      <c r="Y4081" s="1"/>
      <c r="Z4081" s="1"/>
      <c r="AA4081" s="1"/>
      <c r="AB4081" s="1"/>
      <c r="AC4081" s="1"/>
      <c r="AD4081" s="1"/>
      <c r="AE4081" s="1"/>
    </row>
    <row r="4082">
      <c r="A4082" s="1" t="s">
        <v>20415</v>
      </c>
      <c r="B4082" s="2" t="s">
        <v>437</v>
      </c>
      <c r="C4082" s="1" t="s">
        <v>1007</v>
      </c>
      <c r="D4082" s="1"/>
      <c r="E4082" s="7" t="b">
        <v>0</v>
      </c>
      <c r="F4082" s="3" t="s">
        <v>20416</v>
      </c>
      <c r="G4082" s="1"/>
      <c r="H4082" s="3" t="s">
        <v>20417</v>
      </c>
      <c r="I4082" s="3" t="s">
        <v>20418</v>
      </c>
      <c r="J4082" s="3"/>
      <c r="K4082" s="1"/>
      <c r="L4082" s="1"/>
      <c r="M4082" s="1"/>
      <c r="N4082" s="1"/>
      <c r="O4082" s="1"/>
      <c r="P4082" s="3" t="s">
        <v>20419</v>
      </c>
      <c r="Q4082" s="1"/>
      <c r="R4082" s="1"/>
      <c r="S4082" s="1"/>
      <c r="T4082" s="1"/>
      <c r="U4082" s="1"/>
      <c r="V4082" s="1"/>
      <c r="W4082" s="1"/>
      <c r="X4082" s="1"/>
      <c r="Y4082" s="1"/>
      <c r="Z4082" s="1"/>
      <c r="AA4082" s="1"/>
      <c r="AB4082" s="1"/>
      <c r="AC4082" s="1"/>
      <c r="AD4082" s="1"/>
      <c r="AE4082" s="1"/>
    </row>
    <row r="4083">
      <c r="A4083" s="1" t="s">
        <v>20420</v>
      </c>
      <c r="B4083" s="2" t="s">
        <v>437</v>
      </c>
      <c r="C4083" s="1" t="s">
        <v>986</v>
      </c>
      <c r="D4083" s="1"/>
      <c r="E4083" s="7" t="b">
        <v>0</v>
      </c>
      <c r="F4083" s="3" t="s">
        <v>20421</v>
      </c>
      <c r="G4083" s="1"/>
      <c r="H4083" s="1" t="s">
        <v>20422</v>
      </c>
      <c r="I4083" s="1" t="s">
        <v>20423</v>
      </c>
      <c r="J4083" s="1"/>
      <c r="K4083" s="1"/>
      <c r="L4083" s="1"/>
      <c r="M4083" s="1"/>
      <c r="N4083" s="1"/>
      <c r="O4083" s="1"/>
      <c r="P4083" s="3" t="s">
        <v>20424</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20425</v>
      </c>
      <c r="G4084" s="1"/>
      <c r="H4084" s="3" t="s">
        <v>20426</v>
      </c>
      <c r="I4084" s="3" t="s">
        <v>20427</v>
      </c>
      <c r="J4084" s="3"/>
      <c r="K4084" s="1"/>
      <c r="L4084" s="3" t="s">
        <v>9659</v>
      </c>
      <c r="M4084" s="3" t="s">
        <v>7270</v>
      </c>
      <c r="N4084" s="1"/>
      <c r="O4084" s="1"/>
      <c r="P4084" s="3" t="s">
        <v>20428</v>
      </c>
      <c r="Q4084" s="1"/>
      <c r="R4084" s="1"/>
      <c r="S4084" s="1"/>
      <c r="T4084" s="1"/>
      <c r="U4084" s="1"/>
      <c r="V4084" s="1"/>
      <c r="W4084" s="1"/>
      <c r="X4084" s="1"/>
      <c r="Y4084" s="1"/>
      <c r="Z4084" s="1"/>
      <c r="AA4084" s="1"/>
      <c r="AB4084" s="1"/>
      <c r="AC4084" s="1"/>
      <c r="AD4084" s="1"/>
      <c r="AE4084" s="1"/>
    </row>
    <row r="4085">
      <c r="A4085" s="1" t="s">
        <v>20429</v>
      </c>
      <c r="B4085" s="5" t="s">
        <v>608</v>
      </c>
      <c r="C4085" s="3" t="s">
        <v>609</v>
      </c>
      <c r="D4085" s="3"/>
      <c r="E4085" s="4" t="b">
        <v>1</v>
      </c>
      <c r="F4085" s="3" t="s">
        <v>20430</v>
      </c>
      <c r="G4085" s="1"/>
      <c r="H4085" s="1" t="s">
        <v>20431</v>
      </c>
      <c r="I4085" s="1" t="s">
        <v>20430</v>
      </c>
      <c r="J4085" s="1"/>
      <c r="K4085" s="1"/>
      <c r="L4085" s="1"/>
      <c r="M4085" s="1"/>
      <c r="N4085" s="1"/>
      <c r="O4085" s="1" t="s">
        <v>613</v>
      </c>
      <c r="P4085" s="3" t="s">
        <v>20432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20433</v>
      </c>
      <c r="G4086" s="1"/>
      <c r="H4086" s="1" t="s">
        <v>20434</v>
      </c>
      <c r="I4086" s="1" t="s">
        <v>20435</v>
      </c>
      <c r="J4086" s="1"/>
      <c r="K4086" s="1"/>
      <c r="L4086" s="1"/>
      <c r="M4086" s="1"/>
      <c r="N4086" s="1"/>
      <c r="O4086" s="1"/>
      <c r="P4086" s="3" t="s">
        <v>20436</v>
      </c>
      <c r="Q4086" s="1"/>
      <c r="R4086" s="1"/>
      <c r="S4086" s="1"/>
      <c r="T4086" s="1"/>
      <c r="U4086" s="1"/>
      <c r="V4086" s="1"/>
      <c r="W4086" s="1"/>
      <c r="X4086" s="1"/>
      <c r="Y4086" s="1"/>
      <c r="Z4086" s="1"/>
      <c r="AA4086" s="1"/>
      <c r="AB4086" s="1"/>
      <c r="AC4086" s="1"/>
      <c r="AD4086" s="1"/>
      <c r="AE4086" s="1"/>
    </row>
    <row r="4087">
      <c r="A4087" s="1" t="s">
        <v>20437</v>
      </c>
      <c r="B4087" s="2" t="s">
        <v>437</v>
      </c>
      <c r="C4087" s="3" t="s">
        <v>101</v>
      </c>
      <c r="D4087" s="3"/>
      <c r="E4087" s="7" t="b">
        <v>0</v>
      </c>
      <c r="F4087" s="3" t="s">
        <v>20438</v>
      </c>
      <c r="G4087" s="1"/>
      <c r="H4087" s="1" t="s">
        <v>20439</v>
      </c>
      <c r="I4087" s="3" t="s">
        <v>20440</v>
      </c>
      <c r="J4087" s="3"/>
      <c r="K4087" s="1"/>
      <c r="L4087" s="1"/>
      <c r="M4087" s="1"/>
      <c r="N4087" s="1"/>
      <c r="O4087" s="1"/>
      <c r="P4087" s="1" t="s">
        <v>20441</v>
      </c>
      <c r="Q4087" s="1"/>
      <c r="R4087" s="1"/>
      <c r="S4087" s="1"/>
      <c r="T4087" s="1"/>
      <c r="U4087" s="1"/>
      <c r="V4087" s="1"/>
      <c r="W4087" s="1"/>
      <c r="X4087" s="1"/>
      <c r="Y4087" s="1"/>
      <c r="Z4087" s="1"/>
      <c r="AA4087" s="1"/>
      <c r="AB4087" s="1"/>
      <c r="AC4087" s="1"/>
      <c r="AD4087" s="1"/>
      <c r="AE4087" s="1"/>
    </row>
    <row r="4088">
      <c r="A4088" s="3" t="s">
        <v>20442</v>
      </c>
      <c r="B4088" s="2" t="s">
        <v>415</v>
      </c>
      <c r="C4088" s="3" t="s">
        <v>986</v>
      </c>
      <c r="D4088" s="3"/>
      <c r="E4088" s="4" t="b">
        <v>1</v>
      </c>
      <c r="F4088" s="3" t="s">
        <v>20443</v>
      </c>
      <c r="G4088" s="1"/>
      <c r="H4088" s="3" t="s">
        <v>20444</v>
      </c>
      <c r="I4088" s="3" t="s">
        <v>20445</v>
      </c>
      <c r="J4088" s="3"/>
      <c r="K4088" s="1"/>
      <c r="L4088" s="1"/>
      <c r="M4088" s="1"/>
      <c r="N4088" s="1"/>
      <c r="O4088" s="3" t="s">
        <v>945</v>
      </c>
      <c r="P4088" s="3" t="s">
        <v>20446</v>
      </c>
      <c r="Q4088" s="1"/>
      <c r="R4088" s="1"/>
      <c r="S4088" s="1"/>
      <c r="T4088" s="1"/>
      <c r="U4088" s="1"/>
      <c r="V4088" s="1"/>
      <c r="W4088" s="1"/>
      <c r="X4088" s="1"/>
      <c r="Y4088" s="1"/>
      <c r="Z4088" s="1"/>
      <c r="AA4088" s="1"/>
      <c r="AB4088" s="1"/>
      <c r="AC4088" s="1"/>
      <c r="AD4088" s="1"/>
      <c r="AE4088" s="1"/>
    </row>
    <row r="4089">
      <c r="A4089" s="3" t="s">
        <v>20447</v>
      </c>
      <c r="B4089" s="5" t="s">
        <v>415</v>
      </c>
      <c r="C4089" s="3" t="s">
        <v>101</v>
      </c>
      <c r="D4089" s="3"/>
      <c r="E4089" s="4" t="b">
        <v>1</v>
      </c>
      <c r="F4089" s="3" t="s">
        <v>20448</v>
      </c>
      <c r="G4089" s="1"/>
      <c r="H4089" s="3" t="s">
        <v>20449</v>
      </c>
      <c r="I4089" s="3" t="s">
        <v>20450</v>
      </c>
      <c r="J4089" s="3"/>
      <c r="K4089" s="1"/>
      <c r="L4089" s="1"/>
      <c r="M4089" s="1"/>
      <c r="N4089" s="1"/>
      <c r="O4089" s="3" t="s">
        <v>945</v>
      </c>
      <c r="P4089" s="3" t="s">
        <v>20451</v>
      </c>
      <c r="Q4089" s="1"/>
      <c r="R4089" s="1"/>
      <c r="S4089" s="1"/>
      <c r="T4089" s="1"/>
      <c r="U4089" s="1"/>
      <c r="V4089" s="1"/>
      <c r="W4089" s="1"/>
      <c r="X4089" s="1"/>
      <c r="Y4089" s="1"/>
      <c r="Z4089" s="1"/>
      <c r="AA4089" s="1"/>
      <c r="AB4089" s="1"/>
      <c r="AC4089" s="1"/>
      <c r="AD4089" s="1"/>
      <c r="AE4089" s="1"/>
    </row>
    <row r="4090">
      <c r="A4090" s="3" t="s">
        <v>20452</v>
      </c>
      <c r="B4090" s="5" t="s">
        <v>415</v>
      </c>
      <c r="C4090" s="3" t="s">
        <v>101</v>
      </c>
      <c r="D4090" s="3"/>
      <c r="E4090" s="4" t="b">
        <v>1</v>
      </c>
      <c r="F4090" s="3" t="s">
        <v>20453</v>
      </c>
      <c r="G4090" s="1"/>
      <c r="H4090" s="3" t="s">
        <v>20454</v>
      </c>
      <c r="I4090" s="3" t="s">
        <v>20455</v>
      </c>
      <c r="J4090" s="3"/>
      <c r="K4090" s="3" t="s">
        <v>20456</v>
      </c>
      <c r="L4090" s="1"/>
      <c r="M4090" s="1"/>
      <c r="N4090" s="1"/>
      <c r="O4090" s="3" t="s">
        <v>801</v>
      </c>
      <c r="P4090" s="3" t="s">
        <v>20457</v>
      </c>
      <c r="Q4090" s="1"/>
      <c r="R4090" s="1"/>
      <c r="S4090" s="1"/>
      <c r="T4090" s="1"/>
      <c r="U4090" s="1"/>
      <c r="V4090" s="1"/>
      <c r="W4090" s="1"/>
      <c r="X4090" s="1"/>
      <c r="Y4090" s="1"/>
      <c r="Z4090" s="1"/>
      <c r="AA4090" s="1"/>
      <c r="AB4090" s="1"/>
      <c r="AC4090" s="1"/>
      <c r="AD4090" s="1"/>
      <c r="AE4090" s="1"/>
    </row>
    <row r="4091">
      <c r="A4091" s="1" t="s">
        <v>20458</v>
      </c>
      <c r="B4091" s="2" t="s">
        <v>415</v>
      </c>
      <c r="C4091" s="1" t="s">
        <v>473</v>
      </c>
      <c r="D4091" s="1"/>
      <c r="E4091" s="4" t="b">
        <v>1</v>
      </c>
      <c r="F4091" s="3" t="s">
        <v>20459</v>
      </c>
      <c r="G4091" s="1"/>
      <c r="H4091" s="1" t="s">
        <v>20460</v>
      </c>
      <c r="I4091" s="3" t="s">
        <v>20461</v>
      </c>
      <c r="J4091" s="3"/>
      <c r="K4091" s="1"/>
      <c r="L4091" s="1"/>
      <c r="M4091" s="1"/>
      <c r="N4091" s="1"/>
      <c r="O4091" s="1"/>
      <c r="P4091" s="3" t="s">
        <v>20462</v>
      </c>
      <c r="Q4091" s="1"/>
      <c r="R4091" s="1"/>
      <c r="S4091" s="1"/>
      <c r="T4091" s="1"/>
      <c r="U4091" s="1"/>
      <c r="V4091" s="1"/>
      <c r="W4091" s="1"/>
      <c r="X4091" s="1"/>
      <c r="Y4091" s="1"/>
      <c r="Z4091" s="1"/>
      <c r="AA4091" s="1"/>
      <c r="AB4091" s="1"/>
      <c r="AC4091" s="1"/>
      <c r="AD4091" s="1"/>
      <c r="AE4091" s="1"/>
    </row>
    <row r="4092">
      <c r="A4092" s="1" t="s">
        <v>20463</v>
      </c>
      <c r="B4092" s="2" t="s">
        <v>437</v>
      </c>
      <c r="C4092" s="3" t="s">
        <v>101</v>
      </c>
      <c r="D4092" s="3"/>
      <c r="E4092" s="7" t="b">
        <v>0</v>
      </c>
      <c r="F4092" s="3" t="s">
        <v>20464</v>
      </c>
      <c r="G4092" s="1"/>
      <c r="H4092" s="1" t="s">
        <v>20465</v>
      </c>
      <c r="I4092" s="3" t="s">
        <v>20466</v>
      </c>
      <c r="J4092" s="3"/>
      <c r="K4092" s="1"/>
      <c r="L4092" s="1"/>
      <c r="M4092" s="1"/>
      <c r="N4092" s="1"/>
      <c r="O4092" s="1"/>
      <c r="P4092" s="1" t="s">
        <v>20467</v>
      </c>
      <c r="Q4092" s="1"/>
      <c r="R4092" s="1"/>
      <c r="S4092" s="1"/>
      <c r="T4092" s="1"/>
      <c r="U4092" s="1"/>
      <c r="V4092" s="1"/>
      <c r="W4092" s="1"/>
      <c r="X4092" s="1"/>
      <c r="Y4092" s="1"/>
      <c r="Z4092" s="1"/>
      <c r="AA4092" s="1"/>
      <c r="AB4092" s="1"/>
      <c r="AC4092" s="1"/>
      <c r="AD4092" s="1"/>
      <c r="AE4092" s="1"/>
    </row>
    <row r="4093">
      <c r="A4093" s="1" t="s">
        <v>20468</v>
      </c>
      <c r="B4093" s="2" t="s">
        <v>437</v>
      </c>
      <c r="C4093" s="3" t="s">
        <v>507</v>
      </c>
      <c r="D4093" s="3"/>
      <c r="E4093" s="7" t="b">
        <v>0</v>
      </c>
      <c r="F4093" s="3" t="s">
        <v>20469</v>
      </c>
      <c r="G4093" s="1"/>
      <c r="H4093" s="1" t="s">
        <v>20470</v>
      </c>
      <c r="I4093" s="1" t="s">
        <v>20471</v>
      </c>
      <c r="J4093" s="1"/>
      <c r="K4093" s="1"/>
      <c r="L4093" s="1"/>
      <c r="M4093" s="1"/>
      <c r="N4093" s="1"/>
      <c r="O4093" s="1"/>
      <c r="P4093" s="1" t="s">
        <v>20472</v>
      </c>
      <c r="Q4093" s="1"/>
      <c r="R4093" s="1"/>
      <c r="S4093" s="1"/>
      <c r="T4093" s="1"/>
      <c r="U4093" s="1"/>
      <c r="V4093" s="1"/>
      <c r="W4093" s="1"/>
      <c r="X4093" s="1"/>
      <c r="Y4093" s="1"/>
      <c r="Z4093" s="1"/>
      <c r="AA4093" s="1"/>
      <c r="AB4093" s="1"/>
      <c r="AC4093" s="1"/>
      <c r="AD4093" s="1"/>
      <c r="AE4093" s="1"/>
    </row>
    <row r="4094">
      <c r="A4094" s="1" t="s">
        <v>20473</v>
      </c>
      <c r="B4094" s="2" t="s">
        <v>415</v>
      </c>
      <c r="C4094" s="3" t="s">
        <v>101</v>
      </c>
      <c r="D4094" s="3"/>
      <c r="E4094" s="4" t="b">
        <v>1</v>
      </c>
      <c r="F4094" s="3" t="s">
        <v>20474</v>
      </c>
      <c r="G4094" s="1"/>
      <c r="H4094" s="1" t="s">
        <v>20475</v>
      </c>
      <c r="I4094" s="1" t="s">
        <v>20476</v>
      </c>
      <c r="J4094" s="1"/>
      <c r="K4094" s="1"/>
      <c r="L4094" s="1"/>
      <c r="M4094" s="1"/>
      <c r="N4094" s="1"/>
      <c r="O4094" s="3" t="s">
        <v>1151</v>
      </c>
      <c r="P4094" s="1" t="s">
        <v>20477</v>
      </c>
      <c r="Q4094" s="1"/>
      <c r="R4094" s="1"/>
      <c r="S4094" s="1"/>
      <c r="T4094" s="1"/>
      <c r="U4094" s="1"/>
      <c r="V4094" s="1"/>
      <c r="W4094" s="1"/>
      <c r="X4094" s="1"/>
      <c r="Y4094" s="1"/>
      <c r="Z4094" s="1"/>
      <c r="AA4094" s="1"/>
      <c r="AB4094" s="1"/>
      <c r="AC4094" s="1"/>
      <c r="AD4094" s="1"/>
      <c r="AE4094" s="1"/>
    </row>
    <row r="4095">
      <c r="A4095" s="1" t="s">
        <v>20478</v>
      </c>
      <c r="B4095" s="2" t="s">
        <v>437</v>
      </c>
      <c r="C4095" s="1" t="s">
        <v>473</v>
      </c>
      <c r="D4095" s="1"/>
      <c r="E4095" s="7" t="b">
        <v>0</v>
      </c>
      <c r="F4095" s="3" t="s">
        <v>20479</v>
      </c>
      <c r="G4095" s="1"/>
      <c r="H4095" s="1" t="s">
        <v>20480</v>
      </c>
      <c r="I4095" s="3" t="s">
        <v>20481</v>
      </c>
      <c r="J4095" s="3"/>
      <c r="K4095" s="1"/>
      <c r="L4095" s="3" t="s">
        <v>20482</v>
      </c>
      <c r="M4095" s="1"/>
      <c r="N4095" s="1"/>
      <c r="O4095" s="1"/>
      <c r="P4095" s="1" t="s">
        <v>20483</v>
      </c>
      <c r="Q4095" s="1"/>
      <c r="R4095" s="1"/>
      <c r="S4095" s="1"/>
      <c r="T4095" s="1"/>
      <c r="U4095" s="1"/>
      <c r="V4095" s="1"/>
      <c r="W4095" s="1"/>
      <c r="X4095" s="1"/>
      <c r="Y4095" s="1"/>
      <c r="Z4095" s="1"/>
      <c r="AA4095" s="1"/>
      <c r="AB4095" s="1"/>
      <c r="AC4095" s="1"/>
      <c r="AD4095" s="1"/>
      <c r="AE4095" s="1"/>
    </row>
    <row r="4096">
      <c r="A4096" s="1" t="s">
        <v>20482</v>
      </c>
      <c r="B4096" s="2" t="s">
        <v>437</v>
      </c>
      <c r="C4096" s="1" t="s">
        <v>473</v>
      </c>
      <c r="D4096" s="1"/>
      <c r="E4096" s="7" t="b">
        <v>0</v>
      </c>
      <c r="F4096" s="3" t="s">
        <v>20479</v>
      </c>
      <c r="G4096" s="1"/>
      <c r="H4096" s="1" t="s">
        <v>20484</v>
      </c>
      <c r="I4096" s="3" t="s">
        <v>20481</v>
      </c>
      <c r="J4096" s="3"/>
      <c r="K4096" s="1"/>
      <c r="L4096" s="3" t="s">
        <v>20478</v>
      </c>
      <c r="M4096" s="1"/>
      <c r="N4096" s="1"/>
      <c r="O4096" s="1"/>
      <c r="P4096" s="1" t="s">
        <v>20485</v>
      </c>
      <c r="Q4096" s="1"/>
      <c r="R4096" s="1"/>
      <c r="S4096" s="1"/>
      <c r="T4096" s="1"/>
      <c r="U4096" s="1"/>
      <c r="V4096" s="1"/>
      <c r="W4096" s="1"/>
      <c r="X4096" s="1"/>
      <c r="Y4096" s="1"/>
      <c r="Z4096" s="1"/>
      <c r="AA4096" s="1"/>
      <c r="AB4096" s="1"/>
      <c r="AC4096" s="1"/>
      <c r="AD4096" s="1"/>
      <c r="AE4096" s="1"/>
    </row>
    <row r="4097">
      <c r="A4097" s="1" t="s">
        <v>20486</v>
      </c>
      <c r="B4097" s="2" t="s">
        <v>415</v>
      </c>
      <c r="C4097" s="3" t="s">
        <v>101</v>
      </c>
      <c r="D4097" s="3"/>
      <c r="E4097" s="4" t="b">
        <v>1</v>
      </c>
      <c r="F4097" s="3" t="s">
        <v>20487</v>
      </c>
      <c r="G4097" s="1"/>
      <c r="H4097" s="1" t="s">
        <v>20488</v>
      </c>
      <c r="I4097" s="3" t="s">
        <v>20489</v>
      </c>
      <c r="J4097" s="3"/>
      <c r="K4097" s="1"/>
      <c r="L4097" s="1"/>
      <c r="M4097" s="1"/>
      <c r="N4097" s="1"/>
      <c r="O4097" s="3" t="s">
        <v>571</v>
      </c>
      <c r="P4097" s="3" t="s">
        <v>20490</v>
      </c>
      <c r="Q4097" s="1"/>
      <c r="R4097" s="1"/>
      <c r="S4097" s="1"/>
      <c r="T4097" s="1"/>
      <c r="U4097" s="1"/>
      <c r="V4097" s="1"/>
      <c r="W4097" s="1"/>
      <c r="X4097" s="1"/>
      <c r="Y4097" s="1"/>
      <c r="Z4097" s="1"/>
      <c r="AA4097" s="1"/>
      <c r="AB4097" s="1"/>
      <c r="AC4097" s="1"/>
      <c r="AD4097" s="1"/>
      <c r="AE4097" s="1"/>
    </row>
    <row r="4098">
      <c r="A4098" s="1" t="s">
        <v>20491</v>
      </c>
      <c r="B4098" s="2" t="s">
        <v>437</v>
      </c>
      <c r="C4098" s="3" t="s">
        <v>101</v>
      </c>
      <c r="D4098" s="3"/>
      <c r="E4098" s="7" t="b">
        <v>0</v>
      </c>
      <c r="F4098" s="3" t="s">
        <v>20492</v>
      </c>
      <c r="G4098" s="1"/>
      <c r="H4098" s="1" t="s">
        <v>20493</v>
      </c>
      <c r="I4098" s="3" t="s">
        <v>20494</v>
      </c>
      <c r="J4098" s="3"/>
      <c r="K4098" s="1"/>
      <c r="L4098" s="1"/>
      <c r="M4098" s="1"/>
      <c r="N4098" s="1"/>
      <c r="O4098" s="1"/>
      <c r="P4098" s="1" t="s">
        <v>20495</v>
      </c>
      <c r="Q4098" s="1"/>
      <c r="R4098" s="1"/>
      <c r="S4098" s="1"/>
      <c r="T4098" s="1"/>
      <c r="U4098" s="1"/>
      <c r="V4098" s="1"/>
      <c r="W4098" s="1"/>
      <c r="X4098" s="1"/>
      <c r="Y4098" s="1"/>
      <c r="Z4098" s="1"/>
      <c r="AA4098" s="1"/>
      <c r="AB4098" s="1"/>
      <c r="AC4098" s="1"/>
      <c r="AD4098" s="1"/>
      <c r="AE4098" s="1"/>
    </row>
    <row r="4099">
      <c r="A4099" s="1" t="s">
        <v>20496</v>
      </c>
      <c r="B4099" s="2" t="s">
        <v>437</v>
      </c>
      <c r="C4099" s="1" t="s">
        <v>473</v>
      </c>
      <c r="D4099" s="1"/>
      <c r="E4099" s="7" t="b">
        <v>0</v>
      </c>
      <c r="F4099" s="3" t="s">
        <v>20497</v>
      </c>
      <c r="G4099" s="1"/>
      <c r="H4099" s="1" t="s">
        <v>20498</v>
      </c>
      <c r="I4099" s="3" t="s">
        <v>20499</v>
      </c>
      <c r="J4099" s="3"/>
      <c r="K4099" s="1"/>
      <c r="L4099" s="1"/>
      <c r="M4099" s="1"/>
      <c r="N4099" s="1"/>
      <c r="O4099" s="1"/>
      <c r="P4099" s="1" t="s">
        <v>20500</v>
      </c>
      <c r="Q4099" s="1"/>
      <c r="R4099" s="1"/>
      <c r="S4099" s="1"/>
      <c r="T4099" s="1"/>
      <c r="U4099" s="1"/>
      <c r="V4099" s="1"/>
      <c r="W4099" s="1"/>
      <c r="X4099" s="1"/>
      <c r="Y4099" s="1"/>
      <c r="Z4099" s="1"/>
      <c r="AA4099" s="1"/>
      <c r="AB4099" s="1"/>
      <c r="AC4099" s="1"/>
      <c r="AD4099" s="1"/>
      <c r="AE4099" s="1"/>
    </row>
    <row r="4100">
      <c r="A4100" s="3" t="s">
        <v>20501</v>
      </c>
      <c r="B4100" s="5" t="s">
        <v>415</v>
      </c>
      <c r="C4100" s="3" t="s">
        <v>438</v>
      </c>
      <c r="D4100" s="3" t="s">
        <v>18247</v>
      </c>
      <c r="E4100" s="4" t="b">
        <v>1</v>
      </c>
      <c r="F4100" s="3" t="s">
        <v>20502</v>
      </c>
      <c r="G4100" s="1"/>
      <c r="H4100" s="3" t="s">
        <v>20503</v>
      </c>
      <c r="I4100" s="3" t="s">
        <v>20504</v>
      </c>
      <c r="J4100" s="3"/>
      <c r="K4100" s="1"/>
      <c r="L4100" s="1"/>
      <c r="M4100" s="1"/>
      <c r="N4100" s="1"/>
      <c r="O4100" s="3" t="s">
        <v>434</v>
      </c>
      <c r="P4100" s="3" t="s">
        <v>20505</v>
      </c>
      <c r="Q4100" s="1"/>
      <c r="R4100" s="1"/>
      <c r="S4100" s="1"/>
      <c r="T4100" s="1"/>
      <c r="U4100" s="1"/>
      <c r="V4100" s="1"/>
      <c r="W4100" s="1"/>
      <c r="X4100" s="1"/>
      <c r="Y4100" s="1"/>
      <c r="Z4100" s="1"/>
      <c r="AA4100" s="1"/>
      <c r="AB4100" s="1"/>
      <c r="AC4100" s="1"/>
      <c r="AD4100" s="1"/>
      <c r="AE4100" s="1"/>
    </row>
    <row r="4101">
      <c r="A4101" s="3" t="s">
        <v>20506</v>
      </c>
      <c r="B4101" s="2" t="s">
        <v>415</v>
      </c>
      <c r="C4101" s="3" t="s">
        <v>101</v>
      </c>
      <c r="D4101" s="3"/>
      <c r="E4101" s="4" t="b">
        <v>1</v>
      </c>
      <c r="F4101" s="3" t="s">
        <v>20507</v>
      </c>
      <c r="G4101" s="1"/>
      <c r="H4101" s="3" t="s">
        <v>20508</v>
      </c>
      <c r="I4101" s="3" t="s">
        <v>20509</v>
      </c>
      <c r="J4101" s="3"/>
      <c r="K4101" s="1"/>
      <c r="L4101" s="1"/>
      <c r="M4101" s="1"/>
      <c r="N4101" s="1"/>
      <c r="O4101" s="3" t="s">
        <v>534</v>
      </c>
      <c r="P4101" s="3" t="s">
        <v>20510</v>
      </c>
      <c r="Q4101" s="1"/>
      <c r="R4101" s="1"/>
      <c r="S4101" s="1"/>
      <c r="T4101" s="1"/>
      <c r="U4101" s="1"/>
      <c r="V4101" s="1"/>
      <c r="W4101" s="1"/>
      <c r="X4101" s="1"/>
      <c r="Y4101" s="1"/>
      <c r="Z4101" s="1"/>
      <c r="AA4101" s="1"/>
      <c r="AB4101" s="1"/>
      <c r="AC4101" s="1"/>
      <c r="AD4101" s="1"/>
      <c r="AE4101" s="1"/>
    </row>
    <row r="4102">
      <c r="A4102" s="1" t="s">
        <v>20511</v>
      </c>
      <c r="B4102" s="2" t="s">
        <v>415</v>
      </c>
      <c r="C4102" s="1" t="s">
        <v>473</v>
      </c>
      <c r="D4102" s="1"/>
      <c r="E4102" s="4" t="b">
        <v>1</v>
      </c>
      <c r="F4102" s="3" t="s">
        <v>20512</v>
      </c>
      <c r="G4102" s="1" t="s">
        <v>20513</v>
      </c>
      <c r="H4102" s="3" t="s">
        <v>20514</v>
      </c>
      <c r="I4102" s="3" t="s">
        <v>20515</v>
      </c>
      <c r="J4102" s="3" t="s">
        <v>20516</v>
      </c>
      <c r="K4102" s="1"/>
      <c r="L4102" s="1"/>
      <c r="M4102" s="3" t="s">
        <v>20517</v>
      </c>
      <c r="N4102" s="1"/>
      <c r="O4102" s="1"/>
      <c r="P4102" s="3" t="s">
        <v>20518</v>
      </c>
      <c r="Q4102" s="1"/>
      <c r="R4102" s="1"/>
      <c r="S4102" s="1"/>
      <c r="T4102" s="1"/>
      <c r="U4102" s="1"/>
      <c r="V4102" s="1"/>
      <c r="W4102" s="1"/>
      <c r="X4102" s="1"/>
      <c r="Y4102" s="1"/>
      <c r="Z4102" s="1"/>
      <c r="AA4102" s="1"/>
      <c r="AB4102" s="1"/>
      <c r="AC4102" s="1"/>
      <c r="AD4102" s="1"/>
      <c r="AE4102" s="1"/>
    </row>
    <row r="4103">
      <c r="A4103" s="1" t="s">
        <v>20519</v>
      </c>
      <c r="B4103" s="2" t="s">
        <v>415</v>
      </c>
      <c r="C4103" s="3" t="s">
        <v>101</v>
      </c>
      <c r="D4103" s="3"/>
      <c r="E4103" s="4" t="b">
        <v>1</v>
      </c>
      <c r="F4103" s="3" t="s">
        <v>20520</v>
      </c>
      <c r="G4103" s="1"/>
      <c r="H4103" s="3" t="s">
        <v>20521</v>
      </c>
      <c r="I4103" s="3" t="s">
        <v>20522</v>
      </c>
      <c r="J4103" s="3"/>
      <c r="K4103" s="1"/>
      <c r="L4103" s="1"/>
      <c r="M4103" s="1"/>
      <c r="N4103" s="1"/>
      <c r="O4103" s="3" t="s">
        <v>748</v>
      </c>
      <c r="P4103" s="3" t="s">
        <v>20523</v>
      </c>
      <c r="Q4103" s="1"/>
      <c r="R4103" s="1"/>
      <c r="S4103" s="1"/>
      <c r="T4103" s="1"/>
      <c r="U4103" s="1"/>
      <c r="V4103" s="1"/>
      <c r="W4103" s="1"/>
      <c r="X4103" s="1"/>
      <c r="Y4103" s="1"/>
      <c r="Z4103" s="1"/>
      <c r="AA4103" s="1"/>
      <c r="AB4103" s="1"/>
      <c r="AC4103" s="1"/>
      <c r="AD4103" s="1"/>
      <c r="AE4103" s="1"/>
    </row>
    <row r="4104">
      <c r="A4104" s="1" t="s">
        <v>20524</v>
      </c>
      <c r="B4104" s="2" t="s">
        <v>437</v>
      </c>
      <c r="C4104" s="3" t="s">
        <v>101</v>
      </c>
      <c r="D4104" s="3"/>
      <c r="E4104" s="7" t="b">
        <v>0</v>
      </c>
      <c r="F4104" s="3" t="s">
        <v>20525</v>
      </c>
      <c r="G4104" s="1"/>
      <c r="H4104" s="1" t="s">
        <v>20526</v>
      </c>
      <c r="I4104" s="3" t="s">
        <v>20527</v>
      </c>
      <c r="J4104" s="3"/>
      <c r="K4104" s="1"/>
      <c r="L4104" s="1"/>
      <c r="M4104" s="1"/>
      <c r="N4104" s="1"/>
      <c r="O4104" s="1"/>
      <c r="P4104" s="1" t="s">
        <v>20528</v>
      </c>
      <c r="Q4104" s="1"/>
      <c r="R4104" s="1"/>
      <c r="S4104" s="1"/>
      <c r="T4104" s="1"/>
      <c r="U4104" s="1"/>
      <c r="V4104" s="1"/>
      <c r="W4104" s="1"/>
      <c r="X4104" s="1"/>
      <c r="Y4104" s="1"/>
      <c r="Z4104" s="1"/>
      <c r="AA4104" s="1"/>
      <c r="AB4104" s="1"/>
      <c r="AC4104" s="1"/>
      <c r="AD4104" s="1"/>
      <c r="AE4104" s="1"/>
    </row>
    <row r="4105">
      <c r="A4105" s="1" t="s">
        <v>20529</v>
      </c>
      <c r="B4105" s="2" t="s">
        <v>437</v>
      </c>
      <c r="C4105" s="3" t="s">
        <v>101</v>
      </c>
      <c r="D4105" s="3"/>
      <c r="E4105" s="7" t="b">
        <v>0</v>
      </c>
      <c r="F4105" s="3" t="s">
        <v>20530</v>
      </c>
      <c r="G4105" s="1"/>
      <c r="H4105" s="1" t="s">
        <v>20531</v>
      </c>
      <c r="I4105" s="3" t="s">
        <v>20532</v>
      </c>
      <c r="J4105" s="3"/>
      <c r="K4105" s="1"/>
      <c r="L4105" s="1"/>
      <c r="M4105" s="1"/>
      <c r="N4105" s="1"/>
      <c r="O4105" s="1"/>
      <c r="P4105" s="1" t="s">
        <v>20533</v>
      </c>
      <c r="Q4105" s="1"/>
      <c r="R4105" s="1"/>
      <c r="S4105" s="1"/>
      <c r="T4105" s="1"/>
      <c r="U4105" s="1"/>
      <c r="V4105" s="1"/>
      <c r="W4105" s="1"/>
      <c r="X4105" s="1"/>
      <c r="Y4105" s="1"/>
      <c r="Z4105" s="1"/>
      <c r="AA4105" s="1"/>
      <c r="AB4105" s="1"/>
      <c r="AC4105" s="1"/>
      <c r="AD4105" s="1"/>
      <c r="AE4105" s="1"/>
    </row>
    <row r="4106">
      <c r="A4106" s="1" t="s">
        <v>20534</v>
      </c>
      <c r="B4106" s="2" t="s">
        <v>437</v>
      </c>
      <c r="C4106" s="3" t="s">
        <v>507</v>
      </c>
      <c r="D4106" s="3"/>
      <c r="E4106" s="7" t="b">
        <v>0</v>
      </c>
      <c r="F4106" s="3" t="s">
        <v>20535</v>
      </c>
      <c r="G4106" s="1"/>
      <c r="H4106" s="1" t="s">
        <v>20536</v>
      </c>
      <c r="I4106" s="1" t="s">
        <v>20537</v>
      </c>
      <c r="J4106" s="1"/>
      <c r="K4106" s="1"/>
      <c r="L4106" s="1"/>
      <c r="M4106" s="1"/>
      <c r="N4106" s="1"/>
      <c r="O4106" s="1"/>
      <c r="P4106" s="1" t="s">
        <v>20538</v>
      </c>
      <c r="Q4106" s="1"/>
      <c r="R4106" s="1"/>
      <c r="S4106" s="1"/>
      <c r="T4106" s="1"/>
      <c r="U4106" s="1"/>
      <c r="V4106" s="1"/>
      <c r="W4106" s="1"/>
      <c r="X4106" s="1"/>
      <c r="Y4106" s="1"/>
      <c r="Z4106" s="1"/>
      <c r="AA4106" s="1"/>
      <c r="AB4106" s="1"/>
      <c r="AC4106" s="1"/>
      <c r="AD4106" s="1"/>
      <c r="AE4106" s="1"/>
    </row>
    <row r="4107">
      <c r="A4107" s="1" t="s">
        <v>20539</v>
      </c>
      <c r="B4107" s="2" t="s">
        <v>415</v>
      </c>
      <c r="C4107" s="3" t="s">
        <v>101</v>
      </c>
      <c r="D4107" s="3"/>
      <c r="E4107" s="4" t="b">
        <v>1</v>
      </c>
      <c r="F4107" s="3" t="s">
        <v>20540</v>
      </c>
      <c r="G4107" s="1"/>
      <c r="H4107" s="1" t="s">
        <v>20541</v>
      </c>
      <c r="I4107" s="1" t="s">
        <v>20542</v>
      </c>
      <c r="J4107" s="1"/>
      <c r="K4107" s="1"/>
      <c r="L4107" s="1"/>
      <c r="M4107" s="1"/>
      <c r="N4107" s="1"/>
      <c r="O4107" s="3" t="s">
        <v>571</v>
      </c>
      <c r="P4107" s="3" t="s">
        <v>20543</v>
      </c>
      <c r="Q4107" s="1"/>
      <c r="R4107" s="1"/>
      <c r="S4107" s="1"/>
      <c r="T4107" s="1"/>
      <c r="U4107" s="1"/>
      <c r="V4107" s="1"/>
      <c r="W4107" s="1"/>
      <c r="X4107" s="1"/>
      <c r="Y4107" s="1"/>
      <c r="Z4107" s="1"/>
      <c r="AA4107" s="1"/>
      <c r="AB4107" s="1"/>
      <c r="AC4107" s="1"/>
      <c r="AD4107" s="1"/>
      <c r="AE4107" s="1"/>
    </row>
    <row r="4108">
      <c r="A4108" s="1" t="s">
        <v>20544</v>
      </c>
      <c r="B4108" s="2" t="s">
        <v>437</v>
      </c>
      <c r="C4108" s="3" t="s">
        <v>101</v>
      </c>
      <c r="D4108" s="3"/>
      <c r="E4108" s="7" t="b">
        <v>0</v>
      </c>
      <c r="F4108" s="3" t="s">
        <v>20545</v>
      </c>
      <c r="G4108" s="1"/>
      <c r="H4108" s="1" t="s">
        <v>20546</v>
      </c>
      <c r="I4108" s="3" t="s">
        <v>20547</v>
      </c>
      <c r="J4108" s="3"/>
      <c r="K4108" s="1"/>
      <c r="L4108" s="1"/>
      <c r="M4108" s="1"/>
      <c r="N4108" s="1"/>
      <c r="O4108" s="1"/>
      <c r="P4108" s="1" t="s">
        <v>20548</v>
      </c>
      <c r="Q4108" s="1"/>
      <c r="R4108" s="1"/>
      <c r="S4108" s="1"/>
      <c r="T4108" s="1"/>
      <c r="U4108" s="1"/>
      <c r="V4108" s="1"/>
      <c r="W4108" s="1"/>
      <c r="X4108" s="1"/>
      <c r="Y4108" s="1"/>
      <c r="Z4108" s="1"/>
      <c r="AA4108" s="1"/>
      <c r="AB4108" s="1"/>
      <c r="AC4108" s="1"/>
      <c r="AD4108" s="1"/>
      <c r="AE4108" s="1"/>
    </row>
    <row r="4109">
      <c r="A4109" s="1" t="s">
        <v>20549</v>
      </c>
      <c r="B4109" s="2" t="s">
        <v>415</v>
      </c>
      <c r="C4109" s="3" t="s">
        <v>101</v>
      </c>
      <c r="D4109" s="3"/>
      <c r="E4109" s="4" t="b">
        <v>1</v>
      </c>
      <c r="F4109" s="3" t="s">
        <v>20550</v>
      </c>
      <c r="G4109" s="1"/>
      <c r="H4109" s="1" t="s">
        <v>20551</v>
      </c>
      <c r="I4109" s="1" t="s">
        <v>20552</v>
      </c>
      <c r="J4109" s="1"/>
      <c r="K4109" s="1"/>
      <c r="L4109" s="1"/>
      <c r="M4109" s="1"/>
      <c r="N4109" s="1"/>
      <c r="O4109" s="3" t="s">
        <v>1678</v>
      </c>
      <c r="P4109" s="3" t="s">
        <v>20553</v>
      </c>
      <c r="Q4109" s="1"/>
      <c r="R4109" s="1"/>
      <c r="S4109" s="1"/>
      <c r="T4109" s="1"/>
      <c r="U4109" s="1"/>
      <c r="V4109" s="1"/>
      <c r="W4109" s="1"/>
      <c r="X4109" s="1"/>
      <c r="Y4109" s="1"/>
      <c r="Z4109" s="1"/>
      <c r="AA4109" s="1"/>
      <c r="AB4109" s="1"/>
      <c r="AC4109" s="1"/>
      <c r="AD4109" s="1"/>
      <c r="AE4109" s="1"/>
    </row>
    <row r="4110">
      <c r="A4110" s="1" t="s">
        <v>20554</v>
      </c>
      <c r="B4110" s="2" t="s">
        <v>415</v>
      </c>
      <c r="C4110" s="3" t="s">
        <v>101</v>
      </c>
      <c r="D4110" s="3"/>
      <c r="E4110" s="4" t="b">
        <v>1</v>
      </c>
      <c r="F4110" s="3" t="s">
        <v>20555</v>
      </c>
      <c r="G4110" s="1"/>
      <c r="H4110" s="1" t="s">
        <v>20556</v>
      </c>
      <c r="I4110" s="3" t="s">
        <v>20557</v>
      </c>
      <c r="J4110" s="3"/>
      <c r="K4110" s="1"/>
      <c r="L4110" s="1"/>
      <c r="M4110" s="1"/>
      <c r="N4110" s="1"/>
      <c r="O4110" s="3" t="s">
        <v>748</v>
      </c>
      <c r="P4110" s="1" t="s">
        <v>20558</v>
      </c>
      <c r="Q4110" s="1"/>
      <c r="R4110" s="1"/>
      <c r="S4110" s="1"/>
      <c r="T4110" s="1"/>
      <c r="U4110" s="1"/>
      <c r="V4110" s="1"/>
      <c r="W4110" s="1"/>
      <c r="X4110" s="1"/>
      <c r="Y4110" s="1"/>
      <c r="Z4110" s="1"/>
      <c r="AA4110" s="1"/>
      <c r="AB4110" s="1"/>
      <c r="AC4110" s="1"/>
      <c r="AD4110" s="1"/>
      <c r="AE4110" s="1"/>
    </row>
    <row r="4111">
      <c r="A4111" s="1" t="s">
        <v>20559</v>
      </c>
      <c r="B4111" s="5" t="s">
        <v>608</v>
      </c>
      <c r="C4111" s="3" t="s">
        <v>609</v>
      </c>
      <c r="D4111" s="3"/>
      <c r="E4111" s="4" t="b">
        <v>1</v>
      </c>
      <c r="F4111" s="3" t="s">
        <v>20560</v>
      </c>
      <c r="G4111" s="1"/>
      <c r="H4111" s="1" t="s">
        <v>20561</v>
      </c>
      <c r="I4111" s="1" t="s">
        <v>20560</v>
      </c>
      <c r="J4111" s="1"/>
      <c r="K4111" s="1"/>
      <c r="L4111" s="1"/>
      <c r="M4111" s="1"/>
      <c r="N4111" s="1"/>
      <c r="O4111" s="1" t="s">
        <v>613</v>
      </c>
      <c r="P4111" s="1" t="s">
        <v>20562</v>
      </c>
      <c r="Q4111" s="1"/>
      <c r="R4111" s="1"/>
      <c r="S4111" s="1"/>
      <c r="T4111" s="1"/>
      <c r="U4111" s="1"/>
      <c r="V4111" s="1"/>
      <c r="W4111" s="1"/>
      <c r="X4111" s="1"/>
      <c r="Y4111" s="1"/>
      <c r="Z4111" s="1"/>
      <c r="AA4111" s="1"/>
      <c r="AB4111" s="1"/>
      <c r="AC4111" s="1"/>
      <c r="AD4111" s="1"/>
      <c r="AE4111" s="1"/>
    </row>
    <row r="4112">
      <c r="A4112" s="3" t="s">
        <v>20563</v>
      </c>
      <c r="B4112" s="5" t="s">
        <v>415</v>
      </c>
      <c r="C4112" s="3" t="s">
        <v>101</v>
      </c>
      <c r="D4112" s="3"/>
      <c r="E4112" s="7" t="b">
        <v>0</v>
      </c>
      <c r="F4112" s="3" t="s">
        <v>20564</v>
      </c>
      <c r="G4112" s="1"/>
      <c r="H4112" s="3" t="s">
        <v>20565</v>
      </c>
      <c r="I4112" s="3" t="s">
        <v>20566</v>
      </c>
      <c r="J4112" s="1"/>
      <c r="K4112" s="1"/>
      <c r="L4112" s="1"/>
      <c r="M4112" s="1"/>
      <c r="N4112" s="1"/>
      <c r="O4112" s="3" t="s">
        <v>20567</v>
      </c>
      <c r="P4112" s="3" t="s">
        <v>20568</v>
      </c>
      <c r="Q4112" s="3" t="s">
        <v>20569</v>
      </c>
      <c r="R4112" s="1"/>
      <c r="S4112" s="1"/>
      <c r="T4112" s="1"/>
      <c r="U4112" s="1"/>
      <c r="V4112" s="1"/>
      <c r="W4112" s="1"/>
      <c r="X4112" s="1"/>
      <c r="Y4112" s="1"/>
      <c r="Z4112" s="1"/>
      <c r="AA4112" s="1"/>
      <c r="AB4112" s="1"/>
      <c r="AC4112" s="1"/>
      <c r="AD4112" s="1"/>
      <c r="AE4112" s="1"/>
    </row>
    <row r="4113">
      <c r="A4113" s="1" t="s">
        <v>20570</v>
      </c>
      <c r="B4113" s="2" t="s">
        <v>415</v>
      </c>
      <c r="C4113" s="3" t="s">
        <v>101</v>
      </c>
      <c r="D4113" s="3"/>
      <c r="E4113" s="4" t="b">
        <v>1</v>
      </c>
      <c r="F4113" s="3" t="s">
        <v>20570</v>
      </c>
      <c r="G4113" s="1"/>
      <c r="H4113" s="1" t="s">
        <v>20571</v>
      </c>
      <c r="I4113" s="1" t="s">
        <v>20572</v>
      </c>
      <c r="J4113" s="1"/>
      <c r="K4113" s="1"/>
      <c r="L4113" s="1"/>
      <c r="M4113" s="1"/>
      <c r="N4113" s="1"/>
      <c r="O4113" s="3" t="s">
        <v>3152</v>
      </c>
      <c r="P4113" s="3" t="s">
        <v>20573</v>
      </c>
      <c r="Q4113" s="1"/>
      <c r="R4113" s="1"/>
      <c r="S4113" s="1"/>
      <c r="T4113" s="1"/>
      <c r="U4113" s="1"/>
      <c r="V4113" s="1"/>
      <c r="W4113" s="1"/>
      <c r="X4113" s="1"/>
      <c r="Y4113" s="1"/>
      <c r="Z4113" s="1"/>
      <c r="AA4113" s="1"/>
      <c r="AB4113" s="1"/>
      <c r="AC4113" s="1"/>
      <c r="AD4113" s="1"/>
      <c r="AE4113" s="1"/>
    </row>
    <row r="4114">
      <c r="A4114" s="1" t="s">
        <v>20574</v>
      </c>
      <c r="B4114" s="2" t="s">
        <v>415</v>
      </c>
      <c r="C4114" s="1" t="s">
        <v>446</v>
      </c>
      <c r="D4114" s="1"/>
      <c r="E4114" s="4" t="b">
        <v>1</v>
      </c>
      <c r="F4114" s="3" t="s">
        <v>20575</v>
      </c>
      <c r="G4114" s="1"/>
      <c r="H4114" s="1" t="s">
        <v>20576</v>
      </c>
      <c r="I4114" s="3" t="s">
        <v>20577</v>
      </c>
      <c r="J4114" s="3"/>
      <c r="K4114" s="1"/>
      <c r="L4114" s="1"/>
      <c r="M4114" s="1"/>
      <c r="N4114" s="1"/>
      <c r="O4114" s="3" t="s">
        <v>452</v>
      </c>
      <c r="P4114" s="3" t="s">
        <v>20578</v>
      </c>
      <c r="Q4114" s="1"/>
      <c r="R4114" s="1"/>
      <c r="S4114" s="1"/>
      <c r="T4114" s="1"/>
      <c r="U4114" s="1"/>
      <c r="V4114" s="1"/>
      <c r="W4114" s="1"/>
      <c r="X4114" s="1"/>
      <c r="Y4114" s="1"/>
      <c r="Z4114" s="1"/>
      <c r="AA4114" s="1"/>
      <c r="AB4114" s="1"/>
      <c r="AC4114" s="1"/>
      <c r="AD4114" s="1"/>
      <c r="AE4114" s="1"/>
    </row>
    <row r="4115">
      <c r="A4115" s="1" t="s">
        <v>20579</v>
      </c>
      <c r="B4115" s="2" t="s">
        <v>437</v>
      </c>
      <c r="C4115" s="3" t="s">
        <v>438</v>
      </c>
      <c r="D4115" s="3"/>
      <c r="E4115" s="7" t="b">
        <v>0</v>
      </c>
      <c r="F4115" s="3" t="s">
        <v>20580</v>
      </c>
      <c r="G4115" s="1"/>
      <c r="H4115" s="1" t="s">
        <v>20581</v>
      </c>
      <c r="I4115" s="1" t="s">
        <v>20582</v>
      </c>
      <c r="J4115" s="1"/>
      <c r="K4115" s="1"/>
      <c r="L4115" s="1"/>
      <c r="M4115" s="1"/>
      <c r="N4115" s="1"/>
      <c r="O4115" s="1"/>
      <c r="P4115" s="1" t="s">
        <v>20583</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20584</v>
      </c>
      <c r="G4116" s="1"/>
      <c r="H4116" s="1" t="s">
        <v>20585</v>
      </c>
      <c r="I4116" s="1" t="s">
        <v>20586</v>
      </c>
      <c r="J4116" s="1"/>
      <c r="K4116" s="1"/>
      <c r="L4116" s="1"/>
      <c r="M4116" s="1"/>
      <c r="N4116" s="1"/>
      <c r="O4116" s="1"/>
      <c r="P4116" s="3" t="s">
        <v>20587</v>
      </c>
      <c r="Q4116" s="1"/>
      <c r="R4116" s="1"/>
      <c r="S4116" s="1"/>
      <c r="T4116" s="1"/>
      <c r="U4116" s="1"/>
      <c r="V4116" s="1"/>
      <c r="W4116" s="1"/>
      <c r="X4116" s="1"/>
      <c r="Y4116" s="1"/>
      <c r="Z4116" s="1"/>
      <c r="AA4116" s="1"/>
      <c r="AB4116" s="1"/>
      <c r="AC4116" s="1"/>
      <c r="AD4116" s="1"/>
      <c r="AE4116" s="1"/>
    </row>
    <row r="4117">
      <c r="A4117" s="1" t="s">
        <v>20588</v>
      </c>
      <c r="B4117" s="2" t="s">
        <v>437</v>
      </c>
      <c r="C4117" s="1" t="s">
        <v>473</v>
      </c>
      <c r="D4117" s="1"/>
      <c r="E4117" s="7" t="b">
        <v>0</v>
      </c>
      <c r="F4117" s="3" t="s">
        <v>20589</v>
      </c>
      <c r="G4117" s="1"/>
      <c r="H4117" s="1" t="s">
        <v>20590</v>
      </c>
      <c r="I4117" s="3" t="s">
        <v>20591</v>
      </c>
      <c r="J4117" s="3"/>
      <c r="K4117" s="1"/>
      <c r="L4117" s="1"/>
      <c r="M4117" s="1"/>
      <c r="N4117" s="1"/>
      <c r="O4117" s="1"/>
      <c r="P4117" s="1" t="s">
        <v>20592</v>
      </c>
      <c r="Q4117" s="1"/>
      <c r="R4117" s="1"/>
      <c r="S4117" s="1"/>
      <c r="T4117" s="1"/>
      <c r="U4117" s="1"/>
      <c r="V4117" s="1"/>
      <c r="W4117" s="1"/>
      <c r="X4117" s="1"/>
      <c r="Y4117" s="1"/>
      <c r="Z4117" s="1"/>
      <c r="AA4117" s="1"/>
      <c r="AB4117" s="1"/>
      <c r="AC4117" s="1"/>
      <c r="AD4117" s="1"/>
      <c r="AE4117" s="1"/>
    </row>
    <row r="4118">
      <c r="A4118" s="1" t="s">
        <v>20593</v>
      </c>
      <c r="B4118" s="2" t="s">
        <v>437</v>
      </c>
      <c r="C4118" s="3" t="s">
        <v>101</v>
      </c>
      <c r="D4118" s="3"/>
      <c r="E4118" s="7" t="b">
        <v>0</v>
      </c>
      <c r="F4118" s="3" t="s">
        <v>20594</v>
      </c>
      <c r="G4118" s="1"/>
      <c r="H4118" s="3" t="s">
        <v>20595</v>
      </c>
      <c r="I4118" s="3" t="s">
        <v>20596</v>
      </c>
      <c r="J4118" s="3"/>
      <c r="K4118" s="1"/>
      <c r="L4118" s="1"/>
      <c r="M4118" s="1"/>
      <c r="N4118" s="1"/>
      <c r="O4118" s="1"/>
      <c r="P4118" s="1" t="s">
        <v>20597</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20598</v>
      </c>
      <c r="G4119" s="1"/>
      <c r="H4119" s="3" t="s">
        <v>20599</v>
      </c>
      <c r="I4119" s="3" t="s">
        <v>20600</v>
      </c>
      <c r="J4119" s="3"/>
      <c r="K4119" s="1"/>
      <c r="L4119" s="1"/>
      <c r="M4119" s="1"/>
      <c r="N4119" s="1"/>
      <c r="O4119" s="1"/>
      <c r="P4119" s="3" t="s">
        <v>20601</v>
      </c>
      <c r="Q4119" s="1"/>
      <c r="R4119" s="1"/>
      <c r="S4119" s="1"/>
      <c r="T4119" s="1"/>
      <c r="U4119" s="1"/>
      <c r="V4119" s="1"/>
      <c r="W4119" s="1"/>
      <c r="X4119" s="1"/>
      <c r="Y4119" s="1"/>
      <c r="Z4119" s="1"/>
      <c r="AA4119" s="1"/>
      <c r="AB4119" s="1"/>
      <c r="AC4119" s="1"/>
      <c r="AD4119" s="1"/>
      <c r="AE4119" s="1"/>
    </row>
    <row r="4120">
      <c r="A4120" s="1" t="s">
        <v>20602</v>
      </c>
      <c r="B4120" s="2" t="s">
        <v>437</v>
      </c>
      <c r="C4120" s="3" t="s">
        <v>101</v>
      </c>
      <c r="D4120" s="3"/>
      <c r="E4120" s="7" t="b">
        <v>0</v>
      </c>
      <c r="F4120" s="3" t="s">
        <v>20603</v>
      </c>
      <c r="G4120" s="1"/>
      <c r="H4120" s="3" t="s">
        <v>20604</v>
      </c>
      <c r="I4120" s="3" t="s">
        <v>20605</v>
      </c>
      <c r="J4120" s="3"/>
      <c r="K4120" s="1"/>
      <c r="L4120" s="1"/>
      <c r="M4120" s="1"/>
      <c r="N4120" s="1"/>
      <c r="O4120" s="1"/>
      <c r="P4120" s="1" t="s">
        <v>20606</v>
      </c>
      <c r="Q4120" s="1"/>
      <c r="R4120" s="1"/>
      <c r="S4120" s="1"/>
      <c r="T4120" s="1"/>
      <c r="U4120" s="1"/>
      <c r="V4120" s="1"/>
      <c r="W4120" s="1"/>
      <c r="X4120" s="1"/>
      <c r="Y4120" s="1"/>
      <c r="Z4120" s="1"/>
      <c r="AA4120" s="1"/>
      <c r="AB4120" s="1"/>
      <c r="AC4120" s="1"/>
      <c r="AD4120" s="1"/>
      <c r="AE4120" s="1"/>
    </row>
    <row r="4121">
      <c r="A4121" s="1" t="s">
        <v>20607</v>
      </c>
      <c r="B4121" s="2" t="s">
        <v>437</v>
      </c>
      <c r="C4121" s="3" t="s">
        <v>101</v>
      </c>
      <c r="D4121" s="3"/>
      <c r="E4121" s="7" t="b">
        <v>0</v>
      </c>
      <c r="F4121" s="3" t="s">
        <v>20608</v>
      </c>
      <c r="G4121" s="1"/>
      <c r="H4121" s="1" t="s">
        <v>20609</v>
      </c>
      <c r="I4121" s="3" t="s">
        <v>20610</v>
      </c>
      <c r="J4121" s="3"/>
      <c r="K4121" s="1"/>
      <c r="L4121" s="1"/>
      <c r="M4121" s="1"/>
      <c r="N4121" s="1"/>
      <c r="O4121" s="1"/>
      <c r="P4121" s="1" t="s">
        <v>20611</v>
      </c>
      <c r="Q4121" s="1"/>
      <c r="R4121" s="1"/>
      <c r="S4121" s="1"/>
      <c r="T4121" s="1"/>
      <c r="U4121" s="1"/>
      <c r="V4121" s="1"/>
      <c r="W4121" s="1"/>
      <c r="X4121" s="1"/>
      <c r="Y4121" s="1"/>
      <c r="Z4121" s="1"/>
      <c r="AA4121" s="1"/>
      <c r="AB4121" s="1"/>
      <c r="AC4121" s="1"/>
      <c r="AD4121" s="1"/>
      <c r="AE4121" s="1"/>
    </row>
    <row r="4122">
      <c r="A4122" s="1" t="s">
        <v>20612</v>
      </c>
      <c r="B4122" s="2" t="s">
        <v>437</v>
      </c>
      <c r="C4122" s="3" t="s">
        <v>101</v>
      </c>
      <c r="D4122" s="3"/>
      <c r="E4122" s="7" t="b">
        <v>0</v>
      </c>
      <c r="F4122" s="3" t="s">
        <v>20613</v>
      </c>
      <c r="G4122" s="1"/>
      <c r="H4122" s="1" t="s">
        <v>20614</v>
      </c>
      <c r="I4122" s="3" t="s">
        <v>20615</v>
      </c>
      <c r="J4122" s="3"/>
      <c r="K4122" s="1"/>
      <c r="L4122" s="1"/>
      <c r="M4122" s="1"/>
      <c r="N4122" s="1"/>
      <c r="O4122" s="1"/>
      <c r="P4122" s="1" t="s">
        <v>20616</v>
      </c>
      <c r="Q4122" s="1"/>
      <c r="R4122" s="1"/>
      <c r="S4122" s="1"/>
      <c r="T4122" s="1"/>
      <c r="U4122" s="1"/>
      <c r="V4122" s="1"/>
      <c r="W4122" s="1"/>
      <c r="X4122" s="1"/>
      <c r="Y4122" s="1"/>
      <c r="Z4122" s="1"/>
      <c r="AA4122" s="1"/>
      <c r="AB4122" s="1"/>
      <c r="AC4122" s="1"/>
      <c r="AD4122" s="1"/>
      <c r="AE4122" s="1"/>
    </row>
    <row r="4123">
      <c r="A4123" s="3" t="s">
        <v>20617</v>
      </c>
      <c r="B4123" s="5" t="s">
        <v>415</v>
      </c>
      <c r="C4123" s="3" t="s">
        <v>101</v>
      </c>
      <c r="D4123" s="3"/>
      <c r="E4123" s="4" t="b">
        <v>1</v>
      </c>
      <c r="F4123" s="3" t="s">
        <v>20618</v>
      </c>
      <c r="G4123" s="1"/>
      <c r="H4123" s="3" t="s">
        <v>20619</v>
      </c>
      <c r="I4123" s="3" t="s">
        <v>20620</v>
      </c>
      <c r="J4123" s="3"/>
      <c r="K4123" s="1"/>
      <c r="L4123" s="1"/>
      <c r="M4123" s="1"/>
      <c r="N4123" s="1"/>
      <c r="O4123" s="3" t="s">
        <v>5548</v>
      </c>
      <c r="P4123" s="3" t="s">
        <v>20621</v>
      </c>
      <c r="Q4123" s="1"/>
      <c r="R4123" s="1"/>
      <c r="S4123" s="1"/>
      <c r="T4123" s="1"/>
      <c r="U4123" s="1"/>
      <c r="V4123" s="1"/>
      <c r="W4123" s="1"/>
      <c r="X4123" s="1"/>
      <c r="Y4123" s="1"/>
      <c r="Z4123" s="1"/>
      <c r="AA4123" s="1"/>
      <c r="AB4123" s="1"/>
      <c r="AC4123" s="1"/>
      <c r="AD4123" s="1"/>
      <c r="AE4123" s="1"/>
    </row>
    <row r="4124">
      <c r="A4124" s="3" t="s">
        <v>20622</v>
      </c>
      <c r="B4124" s="5" t="s">
        <v>415</v>
      </c>
      <c r="C4124" s="3" t="s">
        <v>101</v>
      </c>
      <c r="D4124" s="3"/>
      <c r="E4124" s="7" t="b">
        <v>0</v>
      </c>
      <c r="F4124" s="3" t="s">
        <v>20623</v>
      </c>
      <c r="G4124" s="1"/>
      <c r="H4124" s="3" t="s">
        <v>20624</v>
      </c>
      <c r="I4124" s="3" t="s">
        <v>20625</v>
      </c>
      <c r="J4124" s="3"/>
      <c r="K4124" s="1"/>
      <c r="L4124" s="1"/>
      <c r="M4124" s="1"/>
      <c r="N4124" s="1"/>
      <c r="O4124" s="3" t="s">
        <v>434</v>
      </c>
      <c r="P4124" s="3" t="s">
        <v>20626</v>
      </c>
      <c r="Q4124" s="1"/>
      <c r="R4124" s="1"/>
      <c r="S4124" s="1"/>
      <c r="T4124" s="1"/>
      <c r="U4124" s="1"/>
      <c r="V4124" s="1"/>
      <c r="W4124" s="1"/>
      <c r="X4124" s="1"/>
      <c r="Y4124" s="1"/>
      <c r="Z4124" s="1"/>
      <c r="AA4124" s="1"/>
      <c r="AB4124" s="1"/>
      <c r="AC4124" s="1"/>
      <c r="AD4124" s="1"/>
      <c r="AE4124" s="1"/>
    </row>
    <row r="4125">
      <c r="A4125" s="1" t="s">
        <v>20627</v>
      </c>
      <c r="B4125" s="2" t="s">
        <v>415</v>
      </c>
      <c r="C4125" s="3" t="s">
        <v>101</v>
      </c>
      <c r="D4125" s="3"/>
      <c r="E4125" s="4" t="b">
        <v>1</v>
      </c>
      <c r="F4125" s="3" t="s">
        <v>20628</v>
      </c>
      <c r="G4125" s="1"/>
      <c r="H4125" s="1" t="s">
        <v>20629</v>
      </c>
      <c r="I4125" s="1" t="s">
        <v>20630</v>
      </c>
      <c r="J4125" s="1"/>
      <c r="K4125" s="1"/>
      <c r="L4125" s="1"/>
      <c r="M4125" s="1"/>
      <c r="N4125" s="1"/>
      <c r="O4125" s="3" t="s">
        <v>571</v>
      </c>
      <c r="P4125" s="3" t="s">
        <v>20631</v>
      </c>
      <c r="Q4125" s="1"/>
      <c r="R4125" s="1"/>
      <c r="S4125" s="1"/>
      <c r="T4125" s="1"/>
      <c r="U4125" s="1"/>
      <c r="V4125" s="1"/>
      <c r="W4125" s="1"/>
      <c r="X4125" s="1"/>
      <c r="Y4125" s="1"/>
      <c r="Z4125" s="1"/>
      <c r="AA4125" s="1"/>
      <c r="AB4125" s="1"/>
      <c r="AC4125" s="1"/>
      <c r="AD4125" s="1"/>
      <c r="AE4125" s="1"/>
    </row>
    <row r="4126">
      <c r="A4126" s="3" t="s">
        <v>20632</v>
      </c>
      <c r="B4126" s="2" t="s">
        <v>415</v>
      </c>
      <c r="C4126" s="3" t="s">
        <v>101</v>
      </c>
      <c r="D4126" s="3"/>
      <c r="E4126" s="4" t="b">
        <v>1</v>
      </c>
      <c r="F4126" s="3" t="s">
        <v>20633</v>
      </c>
      <c r="G4126" s="1"/>
      <c r="H4126" s="3" t="s">
        <v>20634</v>
      </c>
      <c r="I4126" s="3" t="s">
        <v>20635</v>
      </c>
      <c r="J4126" s="3"/>
      <c r="K4126" s="1"/>
      <c r="L4126" s="1"/>
      <c r="M4126" s="1"/>
      <c r="N4126" s="1"/>
      <c r="O4126" s="3" t="s">
        <v>748</v>
      </c>
      <c r="P4126" s="3" t="s">
        <v>20636</v>
      </c>
      <c r="Q4126" s="1"/>
      <c r="R4126" s="1"/>
      <c r="S4126" s="1"/>
      <c r="T4126" s="1"/>
      <c r="U4126" s="1"/>
      <c r="V4126" s="1"/>
      <c r="W4126" s="1"/>
      <c r="X4126" s="1"/>
      <c r="Y4126" s="1"/>
      <c r="Z4126" s="1"/>
      <c r="AA4126" s="1"/>
      <c r="AB4126" s="1"/>
      <c r="AC4126" s="1"/>
      <c r="AD4126" s="1"/>
      <c r="AE4126" s="1"/>
    </row>
    <row r="4127">
      <c r="A4127" s="3" t="s">
        <v>20637</v>
      </c>
      <c r="B4127" s="5" t="s">
        <v>415</v>
      </c>
      <c r="C4127" s="3" t="s">
        <v>438</v>
      </c>
      <c r="D4127" s="3"/>
      <c r="E4127" s="4" t="b">
        <v>1</v>
      </c>
      <c r="F4127" s="3" t="s">
        <v>20638</v>
      </c>
      <c r="G4127" s="1"/>
      <c r="H4127" s="3" t="s">
        <v>20639</v>
      </c>
      <c r="I4127" s="3" t="s">
        <v>20640</v>
      </c>
      <c r="J4127" s="3"/>
      <c r="K4127" s="1"/>
      <c r="L4127" s="1"/>
      <c r="M4127" s="1"/>
      <c r="N4127" s="1"/>
      <c r="O4127" s="1"/>
      <c r="P4127" s="3" t="s">
        <v>20641</v>
      </c>
      <c r="Q4127" s="1"/>
      <c r="R4127" s="1"/>
      <c r="S4127" s="1"/>
      <c r="T4127" s="1"/>
      <c r="U4127" s="1"/>
      <c r="V4127" s="1"/>
      <c r="W4127" s="1"/>
      <c r="X4127" s="1"/>
      <c r="Y4127" s="1"/>
      <c r="Z4127" s="1"/>
      <c r="AA4127" s="1"/>
      <c r="AB4127" s="1"/>
      <c r="AC4127" s="1"/>
      <c r="AD4127" s="1"/>
      <c r="AE4127" s="1"/>
    </row>
    <row r="4128">
      <c r="A4128" s="1" t="s">
        <v>20642</v>
      </c>
      <c r="B4128" s="2" t="s">
        <v>415</v>
      </c>
      <c r="C4128" s="3" t="s">
        <v>489</v>
      </c>
      <c r="D4128" s="3" t="s">
        <v>490</v>
      </c>
      <c r="E4128" s="4" t="b">
        <v>1</v>
      </c>
      <c r="F4128" s="3" t="s">
        <v>20643</v>
      </c>
      <c r="G4128" s="1"/>
      <c r="H4128" s="1" t="s">
        <v>20644</v>
      </c>
      <c r="I4128" s="3" t="s">
        <v>20645</v>
      </c>
      <c r="J4128" s="3"/>
      <c r="K4128" s="1"/>
      <c r="L4128" s="1"/>
      <c r="M4128" s="1"/>
      <c r="N4128" s="1"/>
      <c r="O4128" s="1"/>
      <c r="P4128" s="3" t="s">
        <v>20646</v>
      </c>
      <c r="Q4128" s="1"/>
      <c r="R4128" s="1"/>
      <c r="S4128" s="1"/>
      <c r="T4128" s="1"/>
      <c r="U4128" s="1"/>
      <c r="V4128" s="1"/>
      <c r="W4128" s="1"/>
      <c r="X4128" s="1"/>
      <c r="Y4128" s="1"/>
      <c r="Z4128" s="1"/>
      <c r="AA4128" s="1"/>
      <c r="AB4128" s="1"/>
      <c r="AC4128" s="1"/>
      <c r="AD4128" s="1"/>
      <c r="AE4128" s="1"/>
    </row>
    <row r="4129">
      <c r="A4129" s="1" t="s">
        <v>20647</v>
      </c>
      <c r="B4129" s="5" t="s">
        <v>608</v>
      </c>
      <c r="C4129" s="3" t="s">
        <v>609</v>
      </c>
      <c r="D4129" s="3"/>
      <c r="E4129" s="4" t="b">
        <v>1</v>
      </c>
      <c r="F4129" s="3" t="s">
        <v>20648</v>
      </c>
      <c r="G4129" s="1"/>
      <c r="H4129" s="3" t="s">
        <v>20649</v>
      </c>
      <c r="I4129" s="3" t="s">
        <v>20650</v>
      </c>
      <c r="J4129" s="3"/>
      <c r="K4129" s="1"/>
      <c r="L4129" s="1"/>
      <c r="M4129" s="1"/>
      <c r="N4129" s="1"/>
      <c r="O4129" s="1" t="s">
        <v>4150</v>
      </c>
      <c r="P4129" s="1" t="s">
        <v>20651</v>
      </c>
      <c r="Q4129" s="1"/>
      <c r="R4129" s="1"/>
      <c r="S4129" s="1"/>
      <c r="T4129" s="1"/>
      <c r="U4129" s="1"/>
      <c r="V4129" s="1"/>
      <c r="W4129" s="1"/>
      <c r="X4129" s="1"/>
      <c r="Y4129" s="1"/>
      <c r="Z4129" s="1"/>
      <c r="AA4129" s="1"/>
      <c r="AB4129" s="1"/>
      <c r="AC4129" s="1"/>
      <c r="AD4129" s="1"/>
      <c r="AE4129" s="1"/>
    </row>
    <row r="4130">
      <c r="A4130" s="1" t="s">
        <v>20652</v>
      </c>
      <c r="B4130" s="2" t="s">
        <v>437</v>
      </c>
      <c r="C4130" s="3" t="s">
        <v>101</v>
      </c>
      <c r="D4130" s="3"/>
      <c r="E4130" s="7" t="b">
        <v>0</v>
      </c>
      <c r="F4130" s="3" t="s">
        <v>20653</v>
      </c>
      <c r="G4130" s="1"/>
      <c r="H4130" s="1" t="s">
        <v>20654</v>
      </c>
      <c r="I4130" s="1" t="s">
        <v>20655</v>
      </c>
      <c r="J4130" s="1"/>
      <c r="K4130" s="1"/>
      <c r="L4130" s="1"/>
      <c r="M4130" s="1"/>
      <c r="N4130" s="1"/>
      <c r="O4130" s="1"/>
      <c r="P4130" s="1" t="s">
        <v>20656</v>
      </c>
      <c r="Q4130" s="1"/>
      <c r="R4130" s="1"/>
      <c r="S4130" s="1"/>
      <c r="T4130" s="1"/>
      <c r="U4130" s="1"/>
      <c r="V4130" s="1"/>
      <c r="W4130" s="1"/>
      <c r="X4130" s="1"/>
      <c r="Y4130" s="1"/>
      <c r="Z4130" s="1"/>
      <c r="AA4130" s="1"/>
      <c r="AB4130" s="1"/>
      <c r="AC4130" s="1"/>
      <c r="AD4130" s="1"/>
      <c r="AE4130" s="1"/>
    </row>
    <row r="4131">
      <c r="A4131" s="3" t="s">
        <v>20657</v>
      </c>
      <c r="B4131" s="5" t="s">
        <v>415</v>
      </c>
      <c r="C4131" s="3" t="s">
        <v>101</v>
      </c>
      <c r="D4131" s="3"/>
      <c r="E4131" s="7" t="b">
        <v>0</v>
      </c>
      <c r="F4131" s="3" t="s">
        <v>20658</v>
      </c>
      <c r="G4131" s="1"/>
      <c r="H4131" s="3" t="s">
        <v>20659</v>
      </c>
      <c r="I4131" s="3" t="s">
        <v>20660</v>
      </c>
      <c r="J4131" s="3"/>
      <c r="K4131" s="1"/>
      <c r="L4131" s="1"/>
      <c r="M4131" s="1"/>
      <c r="N4131" s="1"/>
      <c r="O4131" s="3" t="s">
        <v>571</v>
      </c>
      <c r="P4131" s="3" t="s">
        <v>20661</v>
      </c>
      <c r="Q4131" s="1"/>
      <c r="R4131" s="1"/>
      <c r="S4131" s="1"/>
      <c r="T4131" s="1"/>
      <c r="U4131" s="1"/>
      <c r="V4131" s="1"/>
      <c r="W4131" s="1"/>
      <c r="X4131" s="1"/>
      <c r="Y4131" s="1"/>
      <c r="Z4131" s="1"/>
      <c r="AA4131" s="1"/>
      <c r="AB4131" s="1"/>
      <c r="AC4131" s="1"/>
      <c r="AD4131" s="1"/>
      <c r="AE4131" s="1"/>
    </row>
    <row r="4132">
      <c r="A4132" s="1" t="s">
        <v>20662</v>
      </c>
      <c r="B4132" s="2" t="s">
        <v>415</v>
      </c>
      <c r="C4132" s="3" t="s">
        <v>438</v>
      </c>
      <c r="D4132" s="3"/>
      <c r="E4132" s="4" t="b">
        <v>1</v>
      </c>
      <c r="F4132" s="3" t="s">
        <v>20663</v>
      </c>
      <c r="G4132" s="1"/>
      <c r="H4132" s="1" t="s">
        <v>20664</v>
      </c>
      <c r="I4132" s="1" t="s">
        <v>20665</v>
      </c>
      <c r="J4132" s="1"/>
      <c r="K4132" s="1"/>
      <c r="L4132" s="1"/>
      <c r="M4132" s="1"/>
      <c r="N4132" s="1"/>
      <c r="O4132" s="1"/>
      <c r="P4132" s="3" t="s">
        <v>20666</v>
      </c>
      <c r="Q4132" s="1"/>
      <c r="R4132" s="1"/>
      <c r="S4132" s="1"/>
      <c r="T4132" s="1"/>
      <c r="U4132" s="1"/>
      <c r="V4132" s="1"/>
      <c r="W4132" s="1"/>
      <c r="X4132" s="1"/>
      <c r="Y4132" s="1"/>
      <c r="Z4132" s="1"/>
      <c r="AA4132" s="1"/>
      <c r="AB4132" s="1"/>
      <c r="AC4132" s="1"/>
      <c r="AD4132" s="1"/>
      <c r="AE4132" s="1"/>
    </row>
    <row r="4133">
      <c r="A4133" s="3" t="s">
        <v>20667</v>
      </c>
      <c r="B4133" s="5" t="s">
        <v>415</v>
      </c>
      <c r="C4133" s="3" t="s">
        <v>101</v>
      </c>
      <c r="D4133" s="3"/>
      <c r="E4133" s="4" t="b">
        <v>1</v>
      </c>
      <c r="F4133" s="3" t="s">
        <v>20668</v>
      </c>
      <c r="G4133" s="1"/>
      <c r="H4133" s="3" t="s">
        <v>20669</v>
      </c>
      <c r="I4133" s="3" t="s">
        <v>20670</v>
      </c>
      <c r="J4133" s="3"/>
      <c r="K4133" s="1"/>
      <c r="L4133" s="1"/>
      <c r="M4133" s="1"/>
      <c r="N4133" s="1"/>
      <c r="O4133" s="1"/>
      <c r="P4133" s="3" t="s">
        <v>20671</v>
      </c>
      <c r="Q4133" s="1"/>
      <c r="R4133" s="1"/>
      <c r="S4133" s="1"/>
      <c r="T4133" s="1"/>
      <c r="U4133" s="1"/>
      <c r="V4133" s="1"/>
      <c r="W4133" s="1"/>
      <c r="X4133" s="1"/>
      <c r="Y4133" s="1"/>
      <c r="Z4133" s="1"/>
      <c r="AA4133" s="1"/>
      <c r="AB4133" s="1"/>
      <c r="AC4133" s="1"/>
      <c r="AD4133" s="1"/>
      <c r="AE4133" s="1"/>
    </row>
    <row r="4134">
      <c r="A4134" s="1" t="s">
        <v>20672</v>
      </c>
      <c r="B4134" s="2" t="s">
        <v>437</v>
      </c>
      <c r="C4134" s="3" t="s">
        <v>101</v>
      </c>
      <c r="D4134" s="3"/>
      <c r="E4134" s="7" t="b">
        <v>0</v>
      </c>
      <c r="F4134" s="3" t="s">
        <v>20673</v>
      </c>
      <c r="G4134" s="1"/>
      <c r="H4134" s="1" t="s">
        <v>20674</v>
      </c>
      <c r="I4134" s="3" t="s">
        <v>20675</v>
      </c>
      <c r="J4134" s="3"/>
      <c r="K4134" s="1"/>
      <c r="L4134" s="1"/>
      <c r="M4134" s="1"/>
      <c r="N4134" s="1"/>
      <c r="O4134" s="1"/>
      <c r="P4134" s="1" t="s">
        <v>20676</v>
      </c>
      <c r="Q4134" s="1"/>
      <c r="R4134" s="1"/>
      <c r="S4134" s="1"/>
      <c r="T4134" s="1"/>
      <c r="U4134" s="1"/>
      <c r="V4134" s="1"/>
      <c r="W4134" s="1"/>
      <c r="X4134" s="1"/>
      <c r="Y4134" s="1"/>
      <c r="Z4134" s="1"/>
      <c r="AA4134" s="1"/>
      <c r="AB4134" s="1"/>
      <c r="AC4134" s="1"/>
      <c r="AD4134" s="1"/>
      <c r="AE4134" s="1"/>
    </row>
    <row r="4135">
      <c r="A4135" s="1" t="s">
        <v>20677</v>
      </c>
      <c r="B4135" s="2" t="s">
        <v>415</v>
      </c>
      <c r="C4135" s="3" t="s">
        <v>101</v>
      </c>
      <c r="D4135" s="3"/>
      <c r="E4135" s="4" t="b">
        <v>1</v>
      </c>
      <c r="F4135" s="3" t="s">
        <v>20678</v>
      </c>
      <c r="G4135" s="1"/>
      <c r="H4135" s="1" t="s">
        <v>20679</v>
      </c>
      <c r="I4135" s="3" t="s">
        <v>20680</v>
      </c>
      <c r="J4135" s="3"/>
      <c r="K4135" s="1"/>
      <c r="L4135" s="1"/>
      <c r="M4135" s="1"/>
      <c r="N4135" s="1"/>
      <c r="O4135" s="1"/>
      <c r="P4135" s="1" t="s">
        <v>20681</v>
      </c>
      <c r="Q4135" s="1"/>
      <c r="R4135" s="1"/>
      <c r="S4135" s="1"/>
      <c r="T4135" s="1"/>
      <c r="U4135" s="1"/>
      <c r="V4135" s="1"/>
      <c r="W4135" s="1"/>
      <c r="X4135" s="1"/>
      <c r="Y4135" s="1"/>
      <c r="Z4135" s="1"/>
      <c r="AA4135" s="1"/>
      <c r="AB4135" s="1"/>
      <c r="AC4135" s="1"/>
      <c r="AD4135" s="1"/>
      <c r="AE4135" s="1"/>
    </row>
    <row r="4136">
      <c r="A4136" s="1" t="s">
        <v>20682</v>
      </c>
      <c r="B4136" s="5" t="s">
        <v>608</v>
      </c>
      <c r="C4136" s="3" t="s">
        <v>609</v>
      </c>
      <c r="D4136" s="3"/>
      <c r="E4136" s="4" t="b">
        <v>1</v>
      </c>
      <c r="F4136" s="3" t="s">
        <v>20683</v>
      </c>
      <c r="G4136" s="1"/>
      <c r="H4136" s="1" t="s">
        <v>20684</v>
      </c>
      <c r="I4136" s="3" t="s">
        <v>20685</v>
      </c>
      <c r="J4136" s="3"/>
      <c r="K4136" s="1"/>
      <c r="L4136" s="1"/>
      <c r="M4136" s="1"/>
      <c r="N4136" s="1"/>
      <c r="O4136" s="1" t="s">
        <v>613</v>
      </c>
      <c r="P4136" s="3" t="s">
        <v>20686</v>
      </c>
      <c r="Q4136" s="1"/>
      <c r="R4136" s="1"/>
      <c r="S4136" s="1"/>
      <c r="T4136" s="1"/>
      <c r="U4136" s="1"/>
      <c r="V4136" s="1"/>
      <c r="W4136" s="1"/>
      <c r="X4136" s="1"/>
      <c r="Y4136" s="1"/>
      <c r="Z4136" s="1"/>
      <c r="AA4136" s="1"/>
      <c r="AB4136" s="1"/>
      <c r="AC4136" s="1"/>
      <c r="AD4136" s="1"/>
      <c r="AE4136" s="1"/>
    </row>
    <row r="4137">
      <c r="A4137" s="1" t="s">
        <v>20687</v>
      </c>
      <c r="B4137" s="2" t="s">
        <v>437</v>
      </c>
      <c r="C4137" s="3" t="s">
        <v>101</v>
      </c>
      <c r="D4137" s="3"/>
      <c r="E4137" s="7" t="b">
        <v>0</v>
      </c>
      <c r="F4137" s="3" t="s">
        <v>20688</v>
      </c>
      <c r="G4137" s="1"/>
      <c r="H4137" s="1" t="s">
        <v>20689</v>
      </c>
      <c r="I4137" s="3" t="s">
        <v>20690</v>
      </c>
      <c r="J4137" s="3"/>
      <c r="K4137" s="1"/>
      <c r="L4137" s="1"/>
      <c r="M4137" s="1"/>
      <c r="N4137" s="1"/>
      <c r="O4137" s="1" t="s">
        <v>647</v>
      </c>
      <c r="P4137" s="1" t="s">
        <v>20691</v>
      </c>
      <c r="Q4137" s="1"/>
      <c r="R4137" s="1"/>
      <c r="S4137" s="1"/>
      <c r="T4137" s="1"/>
      <c r="U4137" s="1"/>
      <c r="V4137" s="1"/>
      <c r="W4137" s="1"/>
      <c r="X4137" s="1"/>
      <c r="Y4137" s="1"/>
      <c r="Z4137" s="1"/>
      <c r="AA4137" s="1"/>
      <c r="AB4137" s="1"/>
      <c r="AC4137" s="1"/>
      <c r="AD4137" s="1"/>
      <c r="AE4137" s="1"/>
    </row>
    <row r="4138">
      <c r="A4138" s="1" t="s">
        <v>20692</v>
      </c>
      <c r="B4138" s="2" t="s">
        <v>415</v>
      </c>
      <c r="C4138" s="3" t="s">
        <v>101</v>
      </c>
      <c r="D4138" s="3"/>
      <c r="E4138" s="4" t="b">
        <v>1</v>
      </c>
      <c r="F4138" s="3" t="s">
        <v>20693</v>
      </c>
      <c r="G4138" s="1"/>
      <c r="H4138" s="1" t="s">
        <v>20694</v>
      </c>
      <c r="I4138" s="3" t="s">
        <v>20695</v>
      </c>
      <c r="J4138" s="3"/>
      <c r="K4138" s="1"/>
      <c r="L4138" s="1"/>
      <c r="M4138" s="1"/>
      <c r="N4138" s="1"/>
      <c r="O4138" s="3" t="s">
        <v>748</v>
      </c>
      <c r="P4138" s="3" t="s">
        <v>20696</v>
      </c>
      <c r="Q4138" s="1"/>
      <c r="R4138" s="1"/>
      <c r="S4138" s="1"/>
      <c r="T4138" s="1"/>
      <c r="U4138" s="1"/>
      <c r="V4138" s="1"/>
      <c r="W4138" s="1"/>
      <c r="X4138" s="1"/>
      <c r="Y4138" s="1"/>
      <c r="Z4138" s="1"/>
      <c r="AA4138" s="1"/>
      <c r="AB4138" s="1"/>
      <c r="AC4138" s="1"/>
      <c r="AD4138" s="1"/>
      <c r="AE4138" s="1"/>
    </row>
    <row r="4139">
      <c r="A4139" s="1" t="s">
        <v>20697</v>
      </c>
      <c r="B4139" s="2" t="s">
        <v>437</v>
      </c>
      <c r="C4139" s="3" t="s">
        <v>507</v>
      </c>
      <c r="D4139" s="3"/>
      <c r="E4139" s="7" t="b">
        <v>0</v>
      </c>
      <c r="F4139" s="3" t="s">
        <v>20698</v>
      </c>
      <c r="G4139" s="1"/>
      <c r="H4139" s="1" t="s">
        <v>20699</v>
      </c>
      <c r="I4139" s="3" t="s">
        <v>20700</v>
      </c>
      <c r="J4139" s="3"/>
      <c r="K4139" s="1"/>
      <c r="L4139" s="1"/>
      <c r="M4139" s="1"/>
      <c r="N4139" s="1"/>
      <c r="O4139" s="1"/>
      <c r="P4139" s="1" t="s">
        <v>20701</v>
      </c>
      <c r="Q4139" s="1"/>
      <c r="R4139" s="1"/>
      <c r="S4139" s="1"/>
      <c r="T4139" s="1"/>
      <c r="U4139" s="1"/>
      <c r="V4139" s="1"/>
      <c r="W4139" s="1"/>
      <c r="X4139" s="1"/>
      <c r="Y4139" s="1"/>
      <c r="Z4139" s="1"/>
      <c r="AA4139" s="1"/>
      <c r="AB4139" s="1"/>
      <c r="AC4139" s="1"/>
      <c r="AD4139" s="1"/>
      <c r="AE4139" s="1"/>
    </row>
    <row r="4140">
      <c r="A4140" s="1" t="s">
        <v>20702</v>
      </c>
      <c r="B4140" s="2" t="s">
        <v>415</v>
      </c>
      <c r="C4140" s="1" t="s">
        <v>1101</v>
      </c>
      <c r="D4140" s="1"/>
      <c r="E4140" s="4" t="b">
        <v>1</v>
      </c>
      <c r="F4140" s="3" t="s">
        <v>20703</v>
      </c>
      <c r="G4140" s="1"/>
      <c r="H4140" s="3" t="s">
        <v>20704</v>
      </c>
      <c r="I4140" s="3" t="s">
        <v>20705</v>
      </c>
      <c r="J4140" s="3"/>
      <c r="K4140" s="1"/>
      <c r="L4140" s="1"/>
      <c r="M4140" s="1"/>
      <c r="N4140" s="1"/>
      <c r="O4140" s="1"/>
      <c r="P4140" s="3" t="s">
        <v>20706</v>
      </c>
      <c r="Q4140" s="1"/>
      <c r="R4140" s="1"/>
      <c r="S4140" s="1"/>
      <c r="T4140" s="1"/>
      <c r="U4140" s="1"/>
      <c r="V4140" s="1"/>
      <c r="W4140" s="1"/>
      <c r="X4140" s="1"/>
      <c r="Y4140" s="1"/>
      <c r="Z4140" s="1"/>
      <c r="AA4140" s="1"/>
      <c r="AB4140" s="1"/>
      <c r="AC4140" s="1"/>
      <c r="AD4140" s="1"/>
      <c r="AE4140" s="1"/>
    </row>
    <row r="4141">
      <c r="A4141" s="3" t="s">
        <v>20707</v>
      </c>
      <c r="B4141" s="5" t="s">
        <v>415</v>
      </c>
      <c r="C4141" s="3" t="s">
        <v>507</v>
      </c>
      <c r="D4141" s="3"/>
      <c r="E4141" s="4" t="b">
        <v>1</v>
      </c>
      <c r="F4141" s="3" t="s">
        <v>20708</v>
      </c>
      <c r="G4141" s="1"/>
      <c r="H4141" s="3" t="s">
        <v>20709</v>
      </c>
      <c r="I4141" s="3" t="s">
        <v>20710</v>
      </c>
      <c r="J4141" s="3"/>
      <c r="K4141" s="1"/>
      <c r="L4141" s="1"/>
      <c r="M4141" s="1"/>
      <c r="N4141" s="1"/>
      <c r="O4141" s="1"/>
      <c r="P4141" s="3" t="s">
        <v>20711</v>
      </c>
      <c r="Q4141" s="1"/>
      <c r="R4141" s="1"/>
      <c r="S4141" s="1"/>
      <c r="T4141" s="1"/>
      <c r="U4141" s="1"/>
      <c r="V4141" s="1"/>
      <c r="W4141" s="1"/>
      <c r="X4141" s="1"/>
      <c r="Y4141" s="1"/>
      <c r="Z4141" s="1"/>
      <c r="AA4141" s="1"/>
      <c r="AB4141" s="1"/>
      <c r="AC4141" s="1"/>
      <c r="AD4141" s="1"/>
      <c r="AE4141" s="1"/>
    </row>
    <row r="4142">
      <c r="A4142" s="3" t="s">
        <v>20712</v>
      </c>
      <c r="B4142" s="5" t="s">
        <v>415</v>
      </c>
      <c r="C4142" s="3" t="s">
        <v>101</v>
      </c>
      <c r="D4142" s="3"/>
      <c r="E4142" s="4" t="b">
        <v>1</v>
      </c>
      <c r="F4142" s="3" t="s">
        <v>20713</v>
      </c>
      <c r="G4142" s="1"/>
      <c r="H4142" s="3" t="s">
        <v>20714</v>
      </c>
      <c r="I4142" s="3" t="s">
        <v>20715</v>
      </c>
      <c r="J4142" s="3"/>
      <c r="K4142" s="1"/>
      <c r="L4142" s="1"/>
      <c r="M4142" s="1"/>
      <c r="N4142" s="1"/>
      <c r="O4142" s="3" t="s">
        <v>571</v>
      </c>
      <c r="P4142" s="3" t="s">
        <v>20716</v>
      </c>
      <c r="Q4142" s="1"/>
      <c r="R4142" s="1"/>
      <c r="S4142" s="1"/>
      <c r="T4142" s="1"/>
      <c r="U4142" s="1"/>
      <c r="V4142" s="1"/>
      <c r="W4142" s="1"/>
      <c r="X4142" s="1"/>
      <c r="Y4142" s="1"/>
      <c r="Z4142" s="1"/>
      <c r="AA4142" s="1"/>
      <c r="AB4142" s="1"/>
      <c r="AC4142" s="1"/>
      <c r="AD4142" s="1"/>
      <c r="AE4142" s="1"/>
    </row>
    <row r="4143">
      <c r="A4143" s="1" t="s">
        <v>20717</v>
      </c>
      <c r="B4143" s="2" t="s">
        <v>415</v>
      </c>
      <c r="C4143" s="1" t="s">
        <v>473</v>
      </c>
      <c r="D4143" s="1"/>
      <c r="E4143" s="4" t="b">
        <v>1</v>
      </c>
      <c r="F4143" s="3" t="s">
        <v>20718</v>
      </c>
      <c r="G4143" s="1"/>
      <c r="H4143" s="1" t="s">
        <v>20719</v>
      </c>
      <c r="I4143" s="3" t="s">
        <v>20720</v>
      </c>
      <c r="J4143" s="1"/>
      <c r="K4143" s="1"/>
      <c r="L4143" s="1"/>
      <c r="M4143" s="1"/>
      <c r="N4143" s="1"/>
      <c r="O4143" s="1"/>
      <c r="P4143" s="1" t="s">
        <v>20721</v>
      </c>
      <c r="Q4143" s="1"/>
      <c r="R4143" s="1"/>
      <c r="S4143" s="1"/>
      <c r="T4143" s="1"/>
      <c r="U4143" s="1"/>
      <c r="V4143" s="1"/>
      <c r="W4143" s="1"/>
      <c r="X4143" s="1"/>
      <c r="Y4143" s="1"/>
      <c r="Z4143" s="1"/>
      <c r="AA4143" s="1"/>
      <c r="AB4143" s="1"/>
      <c r="AC4143" s="1"/>
      <c r="AD4143" s="1"/>
      <c r="AE4143" s="1"/>
    </row>
    <row r="4144">
      <c r="A4144" s="1" t="s">
        <v>20722</v>
      </c>
      <c r="B4144" s="2" t="s">
        <v>415</v>
      </c>
      <c r="C4144" s="3" t="s">
        <v>438</v>
      </c>
      <c r="D4144" s="3"/>
      <c r="E4144" s="4" t="b">
        <v>1</v>
      </c>
      <c r="F4144" s="3" t="s">
        <v>20723</v>
      </c>
      <c r="G4144" s="1"/>
      <c r="H4144" s="1" t="s">
        <v>20724</v>
      </c>
      <c r="I4144" s="3" t="s">
        <v>20725</v>
      </c>
      <c r="J4144" s="3"/>
      <c r="K4144" s="1"/>
      <c r="L4144" s="1"/>
      <c r="M4144" s="1"/>
      <c r="N4144" s="1"/>
      <c r="O4144" s="1"/>
      <c r="P4144" s="1" t="s">
        <v>20726</v>
      </c>
      <c r="Q4144" s="1"/>
      <c r="R4144" s="1"/>
      <c r="S4144" s="1"/>
      <c r="T4144" s="1"/>
      <c r="U4144" s="1"/>
      <c r="V4144" s="1"/>
      <c r="W4144" s="1"/>
      <c r="X4144" s="1"/>
      <c r="Y4144" s="1"/>
      <c r="Z4144" s="1"/>
      <c r="AA4144" s="1"/>
      <c r="AB4144" s="1"/>
      <c r="AC4144" s="1"/>
      <c r="AD4144" s="1"/>
      <c r="AE4144" s="1"/>
    </row>
    <row r="4145">
      <c r="A4145" s="3" t="s">
        <v>20727</v>
      </c>
      <c r="B4145" s="5" t="s">
        <v>415</v>
      </c>
      <c r="C4145" s="3" t="s">
        <v>101</v>
      </c>
      <c r="D4145" s="3"/>
      <c r="E4145" s="7" t="b">
        <v>0</v>
      </c>
      <c r="F4145" s="3" t="s">
        <v>20728</v>
      </c>
      <c r="G4145" s="1"/>
      <c r="H4145" s="3" t="s">
        <v>20729</v>
      </c>
      <c r="I4145" s="3" t="s">
        <v>20730</v>
      </c>
      <c r="J4145" s="3"/>
      <c r="K4145" s="1"/>
      <c r="L4145" s="1"/>
      <c r="M4145" s="1"/>
      <c r="N4145" s="1"/>
      <c r="O4145" s="3" t="s">
        <v>3649</v>
      </c>
      <c r="P4145" s="3" t="s">
        <v>20731</v>
      </c>
      <c r="Q4145" s="1"/>
      <c r="R4145" s="1"/>
      <c r="S4145" s="1"/>
      <c r="T4145" s="1"/>
      <c r="U4145" s="1"/>
      <c r="V4145" s="1"/>
      <c r="W4145" s="1"/>
      <c r="X4145" s="1"/>
      <c r="Y4145" s="1"/>
      <c r="Z4145" s="1"/>
      <c r="AA4145" s="1"/>
      <c r="AB4145" s="1"/>
      <c r="AC4145" s="1"/>
      <c r="AD4145" s="1"/>
      <c r="AE4145" s="1"/>
    </row>
    <row r="4146">
      <c r="A4146" s="3" t="s">
        <v>20732</v>
      </c>
      <c r="B4146" s="5" t="s">
        <v>437</v>
      </c>
      <c r="C4146" s="3" t="s">
        <v>101</v>
      </c>
      <c r="D4146" s="3"/>
      <c r="E4146" s="7" t="b">
        <v>0</v>
      </c>
      <c r="F4146" s="3" t="s">
        <v>20733</v>
      </c>
      <c r="G4146" s="1"/>
      <c r="H4146" s="3" t="s">
        <v>20734</v>
      </c>
      <c r="I4146" s="3" t="s">
        <v>20735</v>
      </c>
      <c r="J4146" s="3"/>
      <c r="K4146" s="1"/>
      <c r="L4146" s="1"/>
      <c r="M4146" s="1"/>
      <c r="N4146" s="1"/>
      <c r="O4146" s="1"/>
      <c r="P4146" s="3" t="s">
        <v>20736</v>
      </c>
      <c r="Q4146" s="1"/>
      <c r="R4146" s="1"/>
      <c r="S4146" s="1"/>
      <c r="T4146" s="1"/>
      <c r="U4146" s="1"/>
      <c r="V4146" s="1"/>
      <c r="W4146" s="1"/>
      <c r="X4146" s="1"/>
      <c r="Y4146" s="1"/>
      <c r="Z4146" s="1"/>
      <c r="AA4146" s="1"/>
      <c r="AB4146" s="1"/>
      <c r="AC4146" s="1"/>
      <c r="AD4146" s="1"/>
      <c r="AE4146" s="1"/>
    </row>
    <row r="4147">
      <c r="A4147" s="1" t="s">
        <v>20737</v>
      </c>
      <c r="B4147" s="2" t="s">
        <v>415</v>
      </c>
      <c r="C4147" s="3" t="s">
        <v>101</v>
      </c>
      <c r="D4147" s="3"/>
      <c r="E4147" s="4" t="b">
        <v>1</v>
      </c>
      <c r="F4147" s="3" t="s">
        <v>20738</v>
      </c>
      <c r="G4147" s="1"/>
      <c r="H4147" s="1" t="s">
        <v>20739</v>
      </c>
      <c r="I4147" s="1" t="s">
        <v>20740</v>
      </c>
      <c r="J4147" s="1"/>
      <c r="K4147" s="1"/>
      <c r="L4147" s="1"/>
      <c r="M4147" s="1"/>
      <c r="N4147" s="1"/>
      <c r="O4147" s="3" t="s">
        <v>571</v>
      </c>
      <c r="P4147" s="3" t="s">
        <v>20741</v>
      </c>
      <c r="Q4147" s="1"/>
      <c r="R4147" s="1"/>
      <c r="S4147" s="1"/>
      <c r="T4147" s="1"/>
      <c r="U4147" s="1"/>
      <c r="V4147" s="1"/>
      <c r="W4147" s="1"/>
      <c r="X4147" s="1"/>
      <c r="Y4147" s="1"/>
      <c r="Z4147" s="1"/>
      <c r="AA4147" s="1"/>
      <c r="AB4147" s="1"/>
      <c r="AC4147" s="1"/>
      <c r="AD4147" s="1"/>
      <c r="AE4147" s="1"/>
    </row>
    <row r="4148">
      <c r="A4148" s="3" t="s">
        <v>20742</v>
      </c>
      <c r="B4148" s="5" t="s">
        <v>415</v>
      </c>
      <c r="C4148" s="3" t="s">
        <v>438</v>
      </c>
      <c r="D4148" s="3"/>
      <c r="E4148" s="4" t="b">
        <v>1</v>
      </c>
      <c r="F4148" s="3" t="s">
        <v>20743</v>
      </c>
      <c r="G4148" s="1"/>
      <c r="H4148" s="3" t="s">
        <v>20744</v>
      </c>
      <c r="I4148" s="3" t="s">
        <v>20745</v>
      </c>
      <c r="J4148" s="3"/>
      <c r="K4148" s="1"/>
      <c r="L4148" s="1"/>
      <c r="M4148" s="1"/>
      <c r="N4148" s="1"/>
      <c r="O4148" s="1"/>
      <c r="P4148" s="3" t="s">
        <v>20746</v>
      </c>
      <c r="Q4148" s="1"/>
      <c r="R4148" s="1"/>
      <c r="S4148" s="1"/>
      <c r="T4148" s="1"/>
      <c r="U4148" s="1"/>
      <c r="V4148" s="1"/>
      <c r="W4148" s="1"/>
      <c r="X4148" s="1"/>
      <c r="Y4148" s="1"/>
      <c r="Z4148" s="1"/>
      <c r="AA4148" s="1"/>
      <c r="AB4148" s="1"/>
      <c r="AC4148" s="1"/>
      <c r="AD4148" s="1"/>
      <c r="AE4148" s="1"/>
    </row>
    <row r="4149">
      <c r="A4149" s="1" t="s">
        <v>20747</v>
      </c>
      <c r="B4149" s="2" t="s">
        <v>415</v>
      </c>
      <c r="C4149" s="3" t="s">
        <v>101</v>
      </c>
      <c r="D4149" s="3"/>
      <c r="E4149" s="4" t="b">
        <v>1</v>
      </c>
      <c r="F4149" s="3" t="s">
        <v>20748</v>
      </c>
      <c r="G4149" s="1"/>
      <c r="H4149" s="1" t="s">
        <v>20749</v>
      </c>
      <c r="I4149" s="1" t="s">
        <v>20750</v>
      </c>
      <c r="J4149" s="1"/>
      <c r="K4149" s="1"/>
      <c r="L4149" s="1"/>
      <c r="M4149" s="1"/>
      <c r="N4149" s="1"/>
      <c r="O4149" s="3" t="s">
        <v>1110</v>
      </c>
      <c r="P4149" s="3" t="s">
        <v>20751</v>
      </c>
      <c r="Q4149" s="1"/>
      <c r="R4149" s="1"/>
      <c r="S4149" s="1"/>
      <c r="T4149" s="1"/>
      <c r="U4149" s="1"/>
      <c r="V4149" s="1"/>
      <c r="W4149" s="1"/>
      <c r="X4149" s="1"/>
      <c r="Y4149" s="1"/>
      <c r="Z4149" s="1"/>
      <c r="AA4149" s="1"/>
      <c r="AB4149" s="1"/>
      <c r="AC4149" s="1"/>
      <c r="AD4149" s="1"/>
      <c r="AE4149" s="1"/>
    </row>
    <row r="4150">
      <c r="A4150" s="3" t="s">
        <v>20752</v>
      </c>
      <c r="B4150" s="5" t="s">
        <v>437</v>
      </c>
      <c r="C4150" s="3" t="s">
        <v>101</v>
      </c>
      <c r="D4150" s="3"/>
      <c r="E4150" s="7" t="b">
        <v>0</v>
      </c>
      <c r="F4150" s="3" t="s">
        <v>20753</v>
      </c>
      <c r="G4150" s="3" t="s">
        <v>20754</v>
      </c>
      <c r="H4150" s="3" t="s">
        <v>20755</v>
      </c>
      <c r="I4150" s="3" t="s">
        <v>20756</v>
      </c>
      <c r="J4150" s="3"/>
      <c r="K4150" s="1"/>
      <c r="L4150" s="1"/>
      <c r="M4150" s="1"/>
      <c r="N4150" s="1"/>
      <c r="O4150" s="1"/>
      <c r="P4150" s="3" t="s">
        <v>20757</v>
      </c>
      <c r="Q4150" s="1"/>
      <c r="R4150" s="1"/>
      <c r="S4150" s="1"/>
      <c r="T4150" s="1"/>
      <c r="U4150" s="1"/>
      <c r="V4150" s="1"/>
      <c r="W4150" s="1"/>
      <c r="X4150" s="1"/>
      <c r="Y4150" s="1"/>
      <c r="Z4150" s="1"/>
      <c r="AA4150" s="1"/>
      <c r="AB4150" s="1"/>
      <c r="AC4150" s="1"/>
      <c r="AD4150" s="1"/>
      <c r="AE4150" s="1"/>
    </row>
    <row r="4151">
      <c r="A4151" s="1" t="s">
        <v>20758</v>
      </c>
      <c r="B4151" s="2" t="s">
        <v>415</v>
      </c>
      <c r="C4151" s="3" t="s">
        <v>101</v>
      </c>
      <c r="D4151" s="3"/>
      <c r="E4151" s="4" t="b">
        <v>1</v>
      </c>
      <c r="F4151" s="3" t="s">
        <v>20759</v>
      </c>
      <c r="G4151" s="1"/>
      <c r="H4151" s="1" t="s">
        <v>20760</v>
      </c>
      <c r="I4151" s="3" t="s">
        <v>20761</v>
      </c>
      <c r="J4151" s="1"/>
      <c r="K4151" s="1"/>
      <c r="L4151" s="1"/>
      <c r="M4151" s="1"/>
      <c r="N4151" s="1"/>
      <c r="O4151" s="3" t="s">
        <v>571</v>
      </c>
      <c r="P4151" s="3" t="s">
        <v>20762</v>
      </c>
      <c r="Q4151" s="1"/>
      <c r="R4151" s="1"/>
      <c r="S4151" s="1"/>
      <c r="T4151" s="1"/>
      <c r="U4151" s="1"/>
      <c r="V4151" s="1"/>
      <c r="W4151" s="1"/>
      <c r="X4151" s="1"/>
      <c r="Y4151" s="1"/>
      <c r="Z4151" s="1"/>
      <c r="AA4151" s="1"/>
      <c r="AB4151" s="1"/>
      <c r="AC4151" s="1"/>
      <c r="AD4151" s="1"/>
      <c r="AE4151" s="1"/>
    </row>
    <row r="4152">
      <c r="A4152" s="1" t="s">
        <v>20763</v>
      </c>
      <c r="B4152" s="2" t="s">
        <v>415</v>
      </c>
      <c r="C4152" s="3" t="s">
        <v>101</v>
      </c>
      <c r="D4152" s="3"/>
      <c r="E4152" s="4" t="b">
        <v>1</v>
      </c>
      <c r="F4152" s="3" t="s">
        <v>20764</v>
      </c>
      <c r="G4152" s="1"/>
      <c r="H4152" s="1" t="s">
        <v>20765</v>
      </c>
      <c r="I4152" s="1" t="s">
        <v>20766</v>
      </c>
      <c r="J4152" s="1"/>
      <c r="K4152" s="1"/>
      <c r="L4152" s="1"/>
      <c r="M4152" s="1"/>
      <c r="N4152" s="1"/>
      <c r="O4152" s="3" t="s">
        <v>5548</v>
      </c>
      <c r="P4152" s="3" t="s">
        <v>20767</v>
      </c>
      <c r="Q4152" s="1"/>
      <c r="R4152" s="1"/>
      <c r="S4152" s="1"/>
      <c r="T4152" s="1"/>
      <c r="U4152" s="1"/>
      <c r="V4152" s="1"/>
      <c r="W4152" s="1"/>
      <c r="X4152" s="1"/>
      <c r="Y4152" s="1"/>
      <c r="Z4152" s="1"/>
      <c r="AA4152" s="1"/>
      <c r="AB4152" s="1"/>
      <c r="AC4152" s="1"/>
      <c r="AD4152" s="1"/>
      <c r="AE4152" s="1"/>
    </row>
    <row r="4153">
      <c r="A4153" s="1" t="s">
        <v>20768</v>
      </c>
      <c r="B4153" s="2" t="s">
        <v>437</v>
      </c>
      <c r="C4153" s="1" t="s">
        <v>473</v>
      </c>
      <c r="D4153" s="1"/>
      <c r="E4153" s="7" t="b">
        <v>0</v>
      </c>
      <c r="F4153" s="3" t="s">
        <v>20769</v>
      </c>
      <c r="G4153" s="1"/>
      <c r="H4153" s="1" t="s">
        <v>20770</v>
      </c>
      <c r="I4153" s="3" t="s">
        <v>20771</v>
      </c>
      <c r="J4153" s="3"/>
      <c r="K4153" s="1"/>
      <c r="L4153" s="1"/>
      <c r="M4153" s="1"/>
      <c r="N4153" s="1"/>
      <c r="O4153" s="1"/>
      <c r="P4153" s="1" t="s">
        <v>20772</v>
      </c>
      <c r="Q4153" s="1"/>
      <c r="R4153" s="1"/>
      <c r="S4153" s="1"/>
      <c r="T4153" s="1"/>
      <c r="U4153" s="1"/>
      <c r="V4153" s="1"/>
      <c r="W4153" s="1"/>
      <c r="X4153" s="1"/>
      <c r="Y4153" s="1"/>
      <c r="Z4153" s="1"/>
      <c r="AA4153" s="1"/>
      <c r="AB4153" s="1"/>
      <c r="AC4153" s="1"/>
      <c r="AD4153" s="1"/>
      <c r="AE4153" s="1"/>
    </row>
    <row r="4154">
      <c r="A4154" s="1" t="s">
        <v>20773</v>
      </c>
      <c r="B4154" s="2" t="s">
        <v>415</v>
      </c>
      <c r="C4154" s="3" t="s">
        <v>438</v>
      </c>
      <c r="D4154" s="3"/>
      <c r="E4154" s="4" t="b">
        <v>1</v>
      </c>
      <c r="F4154" s="3" t="s">
        <v>20774</v>
      </c>
      <c r="G4154" s="1"/>
      <c r="H4154" s="1" t="s">
        <v>20775</v>
      </c>
      <c r="I4154" s="1" t="s">
        <v>20776</v>
      </c>
      <c r="J4154" s="1"/>
      <c r="K4154" s="1"/>
      <c r="L4154" s="1"/>
      <c r="M4154" s="1"/>
      <c r="N4154" s="1"/>
      <c r="O4154" s="1"/>
      <c r="P4154" s="3" t="s">
        <v>20777</v>
      </c>
      <c r="Q4154" s="1"/>
      <c r="R4154" s="1"/>
      <c r="S4154" s="1"/>
      <c r="T4154" s="1"/>
      <c r="U4154" s="1"/>
      <c r="V4154" s="1"/>
      <c r="W4154" s="1"/>
      <c r="X4154" s="1"/>
      <c r="Y4154" s="1"/>
      <c r="Z4154" s="1"/>
      <c r="AA4154" s="1"/>
      <c r="AB4154" s="1"/>
      <c r="AC4154" s="1"/>
      <c r="AD4154" s="1"/>
      <c r="AE4154" s="1"/>
    </row>
    <row r="4155">
      <c r="A4155" s="1" t="s">
        <v>20778</v>
      </c>
      <c r="B4155" s="2" t="s">
        <v>437</v>
      </c>
      <c r="C4155" s="3" t="s">
        <v>438</v>
      </c>
      <c r="D4155" s="3"/>
      <c r="E4155" s="7" t="b">
        <v>0</v>
      </c>
      <c r="F4155" s="3" t="s">
        <v>20779</v>
      </c>
      <c r="G4155" s="1"/>
      <c r="H4155" s="1" t="s">
        <v>20780</v>
      </c>
      <c r="I4155" s="3" t="s">
        <v>20781</v>
      </c>
      <c r="J4155" s="3"/>
      <c r="K4155" s="1"/>
      <c r="L4155" s="1"/>
      <c r="M4155" s="1"/>
      <c r="N4155" s="1"/>
      <c r="O4155" s="1"/>
      <c r="P4155" s="1" t="s">
        <v>20782</v>
      </c>
      <c r="Q4155" s="1"/>
      <c r="R4155" s="1"/>
      <c r="S4155" s="1"/>
      <c r="T4155" s="1"/>
      <c r="U4155" s="1"/>
      <c r="V4155" s="1"/>
      <c r="W4155" s="1"/>
      <c r="X4155" s="1"/>
      <c r="Y4155" s="1"/>
      <c r="Z4155" s="1"/>
      <c r="AA4155" s="1"/>
      <c r="AB4155" s="1"/>
      <c r="AC4155" s="1"/>
      <c r="AD4155" s="1"/>
      <c r="AE4155" s="1"/>
    </row>
    <row r="4156">
      <c r="A4156" s="1" t="s">
        <v>20783</v>
      </c>
      <c r="B4156" s="2" t="s">
        <v>437</v>
      </c>
      <c r="C4156" s="1" t="s">
        <v>473</v>
      </c>
      <c r="D4156" s="1"/>
      <c r="E4156" s="7" t="b">
        <v>0</v>
      </c>
      <c r="F4156" s="3" t="s">
        <v>20784</v>
      </c>
      <c r="G4156" s="1"/>
      <c r="H4156" s="1" t="s">
        <v>20785</v>
      </c>
      <c r="I4156" s="3" t="s">
        <v>20786</v>
      </c>
      <c r="J4156" s="3"/>
      <c r="K4156" s="1"/>
      <c r="L4156" s="1"/>
      <c r="M4156" s="1"/>
      <c r="N4156" s="1"/>
      <c r="O4156" s="1"/>
      <c r="P4156" s="1" t="s">
        <v>20787</v>
      </c>
      <c r="Q4156" s="1"/>
      <c r="R4156" s="1"/>
      <c r="S4156" s="1"/>
      <c r="T4156" s="1"/>
      <c r="U4156" s="1"/>
      <c r="V4156" s="1"/>
      <c r="W4156" s="1"/>
      <c r="X4156" s="1"/>
      <c r="Y4156" s="1"/>
      <c r="Z4156" s="1"/>
      <c r="AA4156" s="1"/>
      <c r="AB4156" s="1"/>
      <c r="AC4156" s="1"/>
      <c r="AD4156" s="1"/>
      <c r="AE4156" s="1"/>
    </row>
    <row r="4157">
      <c r="A4157" s="3" t="s">
        <v>20788</v>
      </c>
      <c r="B4157" s="5" t="s">
        <v>437</v>
      </c>
      <c r="C4157" s="3" t="s">
        <v>101</v>
      </c>
      <c r="D4157" s="3"/>
      <c r="E4157" s="7" t="b">
        <v>0</v>
      </c>
      <c r="F4157" s="3" t="s">
        <v>20789</v>
      </c>
      <c r="G4157" s="1"/>
      <c r="H4157" s="3" t="s">
        <v>20790</v>
      </c>
      <c r="I4157" s="3" t="s">
        <v>20791</v>
      </c>
      <c r="J4157" s="3"/>
      <c r="K4157" s="1"/>
      <c r="L4157" s="1"/>
      <c r="M4157" s="1"/>
      <c r="N4157" s="1"/>
      <c r="O4157" s="1"/>
      <c r="P4157" s="3" t="s">
        <v>20792</v>
      </c>
      <c r="Q4157" s="1"/>
      <c r="R4157" s="1"/>
      <c r="S4157" s="1"/>
      <c r="T4157" s="1"/>
      <c r="U4157" s="1"/>
      <c r="V4157" s="1"/>
      <c r="W4157" s="1"/>
      <c r="X4157" s="1"/>
      <c r="Y4157" s="1"/>
      <c r="Z4157" s="1"/>
      <c r="AA4157" s="1"/>
      <c r="AB4157" s="1"/>
      <c r="AC4157" s="1"/>
      <c r="AD4157" s="1"/>
      <c r="AE4157" s="1"/>
    </row>
    <row r="4158">
      <c r="A4158" s="1" t="s">
        <v>20793</v>
      </c>
      <c r="B4158" s="2" t="s">
        <v>437</v>
      </c>
      <c r="C4158" s="3" t="s">
        <v>101</v>
      </c>
      <c r="D4158" s="3"/>
      <c r="E4158" s="7" t="b">
        <v>0</v>
      </c>
      <c r="F4158" s="3" t="s">
        <v>20794</v>
      </c>
      <c r="G4158" s="1"/>
      <c r="H4158" s="1" t="s">
        <v>20795</v>
      </c>
      <c r="I4158" s="3" t="s">
        <v>20796</v>
      </c>
      <c r="J4158" s="3"/>
      <c r="K4158" s="1"/>
      <c r="L4158" s="1"/>
      <c r="M4158" s="1"/>
      <c r="N4158" s="1"/>
      <c r="O4158" s="1" t="s">
        <v>8704</v>
      </c>
      <c r="P4158" s="1" t="s">
        <v>20797</v>
      </c>
      <c r="Q4158" s="1"/>
      <c r="R4158" s="1"/>
      <c r="S4158" s="1"/>
      <c r="T4158" s="1"/>
      <c r="U4158" s="1"/>
      <c r="V4158" s="1"/>
      <c r="W4158" s="1"/>
      <c r="X4158" s="1"/>
      <c r="Y4158" s="1"/>
      <c r="Z4158" s="1"/>
      <c r="AA4158" s="1"/>
      <c r="AB4158" s="1"/>
      <c r="AC4158" s="1"/>
      <c r="AD4158" s="1"/>
      <c r="AE4158" s="1"/>
    </row>
    <row r="4159">
      <c r="A4159" s="1" t="s">
        <v>20798</v>
      </c>
      <c r="B4159" s="5" t="s">
        <v>608</v>
      </c>
      <c r="C4159" s="3" t="s">
        <v>609</v>
      </c>
      <c r="D4159" s="3"/>
      <c r="E4159" s="4" t="b">
        <v>1</v>
      </c>
      <c r="F4159" s="3" t="s">
        <v>20799</v>
      </c>
      <c r="G4159" s="1"/>
      <c r="H4159" s="1" t="s">
        <v>20800</v>
      </c>
      <c r="I4159" s="1" t="s">
        <v>20799</v>
      </c>
      <c r="J4159" s="1"/>
      <c r="K4159" s="1"/>
      <c r="L4159" s="1"/>
      <c r="M4159" s="1"/>
      <c r="N4159" s="1"/>
      <c r="O4159" s="1" t="s">
        <v>613</v>
      </c>
      <c r="P4159" s="3" t="s">
        <v>20801</v>
      </c>
      <c r="Q4159" s="1"/>
      <c r="R4159" s="1"/>
      <c r="S4159" s="1"/>
      <c r="T4159" s="1"/>
      <c r="U4159" s="1"/>
      <c r="V4159" s="1"/>
      <c r="W4159" s="1"/>
      <c r="X4159" s="1"/>
      <c r="Y4159" s="1"/>
      <c r="Z4159" s="1"/>
      <c r="AA4159" s="1"/>
      <c r="AB4159" s="1"/>
      <c r="AC4159" s="1"/>
      <c r="AD4159" s="1"/>
      <c r="AE4159" s="1"/>
    </row>
    <row r="4160">
      <c r="A4160" s="1" t="s">
        <v>20802</v>
      </c>
      <c r="B4160" s="2" t="s">
        <v>437</v>
      </c>
      <c r="C4160" s="1" t="s">
        <v>473</v>
      </c>
      <c r="D4160" s="1"/>
      <c r="E4160" s="7" t="b">
        <v>0</v>
      </c>
      <c r="F4160" s="3" t="s">
        <v>20803</v>
      </c>
      <c r="G4160" s="1"/>
      <c r="H4160" s="1" t="s">
        <v>20804</v>
      </c>
      <c r="I4160" s="3" t="s">
        <v>20805</v>
      </c>
      <c r="J4160" s="3"/>
      <c r="K4160" s="1"/>
      <c r="L4160" s="1"/>
      <c r="M4160" s="1"/>
      <c r="N4160" s="1"/>
      <c r="O4160" s="1"/>
      <c r="P4160" s="1" t="s">
        <v>20806</v>
      </c>
      <c r="Q4160" s="1"/>
      <c r="R4160" s="1"/>
      <c r="S4160" s="1"/>
      <c r="T4160" s="1"/>
      <c r="U4160" s="1"/>
      <c r="V4160" s="1"/>
      <c r="W4160" s="1"/>
      <c r="X4160" s="1"/>
      <c r="Y4160" s="1"/>
      <c r="Z4160" s="1"/>
      <c r="AA4160" s="1"/>
      <c r="AB4160" s="1"/>
      <c r="AC4160" s="1"/>
      <c r="AD4160" s="1"/>
      <c r="AE4160" s="1"/>
    </row>
    <row r="4161">
      <c r="A4161" s="1" t="s">
        <v>20807</v>
      </c>
      <c r="B4161" s="2" t="s">
        <v>437</v>
      </c>
      <c r="C4161" s="3" t="s">
        <v>101</v>
      </c>
      <c r="D4161" s="3"/>
      <c r="E4161" s="7" t="b">
        <v>0</v>
      </c>
      <c r="F4161" s="3" t="s">
        <v>20808</v>
      </c>
      <c r="G4161" s="1"/>
      <c r="H4161" s="1" t="s">
        <v>20809</v>
      </c>
      <c r="I4161" s="3" t="s">
        <v>20810</v>
      </c>
      <c r="J4161" s="3"/>
      <c r="K4161" s="1"/>
      <c r="L4161" s="1"/>
      <c r="M4161" s="1"/>
      <c r="N4161" s="1"/>
      <c r="O4161" s="1"/>
      <c r="P4161" s="1" t="s">
        <v>20811</v>
      </c>
      <c r="Q4161" s="1"/>
      <c r="R4161" s="1"/>
      <c r="S4161" s="1"/>
      <c r="T4161" s="1"/>
      <c r="U4161" s="1"/>
      <c r="V4161" s="1"/>
      <c r="W4161" s="1"/>
      <c r="X4161" s="1"/>
      <c r="Y4161" s="1"/>
      <c r="Z4161" s="1"/>
      <c r="AA4161" s="1"/>
      <c r="AB4161" s="1"/>
      <c r="AC4161" s="1"/>
      <c r="AD4161" s="1"/>
      <c r="AE4161" s="1"/>
    </row>
    <row r="4162">
      <c r="A4162" s="1" t="s">
        <v>20812</v>
      </c>
      <c r="B4162" s="2" t="s">
        <v>415</v>
      </c>
      <c r="C4162" s="3" t="s">
        <v>101</v>
      </c>
      <c r="D4162" s="3"/>
      <c r="E4162" s="4" t="b">
        <v>1</v>
      </c>
      <c r="F4162" s="3" t="s">
        <v>20813</v>
      </c>
      <c r="G4162" s="1"/>
      <c r="H4162" s="1" t="s">
        <v>20814</v>
      </c>
      <c r="I4162" s="3" t="s">
        <v>20815</v>
      </c>
      <c r="J4162" s="3"/>
      <c r="K4162" s="1"/>
      <c r="L4162" s="1"/>
      <c r="M4162" s="1"/>
      <c r="N4162" s="1"/>
      <c r="O4162" s="3" t="s">
        <v>748</v>
      </c>
      <c r="P4162" s="1" t="s">
        <v>20816</v>
      </c>
      <c r="Q4162" s="1"/>
      <c r="R4162" s="1"/>
      <c r="S4162" s="1"/>
      <c r="T4162" s="1"/>
      <c r="U4162" s="1"/>
      <c r="V4162" s="1"/>
      <c r="W4162" s="1"/>
      <c r="X4162" s="1"/>
      <c r="Y4162" s="1"/>
      <c r="Z4162" s="1"/>
      <c r="AA4162" s="1"/>
      <c r="AB4162" s="1"/>
      <c r="AC4162" s="1"/>
      <c r="AD4162" s="1"/>
      <c r="AE4162" s="1"/>
    </row>
    <row r="4163">
      <c r="A4163" s="1" t="s">
        <v>20817</v>
      </c>
      <c r="B4163" s="2" t="s">
        <v>415</v>
      </c>
      <c r="C4163" s="3" t="s">
        <v>4549</v>
      </c>
      <c r="D4163" s="3"/>
      <c r="E4163" s="4" t="b">
        <v>1</v>
      </c>
      <c r="F4163" s="3" t="s">
        <v>20818</v>
      </c>
      <c r="G4163" s="1"/>
      <c r="H4163" s="1" t="s">
        <v>20819</v>
      </c>
      <c r="I4163" s="3" t="s">
        <v>20820</v>
      </c>
      <c r="J4163" s="3"/>
      <c r="K4163" s="1"/>
      <c r="L4163" s="1"/>
      <c r="M4163" s="1"/>
      <c r="N4163" s="1"/>
      <c r="O4163" s="1"/>
      <c r="P4163" s="3" t="s">
        <v>20821</v>
      </c>
      <c r="Q4163" s="1"/>
      <c r="R4163" s="1"/>
      <c r="S4163" s="1"/>
      <c r="T4163" s="1"/>
      <c r="U4163" s="1"/>
      <c r="V4163" s="1"/>
      <c r="W4163" s="1"/>
      <c r="X4163" s="1"/>
      <c r="Y4163" s="1"/>
      <c r="Z4163" s="1"/>
      <c r="AA4163" s="1"/>
      <c r="AB4163" s="1"/>
      <c r="AC4163" s="1"/>
      <c r="AD4163" s="1"/>
      <c r="AE4163" s="1"/>
    </row>
    <row r="4164">
      <c r="A4164" s="1" t="s">
        <v>20822</v>
      </c>
      <c r="B4164" s="2" t="s">
        <v>437</v>
      </c>
      <c r="C4164" s="3" t="s">
        <v>101</v>
      </c>
      <c r="D4164" s="3"/>
      <c r="E4164" s="7" t="b">
        <v>0</v>
      </c>
      <c r="F4164" s="3" t="s">
        <v>20823</v>
      </c>
      <c r="G4164" s="1"/>
      <c r="H4164" s="1" t="s">
        <v>20822</v>
      </c>
      <c r="I4164" s="3" t="s">
        <v>20824</v>
      </c>
      <c r="J4164" s="3"/>
      <c r="K4164" s="1"/>
      <c r="L4164" s="1"/>
      <c r="M4164" s="1"/>
      <c r="N4164" s="1"/>
      <c r="O4164" s="1"/>
      <c r="P4164" s="1" t="s">
        <v>20825</v>
      </c>
      <c r="Q4164" s="1"/>
      <c r="R4164" s="1"/>
      <c r="S4164" s="1"/>
      <c r="T4164" s="1"/>
      <c r="U4164" s="1"/>
      <c r="V4164" s="1"/>
      <c r="W4164" s="1"/>
      <c r="X4164" s="1"/>
      <c r="Y4164" s="1"/>
      <c r="Z4164" s="1"/>
      <c r="AA4164" s="1"/>
      <c r="AB4164" s="1"/>
      <c r="AC4164" s="1"/>
      <c r="AD4164" s="1"/>
      <c r="AE4164" s="1"/>
    </row>
    <row r="4165">
      <c r="A4165" s="1" t="s">
        <v>20826</v>
      </c>
      <c r="B4165" s="2" t="s">
        <v>415</v>
      </c>
      <c r="C4165" s="3" t="s">
        <v>101</v>
      </c>
      <c r="D4165" s="3"/>
      <c r="E4165" s="4" t="b">
        <v>1</v>
      </c>
      <c r="F4165" s="3" t="s">
        <v>20827</v>
      </c>
      <c r="G4165" s="1"/>
      <c r="H4165" s="1" t="s">
        <v>20828</v>
      </c>
      <c r="I4165" s="1" t="s">
        <v>20829</v>
      </c>
      <c r="J4165" s="1"/>
      <c r="K4165" s="1"/>
      <c r="L4165" s="1"/>
      <c r="M4165" s="1"/>
      <c r="N4165" s="1"/>
      <c r="O4165" s="3" t="s">
        <v>3701</v>
      </c>
      <c r="P4165" s="1" t="s">
        <v>20830</v>
      </c>
      <c r="Q4165" s="1"/>
      <c r="R4165" s="1"/>
      <c r="S4165" s="1"/>
      <c r="T4165" s="1"/>
      <c r="U4165" s="1"/>
      <c r="V4165" s="1"/>
      <c r="W4165" s="1"/>
      <c r="X4165" s="1"/>
      <c r="Y4165" s="1"/>
      <c r="Z4165" s="1"/>
      <c r="AA4165" s="1"/>
      <c r="AB4165" s="1"/>
      <c r="AC4165" s="1"/>
      <c r="AD4165" s="1"/>
      <c r="AE4165" s="1"/>
    </row>
    <row r="4166">
      <c r="A4166" s="3" t="s">
        <v>20831</v>
      </c>
      <c r="B4166" s="5" t="s">
        <v>608</v>
      </c>
      <c r="C4166" s="3" t="s">
        <v>609</v>
      </c>
      <c r="D4166" s="3"/>
      <c r="E4166" s="4" t="b">
        <v>1</v>
      </c>
      <c r="F4166" s="3" t="s">
        <v>20832</v>
      </c>
      <c r="G4166" s="1"/>
      <c r="H4166" s="1" t="s">
        <v>20831</v>
      </c>
      <c r="I4166" s="1" t="s">
        <v>20831</v>
      </c>
      <c r="J4166" s="1"/>
      <c r="K4166" s="1"/>
      <c r="L4166" s="1"/>
      <c r="M4166" s="1"/>
      <c r="N4166" s="1"/>
      <c r="O4166" s="3" t="s">
        <v>565</v>
      </c>
      <c r="P4166" s="3" t="s">
        <v>20833</v>
      </c>
      <c r="Q4166" s="1"/>
      <c r="R4166" s="1"/>
      <c r="S4166" s="1"/>
      <c r="T4166" s="1"/>
      <c r="U4166" s="1"/>
      <c r="V4166" s="1"/>
      <c r="W4166" s="1"/>
      <c r="X4166" s="1"/>
      <c r="Y4166" s="1"/>
      <c r="Z4166" s="1"/>
      <c r="AA4166" s="1"/>
      <c r="AB4166" s="1"/>
      <c r="AC4166" s="1"/>
      <c r="AD4166" s="1"/>
      <c r="AE4166" s="1"/>
    </row>
    <row r="4167">
      <c r="A4167" s="3" t="s">
        <v>20834</v>
      </c>
      <c r="B4167" s="2" t="s">
        <v>437</v>
      </c>
      <c r="C4167" s="3" t="s">
        <v>101</v>
      </c>
      <c r="D4167" s="3"/>
      <c r="E4167" s="7" t="b">
        <v>0</v>
      </c>
      <c r="F4167" s="3" t="s">
        <v>20835</v>
      </c>
      <c r="G4167" s="1"/>
      <c r="H4167" s="1" t="s">
        <v>20836</v>
      </c>
      <c r="I4167" s="3" t="s">
        <v>20836</v>
      </c>
      <c r="J4167" s="3"/>
      <c r="K4167" s="1"/>
      <c r="L4167" s="1"/>
      <c r="M4167" s="1"/>
      <c r="N4167" s="1"/>
      <c r="O4167" s="1"/>
      <c r="P4167" s="3" t="s">
        <v>20837</v>
      </c>
      <c r="Q4167" s="1"/>
      <c r="R4167" s="1"/>
      <c r="S4167" s="1"/>
      <c r="T4167" s="1"/>
      <c r="U4167" s="1"/>
      <c r="V4167" s="1"/>
      <c r="W4167" s="1"/>
      <c r="X4167" s="1"/>
      <c r="Y4167" s="1"/>
      <c r="Z4167" s="1"/>
      <c r="AA4167" s="1"/>
      <c r="AB4167" s="1"/>
      <c r="AC4167" s="1"/>
      <c r="AD4167" s="1"/>
      <c r="AE4167" s="1"/>
    </row>
    <row r="4168">
      <c r="A4168" s="3" t="s">
        <v>20838</v>
      </c>
      <c r="B4168" s="2" t="s">
        <v>437</v>
      </c>
      <c r="C4168" s="3" t="s">
        <v>101</v>
      </c>
      <c r="D4168" s="3"/>
      <c r="E4168" s="7" t="b">
        <v>0</v>
      </c>
      <c r="F4168" s="3" t="s">
        <v>20839</v>
      </c>
      <c r="G4168" s="1"/>
      <c r="H4168" s="1" t="s">
        <v>20840</v>
      </c>
      <c r="I4168" s="3" t="s">
        <v>20841</v>
      </c>
      <c r="J4168" s="3"/>
      <c r="K4168" s="1"/>
      <c r="L4168" s="1"/>
      <c r="M4168" s="1"/>
      <c r="N4168" s="1"/>
      <c r="O4168" s="1"/>
      <c r="P4168" s="3" t="s">
        <v>20842</v>
      </c>
      <c r="Q4168" s="1"/>
      <c r="R4168" s="1"/>
      <c r="S4168" s="1"/>
      <c r="T4168" s="1"/>
      <c r="U4168" s="1"/>
      <c r="V4168" s="1"/>
      <c r="W4168" s="1"/>
      <c r="X4168" s="1"/>
      <c r="Y4168" s="1"/>
      <c r="Z4168" s="1"/>
      <c r="AA4168" s="1"/>
      <c r="AB4168" s="1"/>
      <c r="AC4168" s="1"/>
      <c r="AD4168" s="1"/>
      <c r="AE4168" s="1"/>
    </row>
    <row r="4169">
      <c r="A4169" s="3" t="s">
        <v>20843</v>
      </c>
      <c r="B4169" s="2" t="s">
        <v>437</v>
      </c>
      <c r="C4169" s="1" t="s">
        <v>473</v>
      </c>
      <c r="D4169" s="1"/>
      <c r="E4169" s="7" t="b">
        <v>0</v>
      </c>
      <c r="F4169" s="3" t="s">
        <v>20844</v>
      </c>
      <c r="G4169" s="1"/>
      <c r="H4169" s="1" t="s">
        <v>20845</v>
      </c>
      <c r="I4169" s="3" t="s">
        <v>20846</v>
      </c>
      <c r="J4169" s="3"/>
      <c r="K4169" s="1"/>
      <c r="L4169" s="1"/>
      <c r="M4169" s="1"/>
      <c r="N4169" s="1"/>
      <c r="O4169" s="1"/>
      <c r="P4169" s="3" t="s">
        <v>20847</v>
      </c>
      <c r="Q4169" s="1"/>
      <c r="R4169" s="1"/>
      <c r="S4169" s="1"/>
      <c r="T4169" s="1"/>
      <c r="U4169" s="1"/>
      <c r="V4169" s="1"/>
      <c r="W4169" s="1"/>
      <c r="X4169" s="1"/>
      <c r="Y4169" s="1"/>
      <c r="Z4169" s="1"/>
      <c r="AA4169" s="1"/>
      <c r="AB4169" s="1"/>
      <c r="AC4169" s="1"/>
      <c r="AD4169" s="1"/>
      <c r="AE4169" s="1"/>
    </row>
    <row r="4170">
      <c r="A4170" s="1" t="s">
        <v>20848</v>
      </c>
      <c r="B4170" s="2" t="s">
        <v>415</v>
      </c>
      <c r="C4170" s="1" t="s">
        <v>473</v>
      </c>
      <c r="D4170" s="1"/>
      <c r="E4170" s="4" t="b">
        <v>1</v>
      </c>
      <c r="F4170" s="3" t="s">
        <v>20849</v>
      </c>
      <c r="G4170" s="1"/>
      <c r="H4170" s="3" t="s">
        <v>20850</v>
      </c>
      <c r="I4170" s="3" t="s">
        <v>20851</v>
      </c>
      <c r="J4170" s="3"/>
      <c r="K4170" s="1"/>
      <c r="L4170" s="1"/>
      <c r="M4170" s="1"/>
      <c r="N4170" s="1"/>
      <c r="O4170" s="1"/>
      <c r="P4170" s="3" t="s">
        <v>20852</v>
      </c>
      <c r="Q4170" s="1"/>
      <c r="R4170" s="1"/>
      <c r="S4170" s="1"/>
      <c r="T4170" s="1"/>
      <c r="U4170" s="1"/>
      <c r="V4170" s="1"/>
      <c r="W4170" s="1"/>
      <c r="X4170" s="1"/>
      <c r="Y4170" s="1"/>
      <c r="Z4170" s="1"/>
      <c r="AA4170" s="1"/>
      <c r="AB4170" s="1"/>
      <c r="AC4170" s="1"/>
      <c r="AD4170" s="1"/>
      <c r="AE4170" s="1"/>
    </row>
    <row r="4171">
      <c r="A4171" s="3" t="s">
        <v>20853</v>
      </c>
      <c r="B4171" s="5" t="s">
        <v>437</v>
      </c>
      <c r="C4171" s="3" t="s">
        <v>473</v>
      </c>
      <c r="D4171" s="3"/>
      <c r="E4171" s="7" t="b">
        <v>0</v>
      </c>
      <c r="F4171" s="3" t="s">
        <v>20854</v>
      </c>
      <c r="G4171" s="1"/>
      <c r="H4171" s="3" t="s">
        <v>20855</v>
      </c>
      <c r="I4171" s="3" t="s">
        <v>20856</v>
      </c>
      <c r="J4171" s="3"/>
      <c r="K4171" s="1"/>
      <c r="L4171" s="1"/>
      <c r="M4171" s="1"/>
      <c r="N4171" s="1"/>
      <c r="O4171" s="1"/>
      <c r="P4171" s="3" t="s">
        <v>20857</v>
      </c>
      <c r="Q4171" s="1"/>
      <c r="R4171" s="1"/>
      <c r="S4171" s="1"/>
      <c r="T4171" s="1"/>
      <c r="U4171" s="1"/>
      <c r="V4171" s="1"/>
      <c r="W4171" s="1"/>
      <c r="X4171" s="1"/>
      <c r="Y4171" s="1"/>
      <c r="Z4171" s="1"/>
      <c r="AA4171" s="1"/>
      <c r="AB4171" s="1"/>
      <c r="AC4171" s="1"/>
      <c r="AD4171" s="1"/>
      <c r="AE4171" s="1"/>
    </row>
    <row r="4172">
      <c r="A4172" s="1" t="s">
        <v>20858</v>
      </c>
      <c r="B4172" s="2" t="s">
        <v>415</v>
      </c>
      <c r="C4172" s="3" t="s">
        <v>438</v>
      </c>
      <c r="D4172" s="3"/>
      <c r="E4172" s="4" t="b">
        <v>1</v>
      </c>
      <c r="F4172" s="3" t="s">
        <v>20859</v>
      </c>
      <c r="G4172" s="1"/>
      <c r="H4172" s="1" t="s">
        <v>20860</v>
      </c>
      <c r="I4172" s="3" t="s">
        <v>20861</v>
      </c>
      <c r="J4172" s="3"/>
      <c r="K4172" s="1"/>
      <c r="L4172" s="1"/>
      <c r="M4172" s="1"/>
      <c r="N4172" s="1"/>
      <c r="O4172" s="3" t="s">
        <v>20862</v>
      </c>
      <c r="P4172" s="3" t="s">
        <v>20863</v>
      </c>
      <c r="Q4172" s="1"/>
      <c r="R4172" s="1"/>
      <c r="S4172" s="1"/>
      <c r="T4172" s="1"/>
      <c r="U4172" s="1"/>
      <c r="V4172" s="1"/>
      <c r="W4172" s="1"/>
      <c r="X4172" s="1"/>
      <c r="Y4172" s="1"/>
      <c r="Z4172" s="1"/>
      <c r="AA4172" s="1"/>
      <c r="AB4172" s="1"/>
      <c r="AC4172" s="1"/>
      <c r="AD4172" s="1"/>
      <c r="AE4172" s="1"/>
    </row>
    <row r="4173">
      <c r="A4173" s="1" t="s">
        <v>20864</v>
      </c>
      <c r="B4173" s="2" t="s">
        <v>437</v>
      </c>
      <c r="C4173" s="3" t="s">
        <v>9695</v>
      </c>
      <c r="D4173" s="3"/>
      <c r="E4173" s="7" t="b">
        <v>0</v>
      </c>
      <c r="F4173" s="3" t="s">
        <v>20865</v>
      </c>
      <c r="G4173" s="1"/>
      <c r="H4173" s="1" t="s">
        <v>20866</v>
      </c>
      <c r="I4173" s="3" t="s">
        <v>20867</v>
      </c>
      <c r="J4173" s="3"/>
      <c r="K4173" s="1"/>
      <c r="L4173" s="1"/>
      <c r="M4173" s="1"/>
      <c r="N4173" s="1"/>
      <c r="O4173" s="1"/>
      <c r="P4173" s="1" t="s">
        <v>20868</v>
      </c>
      <c r="Q4173" s="1"/>
      <c r="R4173" s="1"/>
      <c r="S4173" s="1"/>
      <c r="T4173" s="1"/>
      <c r="U4173" s="1"/>
      <c r="V4173" s="1"/>
      <c r="W4173" s="1"/>
      <c r="X4173" s="1"/>
      <c r="Y4173" s="1"/>
      <c r="Z4173" s="1"/>
      <c r="AA4173" s="1"/>
      <c r="AB4173" s="1"/>
      <c r="AC4173" s="1"/>
      <c r="AD4173" s="1"/>
      <c r="AE4173" s="1"/>
    </row>
    <row r="4174">
      <c r="A4174" s="3" t="s">
        <v>20869</v>
      </c>
      <c r="B4174" s="5" t="s">
        <v>437</v>
      </c>
      <c r="C4174" s="3" t="s">
        <v>101</v>
      </c>
      <c r="D4174" s="3"/>
      <c r="E4174" s="7" t="b">
        <v>0</v>
      </c>
      <c r="F4174" s="3" t="s">
        <v>20870</v>
      </c>
      <c r="G4174" s="1"/>
      <c r="H4174" s="3" t="s">
        <v>20871</v>
      </c>
      <c r="I4174" s="3" t="s">
        <v>20872</v>
      </c>
      <c r="J4174" s="3"/>
      <c r="K4174" s="1"/>
      <c r="L4174" s="1"/>
      <c r="M4174" s="1"/>
      <c r="N4174" s="1"/>
      <c r="O4174" s="1"/>
      <c r="P4174" s="3" t="s">
        <v>20873</v>
      </c>
      <c r="Q4174" s="1"/>
      <c r="R4174" s="1"/>
      <c r="S4174" s="1"/>
      <c r="T4174" s="1"/>
      <c r="U4174" s="1"/>
      <c r="V4174" s="1"/>
      <c r="W4174" s="1"/>
      <c r="X4174" s="1"/>
      <c r="Y4174" s="1"/>
      <c r="Z4174" s="1"/>
      <c r="AA4174" s="1"/>
      <c r="AB4174" s="1"/>
      <c r="AC4174" s="1"/>
      <c r="AD4174" s="1"/>
      <c r="AE4174" s="1"/>
    </row>
    <row r="4175">
      <c r="A4175" s="1" t="s">
        <v>20874</v>
      </c>
      <c r="B4175" s="2" t="s">
        <v>437</v>
      </c>
      <c r="C4175" s="3" t="s">
        <v>101</v>
      </c>
      <c r="D4175" s="3"/>
      <c r="E4175" s="7" t="b">
        <v>0</v>
      </c>
      <c r="F4175" s="3" t="s">
        <v>20875</v>
      </c>
      <c r="G4175" s="1"/>
      <c r="H4175" s="1" t="s">
        <v>20876</v>
      </c>
      <c r="I4175" s="3" t="s">
        <v>20877</v>
      </c>
      <c r="J4175" s="3"/>
      <c r="K4175" s="1"/>
      <c r="L4175" s="1"/>
      <c r="M4175" s="1"/>
      <c r="N4175" s="1"/>
      <c r="O4175" s="1"/>
      <c r="P4175" s="1" t="s">
        <v>20878</v>
      </c>
      <c r="Q4175" s="1"/>
      <c r="R4175" s="1"/>
      <c r="S4175" s="1"/>
      <c r="T4175" s="1"/>
      <c r="U4175" s="1"/>
      <c r="V4175" s="1"/>
      <c r="W4175" s="1"/>
      <c r="X4175" s="1"/>
      <c r="Y4175" s="1"/>
      <c r="Z4175" s="1"/>
      <c r="AA4175" s="1"/>
      <c r="AB4175" s="1"/>
      <c r="AC4175" s="1"/>
      <c r="AD4175" s="1"/>
      <c r="AE4175" s="1"/>
    </row>
    <row r="4176">
      <c r="A4176" s="1" t="s">
        <v>20879</v>
      </c>
      <c r="B4176" s="2" t="s">
        <v>437</v>
      </c>
      <c r="C4176" s="1" t="s">
        <v>473</v>
      </c>
      <c r="D4176" s="1"/>
      <c r="E4176" s="7" t="b">
        <v>0</v>
      </c>
      <c r="F4176" s="3" t="s">
        <v>20880</v>
      </c>
      <c r="G4176" s="1"/>
      <c r="H4176" s="1" t="s">
        <v>20881</v>
      </c>
      <c r="I4176" s="3" t="s">
        <v>20882</v>
      </c>
      <c r="J4176" s="3"/>
      <c r="K4176" s="1"/>
      <c r="L4176" s="1"/>
      <c r="M4176" s="1"/>
      <c r="N4176" s="1"/>
      <c r="O4176" s="1"/>
      <c r="P4176" s="1" t="s">
        <v>20883</v>
      </c>
      <c r="Q4176" s="1"/>
      <c r="R4176" s="1"/>
      <c r="S4176" s="1"/>
      <c r="T4176" s="1"/>
      <c r="U4176" s="1"/>
      <c r="V4176" s="1"/>
      <c r="W4176" s="1"/>
      <c r="X4176" s="1"/>
      <c r="Y4176" s="1"/>
      <c r="Z4176" s="1"/>
      <c r="AA4176" s="1"/>
      <c r="AB4176" s="1"/>
      <c r="AC4176" s="1"/>
      <c r="AD4176" s="1"/>
      <c r="AE4176" s="1"/>
    </row>
    <row r="4177">
      <c r="A4177" s="1" t="s">
        <v>20884</v>
      </c>
      <c r="B4177" s="2" t="s">
        <v>437</v>
      </c>
      <c r="C4177" s="3" t="s">
        <v>101</v>
      </c>
      <c r="D4177" s="3"/>
      <c r="E4177" s="7" t="b">
        <v>0</v>
      </c>
      <c r="F4177" s="3" t="s">
        <v>20885</v>
      </c>
      <c r="G4177" s="1"/>
      <c r="H4177" s="1" t="s">
        <v>20886</v>
      </c>
      <c r="I4177" s="3" t="s">
        <v>20887</v>
      </c>
      <c r="J4177" s="3"/>
      <c r="K4177" s="1"/>
      <c r="L4177" s="1"/>
      <c r="M4177" s="1"/>
      <c r="N4177" s="1"/>
      <c r="O4177" s="1"/>
      <c r="P4177" s="1" t="s">
        <v>20888</v>
      </c>
      <c r="Q4177" s="1"/>
      <c r="R4177" s="1"/>
      <c r="S4177" s="1"/>
      <c r="T4177" s="1"/>
      <c r="U4177" s="1"/>
      <c r="V4177" s="1"/>
      <c r="W4177" s="1"/>
      <c r="X4177" s="1"/>
      <c r="Y4177" s="1"/>
      <c r="Z4177" s="1"/>
      <c r="AA4177" s="1"/>
      <c r="AB4177" s="1"/>
      <c r="AC4177" s="1"/>
      <c r="AD4177" s="1"/>
      <c r="AE4177" s="1"/>
    </row>
    <row r="4178">
      <c r="A4178" s="3" t="s">
        <v>20889</v>
      </c>
      <c r="B4178" s="5" t="s">
        <v>415</v>
      </c>
      <c r="C4178" s="3" t="s">
        <v>101</v>
      </c>
      <c r="D4178" s="3"/>
      <c r="E4178" s="7" t="b">
        <v>0</v>
      </c>
      <c r="F4178" s="3" t="s">
        <v>20890</v>
      </c>
      <c r="G4178" s="1"/>
      <c r="H4178" s="3" t="s">
        <v>20891</v>
      </c>
      <c r="I4178" s="3" t="s">
        <v>20892</v>
      </c>
      <c r="J4178" s="3"/>
      <c r="K4178" s="1"/>
      <c r="L4178" s="1"/>
      <c r="M4178" s="1"/>
      <c r="N4178" s="1"/>
      <c r="O4178" s="3" t="s">
        <v>3649</v>
      </c>
      <c r="P4178" s="3" t="s">
        <v>20893</v>
      </c>
      <c r="Q4178" s="1"/>
      <c r="R4178" s="1"/>
      <c r="S4178" s="1"/>
      <c r="T4178" s="1"/>
      <c r="U4178" s="1"/>
      <c r="V4178" s="1"/>
      <c r="W4178" s="1"/>
      <c r="X4178" s="1"/>
      <c r="Y4178" s="1"/>
      <c r="Z4178" s="1"/>
      <c r="AA4178" s="1"/>
      <c r="AB4178" s="1"/>
      <c r="AC4178" s="1"/>
      <c r="AD4178" s="1"/>
      <c r="AE4178" s="1"/>
    </row>
    <row r="4179">
      <c r="A4179" s="1" t="s">
        <v>20894</v>
      </c>
      <c r="B4179" s="2" t="s">
        <v>415</v>
      </c>
      <c r="C4179" s="3" t="s">
        <v>438</v>
      </c>
      <c r="D4179" s="3"/>
      <c r="E4179" s="4" t="b">
        <v>1</v>
      </c>
      <c r="F4179" s="3" t="s">
        <v>20895</v>
      </c>
      <c r="G4179" s="1"/>
      <c r="H4179" s="1" t="s">
        <v>20896</v>
      </c>
      <c r="I4179" s="3" t="s">
        <v>20897</v>
      </c>
      <c r="J4179" s="3"/>
      <c r="K4179" s="1"/>
      <c r="L4179" s="1"/>
      <c r="M4179" s="1"/>
      <c r="N4179" s="1"/>
      <c r="O4179" s="1"/>
      <c r="P4179" s="3" t="s">
        <v>20898</v>
      </c>
      <c r="Q4179" s="1"/>
      <c r="R4179" s="1"/>
      <c r="S4179" s="1"/>
      <c r="T4179" s="1"/>
      <c r="U4179" s="1"/>
      <c r="V4179" s="1"/>
      <c r="W4179" s="1"/>
      <c r="X4179" s="1"/>
      <c r="Y4179" s="1"/>
      <c r="Z4179" s="1"/>
      <c r="AA4179" s="1"/>
      <c r="AB4179" s="1"/>
      <c r="AC4179" s="1"/>
      <c r="AD4179" s="1"/>
      <c r="AE4179" s="1"/>
    </row>
    <row r="4180">
      <c r="A4180" s="1" t="s">
        <v>20899</v>
      </c>
      <c r="B4180" s="2" t="s">
        <v>437</v>
      </c>
      <c r="C4180" s="1" t="s">
        <v>473</v>
      </c>
      <c r="D4180" s="1"/>
      <c r="E4180" s="7" t="b">
        <v>0</v>
      </c>
      <c r="F4180" s="3" t="s">
        <v>20900</v>
      </c>
      <c r="G4180" s="1"/>
      <c r="H4180" s="1" t="s">
        <v>20901</v>
      </c>
      <c r="I4180" s="3" t="s">
        <v>20902</v>
      </c>
      <c r="J4180" s="3"/>
      <c r="K4180" s="1"/>
      <c r="L4180" s="3" t="s">
        <v>20903</v>
      </c>
      <c r="M4180" s="1"/>
      <c r="N4180" s="1"/>
      <c r="O4180" s="1"/>
      <c r="P4180" s="1" t="s">
        <v>20904</v>
      </c>
      <c r="Q4180" s="1"/>
      <c r="R4180" s="1"/>
      <c r="S4180" s="1"/>
      <c r="T4180" s="1"/>
      <c r="U4180" s="1"/>
      <c r="V4180" s="1"/>
      <c r="W4180" s="1"/>
      <c r="X4180" s="1"/>
      <c r="Y4180" s="1"/>
      <c r="Z4180" s="1"/>
      <c r="AA4180" s="1"/>
      <c r="AB4180" s="1"/>
      <c r="AC4180" s="1"/>
      <c r="AD4180" s="1"/>
      <c r="AE4180" s="1"/>
    </row>
    <row r="4181">
      <c r="A4181" s="1" t="s">
        <v>20903</v>
      </c>
      <c r="B4181" s="2" t="s">
        <v>437</v>
      </c>
      <c r="C4181" s="1" t="s">
        <v>473</v>
      </c>
      <c r="D4181" s="1"/>
      <c r="E4181" s="7" t="b">
        <v>0</v>
      </c>
      <c r="F4181" s="3" t="s">
        <v>20900</v>
      </c>
      <c r="G4181" s="1"/>
      <c r="H4181" s="1" t="s">
        <v>20905</v>
      </c>
      <c r="I4181" s="3" t="s">
        <v>20902</v>
      </c>
      <c r="J4181" s="3"/>
      <c r="K4181" s="1"/>
      <c r="L4181" s="3" t="s">
        <v>20899</v>
      </c>
      <c r="M4181" s="1"/>
      <c r="N4181" s="1"/>
      <c r="O4181" s="1"/>
      <c r="P4181" s="1" t="s">
        <v>20906</v>
      </c>
      <c r="Q4181" s="1"/>
      <c r="R4181" s="1"/>
      <c r="S4181" s="1"/>
      <c r="T4181" s="1"/>
      <c r="U4181" s="1"/>
      <c r="V4181" s="1"/>
      <c r="W4181" s="1"/>
      <c r="X4181" s="1"/>
      <c r="Y4181" s="1"/>
      <c r="Z4181" s="1"/>
      <c r="AA4181" s="1"/>
      <c r="AB4181" s="1"/>
      <c r="AC4181" s="1"/>
      <c r="AD4181" s="1"/>
      <c r="AE4181" s="1"/>
    </row>
    <row r="4182">
      <c r="A4182" s="1" t="s">
        <v>20907</v>
      </c>
      <c r="B4182" s="2" t="s">
        <v>415</v>
      </c>
      <c r="C4182" s="3" t="s">
        <v>438</v>
      </c>
      <c r="D4182" s="3"/>
      <c r="E4182" s="4" t="b">
        <v>1</v>
      </c>
      <c r="F4182" s="3" t="s">
        <v>20908</v>
      </c>
      <c r="G4182" s="1"/>
      <c r="H4182" s="1" t="s">
        <v>20909</v>
      </c>
      <c r="I4182" s="1" t="s">
        <v>20910</v>
      </c>
      <c r="J4182" s="1"/>
      <c r="K4182" s="1"/>
      <c r="L4182" s="1"/>
      <c r="M4182" s="1"/>
      <c r="N4182" s="1"/>
      <c r="O4182" s="1"/>
      <c r="P4182" s="3" t="s">
        <v>20911</v>
      </c>
      <c r="Q4182" s="1"/>
      <c r="R4182" s="1"/>
      <c r="S4182" s="1"/>
      <c r="T4182" s="1"/>
      <c r="U4182" s="1"/>
      <c r="V4182" s="1"/>
      <c r="W4182" s="1"/>
      <c r="X4182" s="1"/>
      <c r="Y4182" s="1"/>
      <c r="Z4182" s="1"/>
      <c r="AA4182" s="1"/>
      <c r="AB4182" s="1"/>
      <c r="AC4182" s="1"/>
      <c r="AD4182" s="1"/>
      <c r="AE4182" s="1"/>
    </row>
    <row r="4183">
      <c r="A4183" s="3" t="s">
        <v>20912</v>
      </c>
      <c r="B4183" s="5" t="s">
        <v>437</v>
      </c>
      <c r="C4183" s="3" t="s">
        <v>101</v>
      </c>
      <c r="D4183" s="3"/>
      <c r="E4183" s="7" t="b">
        <v>0</v>
      </c>
      <c r="F4183" s="3" t="s">
        <v>20913</v>
      </c>
      <c r="G4183" s="1"/>
      <c r="H4183" s="3" t="s">
        <v>20914</v>
      </c>
      <c r="I4183" s="3" t="s">
        <v>20915</v>
      </c>
      <c r="J4183" s="3"/>
      <c r="K4183" s="1"/>
      <c r="L4183" s="1"/>
      <c r="M4183" s="1"/>
      <c r="N4183" s="1"/>
      <c r="O4183" s="1"/>
      <c r="P4183" s="3" t="s">
        <v>20916</v>
      </c>
      <c r="Q4183" s="1"/>
      <c r="R4183" s="1"/>
      <c r="S4183" s="1"/>
      <c r="T4183" s="1"/>
      <c r="U4183" s="1"/>
      <c r="V4183" s="1"/>
      <c r="W4183" s="1"/>
      <c r="X4183" s="1"/>
      <c r="Y4183" s="1"/>
      <c r="Z4183" s="1"/>
      <c r="AA4183" s="1"/>
      <c r="AB4183" s="1"/>
      <c r="AC4183" s="1"/>
      <c r="AD4183" s="1"/>
      <c r="AE4183" s="1"/>
    </row>
    <row r="4184">
      <c r="A4184" s="1" t="s">
        <v>20917</v>
      </c>
      <c r="B4184" s="2" t="s">
        <v>437</v>
      </c>
      <c r="C4184" s="3" t="s">
        <v>101</v>
      </c>
      <c r="D4184" s="3"/>
      <c r="E4184" s="7" t="b">
        <v>0</v>
      </c>
      <c r="F4184" s="3" t="s">
        <v>20918</v>
      </c>
      <c r="G4184" s="1"/>
      <c r="H4184" s="1" t="s">
        <v>20919</v>
      </c>
      <c r="I4184" s="3" t="s">
        <v>20920</v>
      </c>
      <c r="J4184" s="3"/>
      <c r="K4184" s="1"/>
      <c r="L4184" s="1"/>
      <c r="M4184" s="1"/>
      <c r="N4184" s="1"/>
      <c r="O4184" s="1"/>
      <c r="P4184" s="1" t="s">
        <v>20921</v>
      </c>
      <c r="Q4184" s="1"/>
      <c r="R4184" s="1"/>
      <c r="S4184" s="1"/>
      <c r="T4184" s="1"/>
      <c r="U4184" s="1"/>
      <c r="V4184" s="1"/>
      <c r="W4184" s="1"/>
      <c r="X4184" s="1"/>
      <c r="Y4184" s="1"/>
      <c r="Z4184" s="1"/>
      <c r="AA4184" s="1"/>
      <c r="AB4184" s="1"/>
      <c r="AC4184" s="1"/>
      <c r="AD4184" s="1"/>
      <c r="AE4184" s="1"/>
    </row>
    <row r="4185">
      <c r="A4185" s="1" t="s">
        <v>20922</v>
      </c>
      <c r="B4185" s="2" t="s">
        <v>437</v>
      </c>
      <c r="C4185" s="3" t="s">
        <v>101</v>
      </c>
      <c r="D4185" s="3"/>
      <c r="E4185" s="7" t="b">
        <v>0</v>
      </c>
      <c r="F4185" s="3" t="s">
        <v>20923</v>
      </c>
      <c r="G4185" s="1"/>
      <c r="H4185" s="1" t="s">
        <v>20924</v>
      </c>
      <c r="I4185" s="3" t="s">
        <v>20925</v>
      </c>
      <c r="J4185" s="3"/>
      <c r="K4185" s="1"/>
      <c r="L4185" s="1"/>
      <c r="M4185" s="1"/>
      <c r="N4185" s="1"/>
      <c r="O4185" s="1"/>
      <c r="P4185" s="1" t="s">
        <v>20926</v>
      </c>
      <c r="Q4185" s="1"/>
      <c r="R4185" s="1"/>
      <c r="S4185" s="1"/>
      <c r="T4185" s="1"/>
      <c r="U4185" s="1"/>
      <c r="V4185" s="1"/>
      <c r="W4185" s="1"/>
      <c r="X4185" s="1"/>
      <c r="Y4185" s="1"/>
      <c r="Z4185" s="1"/>
      <c r="AA4185" s="1"/>
      <c r="AB4185" s="1"/>
      <c r="AC4185" s="1"/>
      <c r="AD4185" s="1"/>
      <c r="AE4185" s="1"/>
    </row>
    <row r="4186">
      <c r="A4186" s="1" t="s">
        <v>20927</v>
      </c>
      <c r="B4186" s="2" t="s">
        <v>415</v>
      </c>
      <c r="C4186" s="3" t="s">
        <v>101</v>
      </c>
      <c r="D4186" s="3"/>
      <c r="E4186" s="4" t="b">
        <v>1</v>
      </c>
      <c r="F4186" s="3" t="s">
        <v>20928</v>
      </c>
      <c r="G4186" s="1"/>
      <c r="H4186" s="1" t="s">
        <v>20929</v>
      </c>
      <c r="I4186" s="3" t="s">
        <v>20930</v>
      </c>
      <c r="J4186" s="3"/>
      <c r="K4186" s="1"/>
      <c r="L4186" s="1"/>
      <c r="M4186" s="1"/>
      <c r="N4186" s="1"/>
      <c r="O4186" s="3" t="s">
        <v>428</v>
      </c>
      <c r="P4186" s="1" t="s">
        <v>20931</v>
      </c>
      <c r="Q4186" s="1"/>
      <c r="R4186" s="1"/>
      <c r="S4186" s="1"/>
      <c r="T4186" s="1"/>
      <c r="U4186" s="1"/>
      <c r="V4186" s="1"/>
      <c r="W4186" s="1"/>
      <c r="X4186" s="1"/>
      <c r="Y4186" s="1"/>
      <c r="Z4186" s="1"/>
      <c r="AA4186" s="1"/>
      <c r="AB4186" s="1"/>
      <c r="AC4186" s="1"/>
      <c r="AD4186" s="1"/>
      <c r="AE4186" s="1"/>
    </row>
    <row r="4187">
      <c r="A4187" s="1" t="s">
        <v>20932</v>
      </c>
      <c r="B4187" s="2" t="s">
        <v>415</v>
      </c>
      <c r="C4187" s="3" t="s">
        <v>101</v>
      </c>
      <c r="D4187" s="3"/>
      <c r="E4187" s="4" t="b">
        <v>1</v>
      </c>
      <c r="F4187" s="3" t="s">
        <v>20933</v>
      </c>
      <c r="G4187" s="1"/>
      <c r="H4187" s="1" t="s">
        <v>20934</v>
      </c>
      <c r="I4187" s="1" t="s">
        <v>20935</v>
      </c>
      <c r="J4187" s="1"/>
      <c r="K4187" s="1"/>
      <c r="L4187" s="1"/>
      <c r="M4187" s="1"/>
      <c r="N4187" s="1"/>
      <c r="O4187" s="1"/>
      <c r="P4187" s="3" t="s">
        <v>20936</v>
      </c>
      <c r="Q4187" s="1"/>
      <c r="R4187" s="1"/>
      <c r="S4187" s="1"/>
      <c r="T4187" s="1"/>
      <c r="U4187" s="1"/>
      <c r="V4187" s="1"/>
      <c r="W4187" s="1"/>
      <c r="X4187" s="1"/>
      <c r="Y4187" s="1"/>
      <c r="Z4187" s="1"/>
      <c r="AA4187" s="1"/>
      <c r="AB4187" s="1"/>
      <c r="AC4187" s="1"/>
      <c r="AD4187" s="1"/>
      <c r="AE4187" s="1"/>
    </row>
    <row r="4188">
      <c r="A4188" s="1" t="s">
        <v>20937</v>
      </c>
      <c r="B4188" s="2" t="s">
        <v>437</v>
      </c>
      <c r="C4188" s="3" t="s">
        <v>101</v>
      </c>
      <c r="D4188" s="3"/>
      <c r="E4188" s="7" t="b">
        <v>0</v>
      </c>
      <c r="F4188" s="3" t="s">
        <v>20938</v>
      </c>
      <c r="G4188" s="1"/>
      <c r="H4188" s="1" t="s">
        <v>20939</v>
      </c>
      <c r="I4188" s="3" t="s">
        <v>20940</v>
      </c>
      <c r="J4188" s="3"/>
      <c r="K4188" s="1"/>
      <c r="L4188" s="1"/>
      <c r="M4188" s="1"/>
      <c r="N4188" s="1"/>
      <c r="O4188" s="1"/>
      <c r="P4188" s="1" t="s">
        <v>20941</v>
      </c>
      <c r="Q4188" s="1"/>
      <c r="R4188" s="1"/>
      <c r="S4188" s="1"/>
      <c r="T4188" s="1"/>
      <c r="U4188" s="1"/>
      <c r="V4188" s="1"/>
      <c r="W4188" s="1"/>
      <c r="X4188" s="1"/>
      <c r="Y4188" s="1"/>
      <c r="Z4188" s="1"/>
      <c r="AA4188" s="1"/>
      <c r="AB4188" s="1"/>
      <c r="AC4188" s="1"/>
      <c r="AD4188" s="1"/>
      <c r="AE4188" s="1"/>
    </row>
    <row r="4189">
      <c r="A4189" s="1" t="s">
        <v>20942</v>
      </c>
      <c r="B4189" s="2" t="s">
        <v>437</v>
      </c>
      <c r="C4189" s="1" t="s">
        <v>473</v>
      </c>
      <c r="D4189" s="1"/>
      <c r="E4189" s="7" t="b">
        <v>0</v>
      </c>
      <c r="F4189" s="3" t="s">
        <v>20943</v>
      </c>
      <c r="G4189" s="1"/>
      <c r="H4189" s="1" t="s">
        <v>20944</v>
      </c>
      <c r="I4189" s="1" t="s">
        <v>20945</v>
      </c>
      <c r="J4189" s="1"/>
      <c r="K4189" s="1"/>
      <c r="L4189" s="1"/>
      <c r="M4189" s="1"/>
      <c r="N4189" s="1"/>
      <c r="O4189" s="1"/>
      <c r="P4189" s="1" t="s">
        <v>20946</v>
      </c>
      <c r="Q4189" s="1"/>
      <c r="R4189" s="1"/>
      <c r="S4189" s="1"/>
      <c r="T4189" s="1"/>
      <c r="U4189" s="1"/>
      <c r="V4189" s="1"/>
      <c r="W4189" s="1"/>
      <c r="X4189" s="1"/>
      <c r="Y4189" s="1"/>
      <c r="Z4189" s="1"/>
      <c r="AA4189" s="1"/>
      <c r="AB4189" s="1"/>
      <c r="AC4189" s="1"/>
      <c r="AD4189" s="1"/>
      <c r="AE4189" s="1"/>
    </row>
    <row r="4190">
      <c r="A4190" s="1" t="s">
        <v>20947</v>
      </c>
      <c r="B4190" s="2" t="s">
        <v>437</v>
      </c>
      <c r="C4190" s="3" t="s">
        <v>101</v>
      </c>
      <c r="D4190" s="3"/>
      <c r="E4190" s="7" t="b">
        <v>0</v>
      </c>
      <c r="F4190" s="3" t="s">
        <v>20948</v>
      </c>
      <c r="G4190" s="1"/>
      <c r="H4190" s="1" t="s">
        <v>20949</v>
      </c>
      <c r="I4190" s="1" t="s">
        <v>20950</v>
      </c>
      <c r="J4190" s="1"/>
      <c r="K4190" s="1"/>
      <c r="L4190" s="1"/>
      <c r="M4190" s="1"/>
      <c r="N4190" s="1"/>
      <c r="O4190" s="1"/>
      <c r="P4190" s="1" t="s">
        <v>20951</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20952</v>
      </c>
      <c r="G4191" s="1"/>
      <c r="H4191" s="1" t="s">
        <v>20953</v>
      </c>
      <c r="I4191" s="1" t="s">
        <v>20954</v>
      </c>
      <c r="J4191" s="1"/>
      <c r="K4191" s="1"/>
      <c r="L4191" s="1"/>
      <c r="M4191" s="1"/>
      <c r="N4191" s="1"/>
      <c r="O4191" s="1"/>
      <c r="P4191" s="3" t="s">
        <v>20955</v>
      </c>
      <c r="Q4191" s="1"/>
      <c r="R4191" s="1"/>
      <c r="S4191" s="1"/>
      <c r="T4191" s="1"/>
      <c r="U4191" s="1"/>
      <c r="V4191" s="1"/>
      <c r="W4191" s="1"/>
      <c r="X4191" s="1"/>
      <c r="Y4191" s="1"/>
      <c r="Z4191" s="1"/>
      <c r="AA4191" s="1"/>
      <c r="AB4191" s="1"/>
      <c r="AC4191" s="1"/>
      <c r="AD4191" s="1"/>
      <c r="AE4191" s="1"/>
    </row>
    <row r="4192">
      <c r="A4192" s="1" t="s">
        <v>20956</v>
      </c>
      <c r="B4192" s="2" t="s">
        <v>437</v>
      </c>
      <c r="C4192" s="1" t="s">
        <v>473</v>
      </c>
      <c r="D4192" s="1"/>
      <c r="E4192" s="7" t="b">
        <v>0</v>
      </c>
      <c r="F4192" s="3" t="s">
        <v>20957</v>
      </c>
      <c r="G4192" s="1"/>
      <c r="H4192" s="1" t="s">
        <v>20958</v>
      </c>
      <c r="I4192" s="3" t="s">
        <v>20959</v>
      </c>
      <c r="J4192" s="1"/>
      <c r="K4192" s="1"/>
      <c r="L4192" s="1"/>
      <c r="M4192" s="1"/>
      <c r="N4192" s="1"/>
      <c r="O4192" s="1"/>
      <c r="P4192" s="1" t="s">
        <v>20960</v>
      </c>
      <c r="Q4192" s="1"/>
      <c r="R4192" s="1"/>
      <c r="S4192" s="1"/>
      <c r="T4192" s="1"/>
      <c r="U4192" s="1"/>
      <c r="V4192" s="1"/>
      <c r="W4192" s="1"/>
      <c r="X4192" s="1"/>
      <c r="Y4192" s="1"/>
      <c r="Z4192" s="1"/>
      <c r="AA4192" s="1"/>
      <c r="AB4192" s="1"/>
      <c r="AC4192" s="1"/>
      <c r="AD4192" s="1"/>
      <c r="AE4192" s="1"/>
    </row>
    <row r="4193">
      <c r="A4193" s="1" t="s">
        <v>20961</v>
      </c>
      <c r="B4193" s="5" t="s">
        <v>608</v>
      </c>
      <c r="C4193" s="3" t="s">
        <v>637</v>
      </c>
      <c r="D4193" s="3"/>
      <c r="E4193" s="4" t="b">
        <v>1</v>
      </c>
      <c r="F4193" s="3" t="s">
        <v>20962</v>
      </c>
      <c r="G4193" s="1"/>
      <c r="H4193" s="1" t="s">
        <v>20963</v>
      </c>
      <c r="I4193" s="1" t="s">
        <v>20964</v>
      </c>
      <c r="J4193" s="1"/>
      <c r="K4193" s="1"/>
      <c r="L4193" s="1"/>
      <c r="M4193" s="1"/>
      <c r="N4193" s="1"/>
      <c r="O4193" s="1"/>
      <c r="P4193" s="1" t="s">
        <v>20965</v>
      </c>
      <c r="Q4193" s="1"/>
      <c r="R4193" s="1"/>
      <c r="S4193" s="1"/>
      <c r="T4193" s="1"/>
      <c r="U4193" s="1"/>
      <c r="V4193" s="1"/>
      <c r="W4193" s="1"/>
      <c r="X4193" s="1"/>
      <c r="Y4193" s="1"/>
      <c r="Z4193" s="1"/>
      <c r="AA4193" s="1"/>
      <c r="AB4193" s="1"/>
      <c r="AC4193" s="1"/>
      <c r="AD4193" s="1"/>
      <c r="AE4193" s="1"/>
    </row>
    <row r="4194">
      <c r="A4194" s="1" t="s">
        <v>20966</v>
      </c>
      <c r="B4194" s="2" t="s">
        <v>437</v>
      </c>
      <c r="C4194" s="3" t="s">
        <v>101</v>
      </c>
      <c r="D4194" s="3"/>
      <c r="E4194" s="7" t="b">
        <v>0</v>
      </c>
      <c r="F4194" s="3" t="s">
        <v>20967</v>
      </c>
      <c r="G4194" s="1"/>
      <c r="H4194" s="1" t="s">
        <v>20968</v>
      </c>
      <c r="I4194" s="3" t="s">
        <v>20969</v>
      </c>
      <c r="J4194" s="3"/>
      <c r="K4194" s="1"/>
      <c r="L4194" s="1"/>
      <c r="M4194" s="1"/>
      <c r="N4194" s="1"/>
      <c r="O4194" s="1"/>
      <c r="P4194" s="1" t="s">
        <v>20970</v>
      </c>
      <c r="Q4194" s="1"/>
      <c r="R4194" s="1"/>
      <c r="S4194" s="1"/>
      <c r="T4194" s="1"/>
      <c r="U4194" s="1"/>
      <c r="V4194" s="1"/>
      <c r="W4194" s="1"/>
      <c r="X4194" s="1"/>
      <c r="Y4194" s="1"/>
      <c r="Z4194" s="1"/>
      <c r="AA4194" s="1"/>
      <c r="AB4194" s="1"/>
      <c r="AC4194" s="1"/>
      <c r="AD4194" s="1"/>
      <c r="AE4194" s="1"/>
    </row>
    <row r="4195">
      <c r="A4195" s="1" t="s">
        <v>20971</v>
      </c>
      <c r="B4195" s="2" t="s">
        <v>437</v>
      </c>
      <c r="C4195" s="3" t="s">
        <v>101</v>
      </c>
      <c r="D4195" s="3"/>
      <c r="E4195" s="7" t="b">
        <v>0</v>
      </c>
      <c r="F4195" s="3" t="s">
        <v>20962</v>
      </c>
      <c r="G4195" s="1"/>
      <c r="H4195" s="1" t="s">
        <v>20972</v>
      </c>
      <c r="I4195" s="3" t="s">
        <v>20973</v>
      </c>
      <c r="J4195" s="3"/>
      <c r="K4195" s="1"/>
      <c r="L4195" s="1"/>
      <c r="M4195" s="1"/>
      <c r="N4195" s="1"/>
      <c r="O4195" s="1"/>
      <c r="P4195" s="1" t="s">
        <v>20974</v>
      </c>
      <c r="Q4195" s="1"/>
      <c r="R4195" s="1"/>
      <c r="S4195" s="1"/>
      <c r="T4195" s="1"/>
      <c r="U4195" s="1"/>
      <c r="V4195" s="1"/>
      <c r="W4195" s="1"/>
      <c r="X4195" s="1"/>
      <c r="Y4195" s="1"/>
      <c r="Z4195" s="1"/>
      <c r="AA4195" s="1"/>
      <c r="AB4195" s="1"/>
      <c r="AC4195" s="1"/>
      <c r="AD4195" s="1"/>
      <c r="AE4195" s="1"/>
    </row>
    <row r="4196">
      <c r="A4196" s="1" t="s">
        <v>20975</v>
      </c>
      <c r="B4196" s="5" t="s">
        <v>608</v>
      </c>
      <c r="C4196" s="3" t="s">
        <v>609</v>
      </c>
      <c r="D4196" s="3"/>
      <c r="E4196" s="4" t="b">
        <v>1</v>
      </c>
      <c r="F4196" s="3" t="s">
        <v>20975</v>
      </c>
      <c r="G4196" s="1"/>
      <c r="H4196" s="1" t="s">
        <v>20976</v>
      </c>
      <c r="I4196" s="1" t="s">
        <v>20975</v>
      </c>
      <c r="J4196" s="1"/>
      <c r="K4196" s="1"/>
      <c r="L4196" s="1"/>
      <c r="M4196" s="1"/>
      <c r="N4196" s="1"/>
      <c r="O4196" s="1" t="s">
        <v>613</v>
      </c>
      <c r="P4196" s="1" t="s">
        <v>20977</v>
      </c>
      <c r="Q4196" s="1"/>
      <c r="R4196" s="1"/>
      <c r="S4196" s="1"/>
      <c r="T4196" s="1"/>
      <c r="U4196" s="1"/>
      <c r="V4196" s="1"/>
      <c r="W4196" s="1"/>
      <c r="X4196" s="1"/>
      <c r="Y4196" s="1"/>
      <c r="Z4196" s="1"/>
      <c r="AA4196" s="1"/>
      <c r="AB4196" s="1"/>
      <c r="AC4196" s="1"/>
      <c r="AD4196" s="1"/>
      <c r="AE4196" s="1"/>
    </row>
    <row r="4197">
      <c r="A4197" s="1" t="s">
        <v>20978</v>
      </c>
      <c r="B4197" s="2" t="s">
        <v>437</v>
      </c>
      <c r="C4197" s="3" t="s">
        <v>101</v>
      </c>
      <c r="D4197" s="3"/>
      <c r="E4197" s="7" t="b">
        <v>0</v>
      </c>
      <c r="F4197" s="3" t="s">
        <v>20979</v>
      </c>
      <c r="G4197" s="1"/>
      <c r="H4197" s="1" t="s">
        <v>20980</v>
      </c>
      <c r="I4197" s="3" t="s">
        <v>20981</v>
      </c>
      <c r="J4197" s="3"/>
      <c r="K4197" s="1"/>
      <c r="L4197" s="1"/>
      <c r="M4197" s="1"/>
      <c r="N4197" s="1"/>
      <c r="O4197" s="1" t="s">
        <v>647</v>
      </c>
      <c r="P4197" s="1" t="s">
        <v>20982</v>
      </c>
      <c r="Q4197" s="1"/>
      <c r="R4197" s="1"/>
      <c r="S4197" s="1"/>
      <c r="T4197" s="1"/>
      <c r="U4197" s="1"/>
      <c r="V4197" s="1"/>
      <c r="W4197" s="1"/>
      <c r="X4197" s="1"/>
      <c r="Y4197" s="1"/>
      <c r="Z4197" s="1"/>
      <c r="AA4197" s="1"/>
      <c r="AB4197" s="1"/>
      <c r="AC4197" s="1"/>
      <c r="AD4197" s="1"/>
      <c r="AE4197" s="1"/>
    </row>
    <row r="4198">
      <c r="A4198" s="1" t="s">
        <v>20983</v>
      </c>
      <c r="B4198" s="2" t="s">
        <v>415</v>
      </c>
      <c r="C4198" s="3" t="s">
        <v>438</v>
      </c>
      <c r="D4198" s="3"/>
      <c r="E4198" s="4" t="b">
        <v>1</v>
      </c>
      <c r="F4198" s="3" t="s">
        <v>20984</v>
      </c>
      <c r="G4198" s="1"/>
      <c r="H4198" s="1" t="s">
        <v>20985</v>
      </c>
      <c r="I4198" s="1" t="s">
        <v>20986</v>
      </c>
      <c r="J4198" s="1"/>
      <c r="K4198" s="1"/>
      <c r="L4198" s="1"/>
      <c r="M4198" s="1"/>
      <c r="N4198" s="1"/>
      <c r="O4198" s="1"/>
      <c r="P4198" s="3" t="s">
        <v>20987</v>
      </c>
      <c r="Q4198" s="1"/>
      <c r="R4198" s="1"/>
      <c r="S4198" s="1"/>
      <c r="T4198" s="1"/>
      <c r="U4198" s="1"/>
      <c r="V4198" s="1"/>
      <c r="W4198" s="1"/>
      <c r="X4198" s="1"/>
      <c r="Y4198" s="1"/>
      <c r="Z4198" s="1"/>
      <c r="AA4198" s="1"/>
      <c r="AB4198" s="1"/>
      <c r="AC4198" s="1"/>
      <c r="AD4198" s="1"/>
      <c r="AE4198" s="1"/>
    </row>
    <row r="4199">
      <c r="A4199" s="3" t="s">
        <v>20988</v>
      </c>
      <c r="B4199" s="5" t="s">
        <v>437</v>
      </c>
      <c r="C4199" s="3" t="s">
        <v>101</v>
      </c>
      <c r="D4199" s="3"/>
      <c r="E4199" s="7" t="b">
        <v>0</v>
      </c>
      <c r="F4199" s="3" t="s">
        <v>20989</v>
      </c>
      <c r="G4199" s="1"/>
      <c r="H4199" s="3" t="s">
        <v>20990</v>
      </c>
      <c r="I4199" s="3" t="s">
        <v>20991</v>
      </c>
      <c r="J4199" s="3"/>
      <c r="K4199" s="1"/>
      <c r="L4199" s="1"/>
      <c r="M4199" s="1"/>
      <c r="N4199" s="1"/>
      <c r="O4199" s="1"/>
      <c r="P4199" s="3" t="s">
        <v>20992</v>
      </c>
      <c r="Q4199" s="1"/>
      <c r="R4199" s="1"/>
      <c r="S4199" s="1"/>
      <c r="T4199" s="1"/>
      <c r="U4199" s="1"/>
      <c r="V4199" s="1"/>
      <c r="W4199" s="1"/>
      <c r="X4199" s="1"/>
      <c r="Y4199" s="1"/>
      <c r="Z4199" s="1"/>
      <c r="AA4199" s="1"/>
      <c r="AB4199" s="1"/>
      <c r="AC4199" s="1"/>
      <c r="AD4199" s="1"/>
      <c r="AE4199" s="1"/>
    </row>
    <row r="4200">
      <c r="A4200" s="1" t="s">
        <v>20993</v>
      </c>
      <c r="B4200" s="2" t="s">
        <v>437</v>
      </c>
      <c r="C4200" s="3" t="s">
        <v>101</v>
      </c>
      <c r="D4200" s="3"/>
      <c r="E4200" s="7" t="b">
        <v>0</v>
      </c>
      <c r="F4200" s="3" t="s">
        <v>20994</v>
      </c>
      <c r="G4200" s="1"/>
      <c r="H4200" s="1" t="s">
        <v>20995</v>
      </c>
      <c r="I4200" s="3" t="s">
        <v>20996</v>
      </c>
      <c r="J4200" s="3"/>
      <c r="K4200" s="1"/>
      <c r="L4200" s="1"/>
      <c r="M4200" s="1"/>
      <c r="N4200" s="1"/>
      <c r="O4200" s="1"/>
      <c r="P4200" s="1" t="s">
        <v>20997</v>
      </c>
      <c r="Q4200" s="1"/>
      <c r="R4200" s="1"/>
      <c r="S4200" s="1"/>
      <c r="T4200" s="1"/>
      <c r="U4200" s="1"/>
      <c r="V4200" s="1"/>
      <c r="W4200" s="1"/>
      <c r="X4200" s="1"/>
      <c r="Y4200" s="1"/>
      <c r="Z4200" s="1"/>
      <c r="AA4200" s="1"/>
      <c r="AB4200" s="1"/>
      <c r="AC4200" s="1"/>
      <c r="AD4200" s="1"/>
      <c r="AE4200" s="1"/>
    </row>
    <row r="4201">
      <c r="A4201" s="1" t="s">
        <v>20998</v>
      </c>
      <c r="B4201" s="2" t="s">
        <v>437</v>
      </c>
      <c r="C4201" s="3" t="s">
        <v>101</v>
      </c>
      <c r="D4201" s="3"/>
      <c r="E4201" s="7" t="b">
        <v>0</v>
      </c>
      <c r="F4201" s="3" t="s">
        <v>20999</v>
      </c>
      <c r="G4201" s="1"/>
      <c r="H4201" s="1" t="s">
        <v>21000</v>
      </c>
      <c r="I4201" s="3" t="s">
        <v>9799</v>
      </c>
      <c r="J4201" s="3"/>
      <c r="K4201" s="1"/>
      <c r="L4201" s="1"/>
      <c r="M4201" s="1"/>
      <c r="N4201" s="1"/>
      <c r="O4201" s="1"/>
      <c r="P4201" s="1" t="s">
        <v>21001</v>
      </c>
      <c r="Q4201" s="1"/>
      <c r="R4201" s="1"/>
      <c r="S4201" s="1"/>
      <c r="T4201" s="1"/>
      <c r="U4201" s="1"/>
      <c r="V4201" s="1"/>
      <c r="W4201" s="1"/>
      <c r="X4201" s="1"/>
      <c r="Y4201" s="1"/>
      <c r="Z4201" s="1"/>
      <c r="AA4201" s="1"/>
      <c r="AB4201" s="1"/>
      <c r="AC4201" s="1"/>
      <c r="AD4201" s="1"/>
      <c r="AE4201" s="1"/>
    </row>
    <row r="4202">
      <c r="A4202" s="1" t="s">
        <v>21002</v>
      </c>
      <c r="B4202" s="2" t="s">
        <v>437</v>
      </c>
      <c r="C4202" s="3" t="s">
        <v>101</v>
      </c>
      <c r="D4202" s="3"/>
      <c r="E4202" s="7" t="b">
        <v>0</v>
      </c>
      <c r="F4202" s="3" t="s">
        <v>21003</v>
      </c>
      <c r="G4202" s="1"/>
      <c r="H4202" s="1" t="s">
        <v>21004</v>
      </c>
      <c r="I4202" s="1" t="s">
        <v>21005</v>
      </c>
      <c r="J4202" s="1"/>
      <c r="K4202" s="1"/>
      <c r="L4202" s="1"/>
      <c r="M4202" s="1"/>
      <c r="N4202" s="1"/>
      <c r="O4202" s="1"/>
      <c r="P4202" s="1" t="s">
        <v>21006</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21007</v>
      </c>
      <c r="G4203" s="1"/>
      <c r="H4203" s="3" t="s">
        <v>21008</v>
      </c>
      <c r="I4203" s="3" t="s">
        <v>21009</v>
      </c>
      <c r="J4203" s="3"/>
      <c r="K4203" s="1"/>
      <c r="L4203" s="1"/>
      <c r="M4203" s="1"/>
      <c r="N4203" s="1"/>
      <c r="O4203" s="1"/>
      <c r="P4203" s="1" t="s">
        <v>21010</v>
      </c>
      <c r="Q4203" s="1"/>
      <c r="R4203" s="1"/>
      <c r="S4203" s="1"/>
      <c r="T4203" s="1"/>
      <c r="U4203" s="1"/>
      <c r="V4203" s="1"/>
      <c r="W4203" s="1"/>
      <c r="X4203" s="1"/>
      <c r="Y4203" s="1"/>
      <c r="Z4203" s="1"/>
      <c r="AA4203" s="1"/>
      <c r="AB4203" s="1"/>
      <c r="AC4203" s="1"/>
      <c r="AD4203" s="1"/>
      <c r="AE4203" s="1"/>
    </row>
    <row r="4204">
      <c r="A4204" s="3" t="s">
        <v>21011</v>
      </c>
      <c r="B4204" s="5" t="s">
        <v>415</v>
      </c>
      <c r="C4204" s="3" t="s">
        <v>101</v>
      </c>
      <c r="D4204" s="3"/>
      <c r="E4204" s="7" t="b">
        <v>0</v>
      </c>
      <c r="F4204" s="3" t="s">
        <v>21012</v>
      </c>
      <c r="G4204" s="1"/>
      <c r="H4204" s="3" t="s">
        <v>21013</v>
      </c>
      <c r="I4204" s="3" t="s">
        <v>21014</v>
      </c>
      <c r="J4204" s="3"/>
      <c r="K4204" s="1"/>
      <c r="L4204" s="1"/>
      <c r="M4204" s="1"/>
      <c r="N4204" s="1"/>
      <c r="O4204" s="3" t="s">
        <v>748</v>
      </c>
      <c r="P4204" s="3" t="s">
        <v>21015</v>
      </c>
      <c r="Q4204" s="1"/>
      <c r="R4204" s="1"/>
      <c r="S4204" s="1"/>
      <c r="T4204" s="1"/>
      <c r="U4204" s="1"/>
      <c r="V4204" s="1"/>
      <c r="W4204" s="1"/>
      <c r="X4204" s="1"/>
      <c r="Y4204" s="1"/>
      <c r="Z4204" s="1"/>
      <c r="AA4204" s="1"/>
      <c r="AB4204" s="1"/>
      <c r="AC4204" s="1"/>
      <c r="AD4204" s="1"/>
      <c r="AE4204" s="1"/>
    </row>
    <row r="4205">
      <c r="A4205" s="1" t="s">
        <v>21016</v>
      </c>
      <c r="B4205" s="5" t="s">
        <v>608</v>
      </c>
      <c r="C4205" s="3" t="s">
        <v>609</v>
      </c>
      <c r="D4205" s="3"/>
      <c r="E4205" s="4" t="b">
        <v>1</v>
      </c>
      <c r="F4205" s="3" t="s">
        <v>21017</v>
      </c>
      <c r="G4205" s="1"/>
      <c r="H4205" s="1" t="s">
        <v>21018</v>
      </c>
      <c r="I4205" s="1" t="s">
        <v>21017</v>
      </c>
      <c r="J4205" s="1"/>
      <c r="K4205" s="1"/>
      <c r="L4205" s="1"/>
      <c r="M4205" s="1"/>
      <c r="N4205" s="1"/>
      <c r="O4205" s="1" t="s">
        <v>613</v>
      </c>
      <c r="P4205" s="3" t="s">
        <v>21019</v>
      </c>
      <c r="Q4205" s="1"/>
      <c r="R4205" s="1"/>
      <c r="S4205" s="1"/>
      <c r="T4205" s="1"/>
      <c r="U4205" s="1"/>
      <c r="V4205" s="1"/>
      <c r="W4205" s="1"/>
      <c r="X4205" s="1"/>
      <c r="Y4205" s="1"/>
      <c r="Z4205" s="1"/>
      <c r="AA4205" s="1"/>
      <c r="AB4205" s="1"/>
      <c r="AC4205" s="1"/>
      <c r="AD4205" s="1"/>
      <c r="AE4205" s="1"/>
    </row>
    <row r="4206">
      <c r="A4206" s="1" t="s">
        <v>21020</v>
      </c>
      <c r="B4206" s="2" t="s">
        <v>437</v>
      </c>
      <c r="C4206" s="1" t="s">
        <v>473</v>
      </c>
      <c r="D4206" s="1"/>
      <c r="E4206" s="7" t="b">
        <v>0</v>
      </c>
      <c r="F4206" s="3" t="s">
        <v>21021</v>
      </c>
      <c r="G4206" s="1"/>
      <c r="H4206" s="1" t="s">
        <v>21022</v>
      </c>
      <c r="I4206" s="3" t="s">
        <v>21023</v>
      </c>
      <c r="J4206" s="3"/>
      <c r="K4206" s="1"/>
      <c r="L4206" s="1"/>
      <c r="M4206" s="1"/>
      <c r="N4206" s="1"/>
      <c r="O4206" s="1"/>
      <c r="P4206" s="1" t="s">
        <v>21024</v>
      </c>
      <c r="Q4206" s="1"/>
      <c r="R4206" s="1"/>
      <c r="S4206" s="1"/>
      <c r="T4206" s="1"/>
      <c r="U4206" s="1"/>
      <c r="V4206" s="1"/>
      <c r="W4206" s="1"/>
      <c r="X4206" s="1"/>
      <c r="Y4206" s="1"/>
      <c r="Z4206" s="1"/>
      <c r="AA4206" s="1"/>
      <c r="AB4206" s="1"/>
      <c r="AC4206" s="1"/>
      <c r="AD4206" s="1"/>
      <c r="AE4206" s="1"/>
    </row>
    <row r="4207">
      <c r="A4207" s="1" t="s">
        <v>21025</v>
      </c>
      <c r="B4207" s="2" t="s">
        <v>437</v>
      </c>
      <c r="C4207" s="3" t="s">
        <v>101</v>
      </c>
      <c r="D4207" s="3"/>
      <c r="E4207" s="7" t="b">
        <v>0</v>
      </c>
      <c r="F4207" s="3" t="s">
        <v>21021</v>
      </c>
      <c r="G4207" s="1"/>
      <c r="H4207" s="1" t="s">
        <v>21026</v>
      </c>
      <c r="I4207" s="3" t="s">
        <v>21027</v>
      </c>
      <c r="J4207" s="3"/>
      <c r="K4207" s="1"/>
      <c r="L4207" s="1"/>
      <c r="M4207" s="1"/>
      <c r="N4207" s="1"/>
      <c r="O4207" s="1"/>
      <c r="P4207" s="1" t="s">
        <v>21028</v>
      </c>
      <c r="Q4207" s="1"/>
      <c r="R4207" s="1"/>
      <c r="S4207" s="1"/>
      <c r="T4207" s="1"/>
      <c r="U4207" s="1"/>
      <c r="V4207" s="1"/>
      <c r="W4207" s="1"/>
      <c r="X4207" s="1"/>
      <c r="Y4207" s="1"/>
      <c r="Z4207" s="1"/>
      <c r="AA4207" s="1"/>
      <c r="AB4207" s="1"/>
      <c r="AC4207" s="1"/>
      <c r="AD4207" s="1"/>
      <c r="AE4207" s="1"/>
    </row>
    <row r="4208">
      <c r="A4208" s="1" t="s">
        <v>21029</v>
      </c>
      <c r="B4208" s="2" t="s">
        <v>415</v>
      </c>
      <c r="C4208" s="3" t="s">
        <v>101</v>
      </c>
      <c r="D4208" s="3"/>
      <c r="E4208" s="4" t="b">
        <v>1</v>
      </c>
      <c r="F4208" s="3" t="s">
        <v>21030</v>
      </c>
      <c r="G4208" s="1"/>
      <c r="H4208" s="1" t="s">
        <v>21031</v>
      </c>
      <c r="I4208" s="3" t="s">
        <v>21032</v>
      </c>
      <c r="J4208" s="3"/>
      <c r="K4208" s="1"/>
      <c r="L4208" s="1"/>
      <c r="M4208" s="1"/>
      <c r="N4208" s="1"/>
      <c r="O4208" s="3" t="s">
        <v>1063</v>
      </c>
      <c r="P4208" s="3" t="s">
        <v>21033</v>
      </c>
      <c r="Q4208" s="1"/>
      <c r="R4208" s="1"/>
      <c r="S4208" s="1"/>
      <c r="T4208" s="1"/>
      <c r="U4208" s="1"/>
      <c r="V4208" s="1"/>
      <c r="W4208" s="1"/>
      <c r="X4208" s="1"/>
      <c r="Y4208" s="1"/>
      <c r="Z4208" s="1"/>
      <c r="AA4208" s="1"/>
      <c r="AB4208" s="1"/>
      <c r="AC4208" s="1"/>
      <c r="AD4208" s="1"/>
      <c r="AE4208" s="1"/>
    </row>
    <row r="4209">
      <c r="A4209" s="3" t="s">
        <v>21034</v>
      </c>
      <c r="B4209" s="5" t="s">
        <v>415</v>
      </c>
      <c r="C4209" s="3" t="s">
        <v>101</v>
      </c>
      <c r="D4209" s="3"/>
      <c r="E4209" s="4" t="b">
        <v>1</v>
      </c>
      <c r="F4209" s="3" t="s">
        <v>21035</v>
      </c>
      <c r="G4209" s="1"/>
      <c r="H4209" s="3" t="s">
        <v>21036</v>
      </c>
      <c r="I4209" s="3" t="s">
        <v>21037</v>
      </c>
      <c r="J4209" s="3"/>
      <c r="K4209" s="1"/>
      <c r="L4209" s="1"/>
      <c r="M4209" s="1"/>
      <c r="N4209" s="1"/>
      <c r="O4209" s="3" t="s">
        <v>565</v>
      </c>
      <c r="P4209" s="3" t="s">
        <v>21038</v>
      </c>
      <c r="Q4209" s="1"/>
      <c r="R4209" s="1"/>
      <c r="S4209" s="1"/>
      <c r="T4209" s="1"/>
      <c r="U4209" s="1"/>
      <c r="V4209" s="1"/>
      <c r="W4209" s="1"/>
      <c r="X4209" s="1"/>
      <c r="Y4209" s="1"/>
      <c r="Z4209" s="1"/>
      <c r="AA4209" s="1"/>
      <c r="AB4209" s="1"/>
      <c r="AC4209" s="1"/>
      <c r="AD4209" s="1"/>
      <c r="AE4209" s="1"/>
    </row>
    <row r="4210">
      <c r="A4210" s="1" t="s">
        <v>21039</v>
      </c>
      <c r="B4210" s="5" t="s">
        <v>608</v>
      </c>
      <c r="C4210" s="3" t="s">
        <v>609</v>
      </c>
      <c r="D4210" s="3"/>
      <c r="E4210" s="4" t="b">
        <v>1</v>
      </c>
      <c r="F4210" s="3" t="s">
        <v>21040</v>
      </c>
      <c r="G4210" s="1"/>
      <c r="H4210" s="1" t="s">
        <v>21041</v>
      </c>
      <c r="I4210" s="3" t="s">
        <v>21042</v>
      </c>
      <c r="J4210" s="3"/>
      <c r="K4210" s="1"/>
      <c r="L4210" s="1"/>
      <c r="M4210" s="1"/>
      <c r="N4210" s="1"/>
      <c r="O4210" s="1" t="s">
        <v>613</v>
      </c>
      <c r="P4210" s="1" t="s">
        <v>21043</v>
      </c>
      <c r="Q4210" s="1"/>
      <c r="R4210" s="1"/>
      <c r="S4210" s="1"/>
      <c r="T4210" s="1"/>
      <c r="U4210" s="1"/>
      <c r="V4210" s="1"/>
      <c r="W4210" s="1"/>
      <c r="X4210" s="1"/>
      <c r="Y4210" s="1"/>
      <c r="Z4210" s="1"/>
      <c r="AA4210" s="1"/>
      <c r="AB4210" s="1"/>
      <c r="AC4210" s="1"/>
      <c r="AD4210" s="1"/>
      <c r="AE4210" s="1"/>
    </row>
    <row r="4211">
      <c r="A4211" s="1" t="s">
        <v>21044</v>
      </c>
      <c r="B4211" s="2" t="s">
        <v>437</v>
      </c>
      <c r="C4211" s="1" t="s">
        <v>473</v>
      </c>
      <c r="D4211" s="1"/>
      <c r="E4211" s="7" t="b">
        <v>0</v>
      </c>
      <c r="F4211" s="3" t="s">
        <v>21045</v>
      </c>
      <c r="G4211" s="1"/>
      <c r="H4211" s="1" t="s">
        <v>21046</v>
      </c>
      <c r="I4211" s="3" t="s">
        <v>21047</v>
      </c>
      <c r="J4211" s="3"/>
      <c r="K4211" s="1"/>
      <c r="L4211" s="1"/>
      <c r="M4211" s="1"/>
      <c r="N4211" s="1"/>
      <c r="O4211" s="1"/>
      <c r="P4211" s="1" t="s">
        <v>21048</v>
      </c>
      <c r="Q4211" s="1"/>
      <c r="R4211" s="1"/>
      <c r="S4211" s="1"/>
      <c r="T4211" s="1"/>
      <c r="U4211" s="1"/>
      <c r="V4211" s="1"/>
      <c r="W4211" s="1"/>
      <c r="X4211" s="1"/>
      <c r="Y4211" s="1"/>
      <c r="Z4211" s="1"/>
      <c r="AA4211" s="1"/>
      <c r="AB4211" s="1"/>
      <c r="AC4211" s="1"/>
      <c r="AD4211" s="1"/>
      <c r="AE4211" s="1"/>
    </row>
    <row r="4212">
      <c r="A4212" s="1" t="s">
        <v>21049</v>
      </c>
      <c r="B4212" s="2" t="s">
        <v>437</v>
      </c>
      <c r="C4212" s="3" t="s">
        <v>101</v>
      </c>
      <c r="D4212" s="3"/>
      <c r="E4212" s="7" t="b">
        <v>0</v>
      </c>
      <c r="F4212" s="3" t="s">
        <v>21050</v>
      </c>
      <c r="G4212" s="1"/>
      <c r="H4212" s="1" t="s">
        <v>21051</v>
      </c>
      <c r="I4212" s="3" t="s">
        <v>21052</v>
      </c>
      <c r="J4212" s="3"/>
      <c r="K4212" s="1"/>
      <c r="L4212" s="1"/>
      <c r="M4212" s="1"/>
      <c r="N4212" s="1"/>
      <c r="O4212" s="1" t="s">
        <v>647</v>
      </c>
      <c r="P4212" s="1" t="s">
        <v>21053</v>
      </c>
      <c r="Q4212" s="1"/>
      <c r="R4212" s="1"/>
      <c r="S4212" s="1"/>
      <c r="T4212" s="1"/>
      <c r="U4212" s="1"/>
      <c r="V4212" s="1"/>
      <c r="W4212" s="1"/>
      <c r="X4212" s="1"/>
      <c r="Y4212" s="1"/>
      <c r="Z4212" s="1"/>
      <c r="AA4212" s="1"/>
      <c r="AB4212" s="1"/>
      <c r="AC4212" s="1"/>
      <c r="AD4212" s="1"/>
      <c r="AE4212" s="1"/>
    </row>
    <row r="4213">
      <c r="A4213" s="1" t="s">
        <v>21054</v>
      </c>
      <c r="B4213" s="2" t="s">
        <v>437</v>
      </c>
      <c r="C4213" s="3" t="s">
        <v>101</v>
      </c>
      <c r="D4213" s="3"/>
      <c r="E4213" s="7" t="b">
        <v>0</v>
      </c>
      <c r="F4213" s="3" t="s">
        <v>21045</v>
      </c>
      <c r="G4213" s="1"/>
      <c r="H4213" s="1" t="s">
        <v>21055</v>
      </c>
      <c r="I4213" s="3" t="s">
        <v>21056</v>
      </c>
      <c r="J4213" s="3"/>
      <c r="K4213" s="1"/>
      <c r="L4213" s="1"/>
      <c r="M4213" s="1"/>
      <c r="N4213" s="1"/>
      <c r="O4213" s="1"/>
      <c r="P4213" s="1" t="s">
        <v>21057</v>
      </c>
      <c r="Q4213" s="1"/>
      <c r="R4213" s="1"/>
      <c r="S4213" s="1"/>
      <c r="T4213" s="1"/>
      <c r="U4213" s="1"/>
      <c r="V4213" s="1"/>
      <c r="W4213" s="1"/>
      <c r="X4213" s="1"/>
      <c r="Y4213" s="1"/>
      <c r="Z4213" s="1"/>
      <c r="AA4213" s="1"/>
      <c r="AB4213" s="1"/>
      <c r="AC4213" s="1"/>
      <c r="AD4213" s="1"/>
      <c r="AE4213" s="1"/>
    </row>
    <row r="4214">
      <c r="A4214" s="1" t="s">
        <v>21058</v>
      </c>
      <c r="B4214" s="2" t="s">
        <v>415</v>
      </c>
      <c r="C4214" s="3" t="s">
        <v>438</v>
      </c>
      <c r="D4214" s="3"/>
      <c r="E4214" s="4" t="b">
        <v>1</v>
      </c>
      <c r="F4214" s="3" t="s">
        <v>21059</v>
      </c>
      <c r="G4214" s="1"/>
      <c r="H4214" s="1" t="s">
        <v>21060</v>
      </c>
      <c r="I4214" s="1" t="s">
        <v>21061</v>
      </c>
      <c r="J4214" s="1"/>
      <c r="K4214" s="1"/>
      <c r="L4214" s="1"/>
      <c r="M4214" s="3" t="s">
        <v>8561</v>
      </c>
      <c r="N4214" s="3"/>
      <c r="O4214" s="1"/>
      <c r="P4214" s="3" t="s">
        <v>21062</v>
      </c>
      <c r="Q4214" s="1"/>
      <c r="R4214" s="1"/>
      <c r="S4214" s="1"/>
      <c r="T4214" s="1"/>
      <c r="U4214" s="1"/>
      <c r="V4214" s="1"/>
      <c r="W4214" s="1"/>
      <c r="X4214" s="1"/>
      <c r="Y4214" s="1"/>
      <c r="Z4214" s="1"/>
      <c r="AA4214" s="1"/>
      <c r="AB4214" s="1"/>
      <c r="AC4214" s="1"/>
      <c r="AD4214" s="1"/>
      <c r="AE4214" s="1"/>
    </row>
    <row r="4215">
      <c r="A4215" s="1" t="s">
        <v>21063</v>
      </c>
      <c r="B4215" s="2" t="s">
        <v>437</v>
      </c>
      <c r="C4215" s="3" t="s">
        <v>101</v>
      </c>
      <c r="D4215" s="3"/>
      <c r="E4215" s="7" t="b">
        <v>0</v>
      </c>
      <c r="F4215" s="3" t="s">
        <v>21064</v>
      </c>
      <c r="G4215" s="1"/>
      <c r="H4215" s="1" t="s">
        <v>21065</v>
      </c>
      <c r="I4215" s="3" t="s">
        <v>21066</v>
      </c>
      <c r="J4215" s="3"/>
      <c r="K4215" s="1"/>
      <c r="L4215" s="1"/>
      <c r="M4215" s="3" t="s">
        <v>17919</v>
      </c>
      <c r="N4215" s="1"/>
      <c r="O4215" s="1"/>
      <c r="P4215" s="1" t="s">
        <v>21067</v>
      </c>
      <c r="Q4215" s="1"/>
      <c r="R4215" s="1"/>
      <c r="S4215" s="1"/>
      <c r="T4215" s="1"/>
      <c r="U4215" s="1"/>
      <c r="V4215" s="1"/>
      <c r="W4215" s="1"/>
      <c r="X4215" s="1"/>
      <c r="Y4215" s="1"/>
      <c r="Z4215" s="1"/>
      <c r="AA4215" s="1"/>
      <c r="AB4215" s="1"/>
      <c r="AC4215" s="1"/>
      <c r="AD4215" s="1"/>
      <c r="AE4215" s="1"/>
    </row>
    <row r="4216">
      <c r="A4216" s="1" t="s">
        <v>21068</v>
      </c>
      <c r="B4216" s="2" t="s">
        <v>21</v>
      </c>
      <c r="C4216" s="1" t="s">
        <v>921</v>
      </c>
      <c r="D4216" s="1"/>
      <c r="E4216" s="4" t="b">
        <v>1</v>
      </c>
      <c r="F4216" s="3" t="s">
        <v>21069</v>
      </c>
      <c r="G4216" s="1"/>
      <c r="H4216" s="1" t="s">
        <v>21070</v>
      </c>
      <c r="I4216" s="3" t="s">
        <v>21071</v>
      </c>
      <c r="J4216" s="1"/>
      <c r="K4216" s="1"/>
      <c r="L4216" s="1"/>
      <c r="M4216" s="1"/>
      <c r="N4216" s="1"/>
      <c r="O4216" s="1"/>
      <c r="P4216" s="3" t="s">
        <v>21072</v>
      </c>
      <c r="Q4216" s="1"/>
      <c r="R4216" s="1"/>
      <c r="S4216" s="1"/>
      <c r="T4216" s="1"/>
      <c r="U4216" s="1"/>
      <c r="V4216" s="1"/>
      <c r="W4216" s="1"/>
      <c r="X4216" s="1"/>
      <c r="Y4216" s="1"/>
      <c r="Z4216" s="1"/>
      <c r="AA4216" s="1"/>
      <c r="AB4216" s="1"/>
      <c r="AC4216" s="1"/>
      <c r="AD4216" s="1"/>
      <c r="AE4216" s="1"/>
    </row>
    <row r="4217">
      <c r="A4217" s="1" t="s">
        <v>21073</v>
      </c>
      <c r="B4217" s="2" t="s">
        <v>437</v>
      </c>
      <c r="C4217" s="3" t="s">
        <v>446</v>
      </c>
      <c r="D4217" s="3"/>
      <c r="E4217" s="4" t="b">
        <v>0</v>
      </c>
      <c r="F4217" s="3" t="s">
        <v>21074</v>
      </c>
      <c r="G4217" s="1"/>
      <c r="H4217" s="1" t="s">
        <v>21075</v>
      </c>
      <c r="I4217" s="3" t="s">
        <v>21076</v>
      </c>
      <c r="J4217" s="3"/>
      <c r="K4217" s="3" t="s">
        <v>21077</v>
      </c>
      <c r="L4217" s="1"/>
      <c r="M4217" s="1" t="s">
        <v>445</v>
      </c>
      <c r="N4217" s="1"/>
      <c r="O4217" s="1"/>
      <c r="P4217" s="1" t="s">
        <v>21078</v>
      </c>
      <c r="Q4217" s="1"/>
      <c r="R4217" s="1"/>
      <c r="S4217" s="1"/>
      <c r="T4217" s="1"/>
      <c r="U4217" s="1"/>
      <c r="V4217" s="1"/>
      <c r="W4217" s="1"/>
      <c r="X4217" s="1"/>
      <c r="Y4217" s="1"/>
      <c r="Z4217" s="1"/>
      <c r="AA4217" s="1"/>
      <c r="AB4217" s="1"/>
      <c r="AC4217" s="1"/>
      <c r="AD4217" s="1"/>
      <c r="AE4217" s="1"/>
    </row>
    <row r="4218">
      <c r="A4218" s="3" t="s">
        <v>21079</v>
      </c>
      <c r="B4218" s="5" t="s">
        <v>437</v>
      </c>
      <c r="C4218" s="3" t="s">
        <v>438</v>
      </c>
      <c r="D4218" s="3"/>
      <c r="E4218" s="4" t="b">
        <v>0</v>
      </c>
      <c r="F4218" s="3" t="s">
        <v>21080</v>
      </c>
      <c r="G4218" s="1"/>
      <c r="H4218" s="3" t="s">
        <v>21081</v>
      </c>
      <c r="I4218" s="3" t="s">
        <v>21082</v>
      </c>
      <c r="J4218" s="3"/>
      <c r="K4218" s="1"/>
      <c r="L4218" s="1"/>
      <c r="M4218" s="1"/>
      <c r="N4218" s="1"/>
      <c r="O4218" s="1"/>
      <c r="P4218" s="3" t="s">
        <v>21083</v>
      </c>
      <c r="Q4218" s="1"/>
      <c r="R4218" s="1"/>
      <c r="S4218" s="1"/>
      <c r="T4218" s="1"/>
      <c r="U4218" s="1"/>
      <c r="V4218" s="1"/>
      <c r="W4218" s="1"/>
      <c r="X4218" s="1"/>
      <c r="Y4218" s="1"/>
      <c r="Z4218" s="1"/>
      <c r="AA4218" s="1"/>
      <c r="AB4218" s="1"/>
      <c r="AC4218" s="1"/>
      <c r="AD4218" s="1"/>
      <c r="AE4218" s="1"/>
    </row>
    <row r="4219">
      <c r="A4219" s="1" t="s">
        <v>21084</v>
      </c>
      <c r="B4219" s="2" t="s">
        <v>437</v>
      </c>
      <c r="C4219" s="3" t="s">
        <v>101</v>
      </c>
      <c r="D4219" s="3"/>
      <c r="E4219" s="7" t="b">
        <v>0</v>
      </c>
      <c r="F4219" s="3" t="s">
        <v>21085</v>
      </c>
      <c r="G4219" s="1" t="s">
        <v>21086</v>
      </c>
      <c r="H4219" s="1" t="s">
        <v>21087</v>
      </c>
      <c r="I4219" s="3" t="s">
        <v>21088</v>
      </c>
      <c r="J4219" s="3"/>
      <c r="K4219" s="1"/>
      <c r="L4219" s="1"/>
      <c r="M4219" s="1"/>
      <c r="N4219" s="1"/>
      <c r="O4219" s="1"/>
      <c r="P4219" s="1" t="s">
        <v>21089</v>
      </c>
      <c r="Q4219" s="1"/>
      <c r="R4219" s="1"/>
      <c r="S4219" s="1"/>
      <c r="T4219" s="1"/>
      <c r="U4219" s="1"/>
      <c r="V4219" s="1"/>
      <c r="W4219" s="1"/>
      <c r="X4219" s="1"/>
      <c r="Y4219" s="1"/>
      <c r="Z4219" s="1"/>
      <c r="AA4219" s="1"/>
      <c r="AB4219" s="1"/>
      <c r="AC4219" s="1"/>
      <c r="AD4219" s="1"/>
      <c r="AE4219" s="1"/>
    </row>
    <row r="4220">
      <c r="A4220" s="1" t="s">
        <v>21090</v>
      </c>
      <c r="B4220" s="2" t="s">
        <v>437</v>
      </c>
      <c r="C4220" s="1" t="s">
        <v>473</v>
      </c>
      <c r="D4220" s="1"/>
      <c r="E4220" s="7" t="b">
        <v>0</v>
      </c>
      <c r="F4220" s="3" t="s">
        <v>21091</v>
      </c>
      <c r="G4220" s="1"/>
      <c r="H4220" s="1" t="s">
        <v>21092</v>
      </c>
      <c r="I4220" s="3" t="s">
        <v>21093</v>
      </c>
      <c r="J4220" s="3"/>
      <c r="K4220" s="1"/>
      <c r="L4220" s="3" t="s">
        <v>21094</v>
      </c>
      <c r="M4220" s="1"/>
      <c r="N4220" s="1"/>
      <c r="O4220" s="1"/>
      <c r="P4220" s="1" t="s">
        <v>21095</v>
      </c>
      <c r="Q4220" s="1"/>
      <c r="R4220" s="1"/>
      <c r="S4220" s="1"/>
      <c r="T4220" s="1"/>
      <c r="U4220" s="1"/>
      <c r="V4220" s="1"/>
      <c r="W4220" s="1"/>
      <c r="X4220" s="1"/>
      <c r="Y4220" s="1"/>
      <c r="Z4220" s="1"/>
      <c r="AA4220" s="1"/>
      <c r="AB4220" s="1"/>
      <c r="AC4220" s="1"/>
      <c r="AD4220" s="1"/>
      <c r="AE4220" s="1"/>
    </row>
    <row r="4221">
      <c r="A4221" s="1" t="s">
        <v>21096</v>
      </c>
      <c r="B4221" s="2" t="s">
        <v>437</v>
      </c>
      <c r="C4221" s="3" t="s">
        <v>101</v>
      </c>
      <c r="D4221" s="3"/>
      <c r="E4221" s="7" t="b">
        <v>0</v>
      </c>
      <c r="F4221" s="3" t="s">
        <v>21097</v>
      </c>
      <c r="G4221" s="1"/>
      <c r="H4221" s="1" t="s">
        <v>21098</v>
      </c>
      <c r="I4221" s="3" t="s">
        <v>21099</v>
      </c>
      <c r="J4221" s="3"/>
      <c r="K4221" s="1"/>
      <c r="L4221" s="3" t="s">
        <v>21100</v>
      </c>
      <c r="M4221" s="1"/>
      <c r="N4221" s="1"/>
      <c r="O4221" s="1"/>
      <c r="P4221" s="1" t="s">
        <v>21101</v>
      </c>
      <c r="Q4221" s="1"/>
      <c r="R4221" s="1"/>
      <c r="S4221" s="1"/>
      <c r="T4221" s="1"/>
      <c r="U4221" s="1"/>
      <c r="V4221" s="1"/>
      <c r="W4221" s="1"/>
      <c r="X4221" s="1"/>
      <c r="Y4221" s="1"/>
      <c r="Z4221" s="1"/>
      <c r="AA4221" s="1"/>
      <c r="AB4221" s="1"/>
      <c r="AC4221" s="1"/>
      <c r="AD4221" s="1"/>
      <c r="AE4221" s="1"/>
    </row>
    <row r="4222">
      <c r="A4222" s="1" t="s">
        <v>21102</v>
      </c>
      <c r="B4222" s="2" t="s">
        <v>437</v>
      </c>
      <c r="C4222" s="3" t="s">
        <v>101</v>
      </c>
      <c r="D4222" s="3"/>
      <c r="E4222" s="7" t="b">
        <v>0</v>
      </c>
      <c r="F4222" s="3" t="s">
        <v>21103</v>
      </c>
      <c r="G4222" s="1"/>
      <c r="H4222" s="1" t="s">
        <v>21104</v>
      </c>
      <c r="I4222" s="1" t="s">
        <v>21099</v>
      </c>
      <c r="J4222" s="1"/>
      <c r="K4222" s="1"/>
      <c r="L4222" s="3" t="s">
        <v>21105</v>
      </c>
      <c r="M4222" s="1"/>
      <c r="N4222" s="1"/>
      <c r="O4222" s="1"/>
      <c r="P4222" s="1" t="s">
        <v>21106</v>
      </c>
      <c r="Q4222" s="1"/>
      <c r="R4222" s="1"/>
      <c r="S4222" s="1"/>
      <c r="T4222" s="1"/>
      <c r="U4222" s="1"/>
      <c r="V4222" s="1"/>
      <c r="W4222" s="1"/>
      <c r="X4222" s="1"/>
      <c r="Y4222" s="1"/>
      <c r="Z4222" s="1"/>
      <c r="AA4222" s="1"/>
      <c r="AB4222" s="1"/>
      <c r="AC4222" s="1"/>
      <c r="AD4222" s="1"/>
      <c r="AE4222" s="1"/>
    </row>
    <row r="4223">
      <c r="A4223" s="3" t="s">
        <v>21107</v>
      </c>
      <c r="B4223" s="5" t="s">
        <v>437</v>
      </c>
      <c r="C4223" s="3" t="s">
        <v>473</v>
      </c>
      <c r="D4223" s="3"/>
      <c r="E4223" s="7" t="b">
        <v>0</v>
      </c>
      <c r="F4223" s="3" t="s">
        <v>21108</v>
      </c>
      <c r="G4223" s="1"/>
      <c r="H4223" s="3" t="s">
        <v>21109</v>
      </c>
      <c r="I4223" s="3" t="s">
        <v>21110</v>
      </c>
      <c r="J4223" s="3"/>
      <c r="K4223" s="1"/>
      <c r="L4223" s="1"/>
      <c r="M4223" s="1"/>
      <c r="N4223" s="1"/>
      <c r="O4223" s="1"/>
      <c r="P4223" s="3" t="s">
        <v>21111</v>
      </c>
      <c r="Q4223" s="1"/>
      <c r="R4223" s="1"/>
      <c r="S4223" s="1"/>
      <c r="T4223" s="1"/>
      <c r="U4223" s="1"/>
      <c r="V4223" s="1"/>
      <c r="W4223" s="1"/>
      <c r="X4223" s="1"/>
      <c r="Y4223" s="1"/>
      <c r="Z4223" s="1"/>
      <c r="AA4223" s="1"/>
      <c r="AB4223" s="1"/>
      <c r="AC4223" s="1"/>
      <c r="AD4223" s="1"/>
      <c r="AE4223" s="1"/>
    </row>
    <row r="4224">
      <c r="A4224" s="1" t="s">
        <v>21112</v>
      </c>
      <c r="B4224" s="2" t="s">
        <v>437</v>
      </c>
      <c r="C4224" s="1" t="s">
        <v>473</v>
      </c>
      <c r="D4224" s="1"/>
      <c r="E4224" s="7" t="b">
        <v>0</v>
      </c>
      <c r="F4224" s="3" t="s">
        <v>21113</v>
      </c>
      <c r="G4224" s="1"/>
      <c r="H4224" s="3" t="s">
        <v>21114</v>
      </c>
      <c r="I4224" s="3" t="s">
        <v>21115</v>
      </c>
      <c r="J4224" s="3"/>
      <c r="K4224" s="1"/>
      <c r="L4224" s="1"/>
      <c r="M4224" s="1"/>
      <c r="N4224" s="1"/>
      <c r="O4224" s="1"/>
      <c r="P4224" s="1" t="s">
        <v>21116</v>
      </c>
      <c r="Q4224" s="1"/>
      <c r="R4224" s="1"/>
      <c r="S4224" s="1"/>
      <c r="T4224" s="1"/>
      <c r="U4224" s="1"/>
      <c r="V4224" s="1"/>
      <c r="W4224" s="1"/>
      <c r="X4224" s="1"/>
      <c r="Y4224" s="1"/>
      <c r="Z4224" s="1"/>
      <c r="AA4224" s="1"/>
      <c r="AB4224" s="1"/>
      <c r="AC4224" s="1"/>
      <c r="AD4224" s="1"/>
      <c r="AE4224" s="1"/>
    </row>
    <row r="4225">
      <c r="A4225" s="1" t="s">
        <v>21117</v>
      </c>
      <c r="B4225" s="2" t="s">
        <v>437</v>
      </c>
      <c r="C4225" s="1" t="s">
        <v>473</v>
      </c>
      <c r="D4225" s="1"/>
      <c r="E4225" s="7" t="b">
        <v>0</v>
      </c>
      <c r="F4225" s="1" t="s">
        <v>21118</v>
      </c>
      <c r="G4225" s="1"/>
      <c r="H4225" s="1" t="s">
        <v>21119</v>
      </c>
      <c r="I4225" s="3" t="s">
        <v>21120</v>
      </c>
      <c r="J4225" s="3"/>
      <c r="K4225" s="1"/>
      <c r="L4225" s="1"/>
      <c r="M4225" s="1"/>
      <c r="N4225" s="1"/>
      <c r="O4225" s="1"/>
      <c r="P4225" s="1" t="s">
        <v>21121</v>
      </c>
      <c r="Q4225" s="1"/>
      <c r="R4225" s="1"/>
      <c r="S4225" s="1"/>
      <c r="T4225" s="1"/>
      <c r="U4225" s="1"/>
      <c r="V4225" s="1"/>
      <c r="W4225" s="1"/>
      <c r="X4225" s="1"/>
      <c r="Y4225" s="1"/>
      <c r="Z4225" s="1"/>
      <c r="AA4225" s="1"/>
      <c r="AB4225" s="1"/>
      <c r="AC4225" s="1"/>
      <c r="AD4225" s="1"/>
      <c r="AE4225" s="1"/>
    </row>
    <row r="4226">
      <c r="A4226" s="1" t="s">
        <v>21122</v>
      </c>
      <c r="B4226" s="2" t="s">
        <v>437</v>
      </c>
      <c r="C4226" s="1" t="s">
        <v>473</v>
      </c>
      <c r="D4226" s="1"/>
      <c r="E4226" s="7" t="b">
        <v>0</v>
      </c>
      <c r="F4226" s="3" t="s">
        <v>21123</v>
      </c>
      <c r="G4226" s="1"/>
      <c r="H4226" s="3" t="s">
        <v>21124</v>
      </c>
      <c r="I4226" s="3" t="s">
        <v>21125</v>
      </c>
      <c r="J4226" s="3"/>
      <c r="K4226" s="1"/>
      <c r="L4226" s="1"/>
      <c r="M4226" s="1"/>
      <c r="N4226" s="1"/>
      <c r="O4226" s="1"/>
      <c r="P4226" s="1" t="s">
        <v>21126</v>
      </c>
      <c r="Q4226" s="1"/>
      <c r="R4226" s="1"/>
      <c r="S4226" s="1"/>
      <c r="T4226" s="1"/>
      <c r="U4226" s="1"/>
      <c r="V4226" s="1"/>
      <c r="W4226" s="1"/>
      <c r="X4226" s="1"/>
      <c r="Y4226" s="1"/>
      <c r="Z4226" s="1"/>
      <c r="AA4226" s="1"/>
      <c r="AB4226" s="1"/>
      <c r="AC4226" s="1"/>
      <c r="AD4226" s="1"/>
      <c r="AE4226" s="1"/>
    </row>
    <row r="4227">
      <c r="A4227" s="1" t="s">
        <v>21127</v>
      </c>
      <c r="B4227" s="2" t="s">
        <v>437</v>
      </c>
      <c r="C4227" s="3" t="s">
        <v>438</v>
      </c>
      <c r="D4227" s="3"/>
      <c r="E4227" s="7" t="b">
        <v>0</v>
      </c>
      <c r="F4227" s="3" t="s">
        <v>21128</v>
      </c>
      <c r="G4227" s="1"/>
      <c r="H4227" s="3" t="s">
        <v>21129</v>
      </c>
      <c r="I4227" s="3" t="s">
        <v>21130</v>
      </c>
      <c r="J4227" s="3"/>
      <c r="K4227" s="1"/>
      <c r="L4227" s="1"/>
      <c r="M4227" s="1"/>
      <c r="N4227" s="1"/>
      <c r="O4227" s="1"/>
      <c r="P4227" s="1" t="s">
        <v>21131</v>
      </c>
      <c r="Q4227" s="1"/>
      <c r="R4227" s="1"/>
      <c r="S4227" s="1"/>
      <c r="T4227" s="1"/>
      <c r="U4227" s="1"/>
      <c r="V4227" s="1"/>
      <c r="W4227" s="1"/>
      <c r="X4227" s="1"/>
      <c r="Y4227" s="1"/>
      <c r="Z4227" s="1"/>
      <c r="AA4227" s="1"/>
      <c r="AB4227" s="1"/>
      <c r="AC4227" s="1"/>
      <c r="AD4227" s="1"/>
      <c r="AE4227" s="1"/>
    </row>
    <row r="4228">
      <c r="A4228" s="1" t="s">
        <v>21132</v>
      </c>
      <c r="B4228" s="2" t="s">
        <v>437</v>
      </c>
      <c r="C4228" s="3" t="s">
        <v>101</v>
      </c>
      <c r="D4228" s="3"/>
      <c r="E4228" s="7" t="b">
        <v>0</v>
      </c>
      <c r="F4228" s="3" t="s">
        <v>10322</v>
      </c>
      <c r="G4228" s="1"/>
      <c r="H4228" s="1" t="s">
        <v>21133</v>
      </c>
      <c r="I4228" s="3" t="s">
        <v>10319</v>
      </c>
      <c r="J4228" s="3"/>
      <c r="K4228" s="1"/>
      <c r="L4228" s="1"/>
      <c r="M4228" s="1"/>
      <c r="N4228" s="1"/>
      <c r="O4228" s="1"/>
      <c r="P4228" s="1" t="s">
        <v>21134</v>
      </c>
      <c r="Q4228" s="1"/>
      <c r="R4228" s="1"/>
      <c r="S4228" s="1"/>
      <c r="T4228" s="1"/>
      <c r="U4228" s="1"/>
      <c r="V4228" s="1"/>
      <c r="W4228" s="1"/>
      <c r="X4228" s="1"/>
      <c r="Y4228" s="1"/>
      <c r="Z4228" s="1"/>
      <c r="AA4228" s="1"/>
      <c r="AB4228" s="1"/>
      <c r="AC4228" s="1"/>
      <c r="AD4228" s="1"/>
      <c r="AE4228" s="1"/>
    </row>
    <row r="4229">
      <c r="A4229" s="1" t="s">
        <v>21135</v>
      </c>
      <c r="B4229" s="2" t="s">
        <v>437</v>
      </c>
      <c r="C4229" s="1" t="s">
        <v>473</v>
      </c>
      <c r="D4229" s="1"/>
      <c r="E4229" s="7" t="b">
        <v>0</v>
      </c>
      <c r="F4229" s="3" t="s">
        <v>21136</v>
      </c>
      <c r="G4229" s="1"/>
      <c r="H4229" s="1" t="s">
        <v>21137</v>
      </c>
      <c r="I4229" s="3" t="s">
        <v>21138</v>
      </c>
      <c r="J4229" s="3"/>
      <c r="K4229" s="1"/>
      <c r="L4229" s="1"/>
      <c r="M4229" s="1"/>
      <c r="N4229" s="1"/>
      <c r="O4229" s="1"/>
      <c r="P4229" s="1" t="s">
        <v>21139</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21140</v>
      </c>
      <c r="G4230" s="1"/>
      <c r="H4230" s="3" t="s">
        <v>21141</v>
      </c>
      <c r="I4230" s="3" t="s">
        <v>21142</v>
      </c>
      <c r="J4230" s="1"/>
      <c r="K4230" s="1"/>
      <c r="L4230" s="1"/>
      <c r="M4230" s="1"/>
      <c r="N4230" s="1"/>
      <c r="O4230" s="1"/>
      <c r="P4230" s="1" t="s">
        <v>21143</v>
      </c>
      <c r="Q4230" s="1"/>
      <c r="R4230" s="1"/>
      <c r="S4230" s="1"/>
      <c r="T4230" s="1"/>
      <c r="U4230" s="1"/>
      <c r="V4230" s="1"/>
      <c r="W4230" s="1"/>
      <c r="X4230" s="1"/>
      <c r="Y4230" s="1"/>
      <c r="Z4230" s="1"/>
      <c r="AA4230" s="1"/>
      <c r="AB4230" s="1"/>
      <c r="AC4230" s="1"/>
      <c r="AD4230" s="1"/>
      <c r="AE4230" s="1"/>
    </row>
    <row r="4231">
      <c r="A4231" s="1" t="s">
        <v>21144</v>
      </c>
      <c r="B4231" s="2" t="s">
        <v>437</v>
      </c>
      <c r="C4231" s="1" t="s">
        <v>473</v>
      </c>
      <c r="D4231" s="1"/>
      <c r="E4231" s="7" t="b">
        <v>0</v>
      </c>
      <c r="F4231" s="3" t="s">
        <v>21145</v>
      </c>
      <c r="G4231" s="1"/>
      <c r="H4231" s="1" t="s">
        <v>21146</v>
      </c>
      <c r="I4231" s="3" t="s">
        <v>21147</v>
      </c>
      <c r="J4231" s="3"/>
      <c r="K4231" s="1"/>
      <c r="L4231" s="1"/>
      <c r="M4231" s="1"/>
      <c r="N4231" s="1"/>
      <c r="O4231" s="1"/>
      <c r="P4231" s="1" t="s">
        <v>21148</v>
      </c>
      <c r="Q4231" s="1"/>
      <c r="R4231" s="1"/>
      <c r="S4231" s="1"/>
      <c r="T4231" s="1"/>
      <c r="U4231" s="1"/>
      <c r="V4231" s="1"/>
      <c r="W4231" s="1"/>
      <c r="X4231" s="1"/>
      <c r="Y4231" s="1"/>
      <c r="Z4231" s="1"/>
      <c r="AA4231" s="1"/>
      <c r="AB4231" s="1"/>
      <c r="AC4231" s="1"/>
      <c r="AD4231" s="1"/>
      <c r="AE4231" s="1"/>
    </row>
    <row r="4232">
      <c r="A4232" s="1" t="s">
        <v>21149</v>
      </c>
      <c r="B4232" s="2" t="s">
        <v>437</v>
      </c>
      <c r="C4232" s="1" t="s">
        <v>473</v>
      </c>
      <c r="D4232" s="1"/>
      <c r="E4232" s="7" t="b">
        <v>0</v>
      </c>
      <c r="F4232" s="3" t="s">
        <v>21150</v>
      </c>
      <c r="G4232" s="1"/>
      <c r="H4232" s="1" t="s">
        <v>21151</v>
      </c>
      <c r="I4232" s="3" t="s">
        <v>21152</v>
      </c>
      <c r="J4232" s="3"/>
      <c r="K4232" s="1"/>
      <c r="L4232" s="1"/>
      <c r="M4232" s="1"/>
      <c r="N4232" s="1"/>
      <c r="O4232" s="1"/>
      <c r="P4232" s="1" t="s">
        <v>21153</v>
      </c>
      <c r="Q4232" s="1"/>
      <c r="R4232" s="1"/>
      <c r="S4232" s="1"/>
      <c r="T4232" s="1"/>
      <c r="U4232" s="1"/>
      <c r="V4232" s="1"/>
      <c r="W4232" s="1"/>
      <c r="X4232" s="1"/>
      <c r="Y4232" s="1"/>
      <c r="Z4232" s="1"/>
      <c r="AA4232" s="1"/>
      <c r="AB4232" s="1"/>
      <c r="AC4232" s="1"/>
      <c r="AD4232" s="1"/>
      <c r="AE4232" s="1"/>
    </row>
    <row r="4233">
      <c r="A4233" s="1" t="s">
        <v>21154</v>
      </c>
      <c r="B4233" s="2" t="s">
        <v>437</v>
      </c>
      <c r="C4233" s="3" t="s">
        <v>101</v>
      </c>
      <c r="D4233" s="3"/>
      <c r="E4233" s="7" t="b">
        <v>0</v>
      </c>
      <c r="F4233" s="3" t="s">
        <v>12486</v>
      </c>
      <c r="G4233" s="1"/>
      <c r="H4233" s="1" t="s">
        <v>21155</v>
      </c>
      <c r="I4233" s="3" t="s">
        <v>12488</v>
      </c>
      <c r="J4233" s="3"/>
      <c r="K4233" s="1"/>
      <c r="L4233" s="1" t="s">
        <v>12485</v>
      </c>
      <c r="M4233" s="1"/>
      <c r="N4233" s="1"/>
      <c r="O4233" s="1"/>
      <c r="P4233" s="1" t="s">
        <v>21156</v>
      </c>
      <c r="Q4233" s="1"/>
      <c r="R4233" s="1"/>
      <c r="S4233" s="1"/>
      <c r="T4233" s="1"/>
      <c r="U4233" s="1"/>
      <c r="V4233" s="1"/>
      <c r="W4233" s="1"/>
      <c r="X4233" s="1"/>
      <c r="Y4233" s="1"/>
      <c r="Z4233" s="1"/>
      <c r="AA4233" s="1"/>
      <c r="AB4233" s="1"/>
      <c r="AC4233" s="1"/>
      <c r="AD4233" s="1"/>
      <c r="AE4233" s="1"/>
    </row>
    <row r="4234">
      <c r="A4234" s="1" t="s">
        <v>21157</v>
      </c>
      <c r="B4234" s="2" t="s">
        <v>437</v>
      </c>
      <c r="C4234" s="1" t="s">
        <v>473</v>
      </c>
      <c r="D4234" s="1"/>
      <c r="E4234" s="7" t="b">
        <v>0</v>
      </c>
      <c r="F4234" s="3" t="s">
        <v>21158</v>
      </c>
      <c r="G4234" s="1"/>
      <c r="H4234" s="1" t="s">
        <v>21159</v>
      </c>
      <c r="I4234" s="3" t="s">
        <v>21160</v>
      </c>
      <c r="J4234" s="3"/>
      <c r="K4234" s="1"/>
      <c r="L4234" s="1"/>
      <c r="M4234" s="1"/>
      <c r="N4234" s="1"/>
      <c r="O4234" s="1"/>
      <c r="P4234" s="1" t="s">
        <v>21161</v>
      </c>
      <c r="Q4234" s="1"/>
      <c r="R4234" s="1"/>
      <c r="S4234" s="1"/>
      <c r="T4234" s="1"/>
      <c r="U4234" s="1"/>
      <c r="V4234" s="1"/>
      <c r="W4234" s="1"/>
      <c r="X4234" s="1"/>
      <c r="Y4234" s="1"/>
      <c r="Z4234" s="1"/>
      <c r="AA4234" s="1"/>
      <c r="AB4234" s="1"/>
      <c r="AC4234" s="1"/>
      <c r="AD4234" s="1"/>
      <c r="AE4234" s="1"/>
    </row>
    <row r="4235">
      <c r="A4235" s="1" t="s">
        <v>21162</v>
      </c>
      <c r="B4235" s="2" t="s">
        <v>437</v>
      </c>
      <c r="C4235" s="3" t="s">
        <v>438</v>
      </c>
      <c r="D4235" s="3"/>
      <c r="E4235" s="7" t="b">
        <v>0</v>
      </c>
      <c r="F4235" s="3" t="s">
        <v>21163</v>
      </c>
      <c r="G4235" s="1"/>
      <c r="H4235" s="3" t="s">
        <v>21164</v>
      </c>
      <c r="I4235" s="3" t="s">
        <v>21165</v>
      </c>
      <c r="J4235" s="3"/>
      <c r="K4235" s="1"/>
      <c r="L4235" s="1"/>
      <c r="M4235" s="1"/>
      <c r="N4235" s="1"/>
      <c r="O4235" s="1"/>
      <c r="P4235" s="1" t="s">
        <v>21166</v>
      </c>
      <c r="Q4235" s="1"/>
      <c r="R4235" s="1"/>
      <c r="S4235" s="1"/>
      <c r="T4235" s="1"/>
      <c r="U4235" s="1"/>
      <c r="V4235" s="1"/>
      <c r="W4235" s="1"/>
      <c r="X4235" s="1"/>
      <c r="Y4235" s="1"/>
      <c r="Z4235" s="1"/>
      <c r="AA4235" s="1"/>
      <c r="AB4235" s="1"/>
      <c r="AC4235" s="1"/>
      <c r="AD4235" s="1"/>
      <c r="AE4235" s="1"/>
    </row>
    <row r="4236">
      <c r="A4236" s="1" t="s">
        <v>21167</v>
      </c>
      <c r="B4236" s="2" t="s">
        <v>437</v>
      </c>
      <c r="C4236" s="1" t="s">
        <v>473</v>
      </c>
      <c r="D4236" s="1"/>
      <c r="E4236" s="7" t="b">
        <v>0</v>
      </c>
      <c r="F4236" s="3" t="s">
        <v>21168</v>
      </c>
      <c r="G4236" s="1"/>
      <c r="H4236" s="3" t="s">
        <v>21169</v>
      </c>
      <c r="I4236" s="3" t="s">
        <v>21170</v>
      </c>
      <c r="J4236" s="3"/>
      <c r="K4236" s="1"/>
      <c r="L4236" s="1"/>
      <c r="M4236" s="1"/>
      <c r="N4236" s="1"/>
      <c r="O4236" s="1"/>
      <c r="P4236" s="1" t="s">
        <v>21171</v>
      </c>
      <c r="Q4236" s="1"/>
      <c r="R4236" s="1"/>
      <c r="S4236" s="1"/>
      <c r="T4236" s="1"/>
      <c r="U4236" s="1"/>
      <c r="V4236" s="1"/>
      <c r="W4236" s="1"/>
      <c r="X4236" s="1"/>
      <c r="Y4236" s="1"/>
      <c r="Z4236" s="1"/>
      <c r="AA4236" s="1"/>
      <c r="AB4236" s="1"/>
      <c r="AC4236" s="1"/>
      <c r="AD4236" s="1"/>
      <c r="AE4236" s="1"/>
    </row>
    <row r="4237">
      <c r="A4237" s="1" t="s">
        <v>21172</v>
      </c>
      <c r="B4237" s="2" t="s">
        <v>437</v>
      </c>
      <c r="C4237" s="1" t="s">
        <v>473</v>
      </c>
      <c r="D4237" s="1"/>
      <c r="E4237" s="7" t="b">
        <v>0</v>
      </c>
      <c r="F4237" s="3" t="s">
        <v>21173</v>
      </c>
      <c r="G4237" s="1"/>
      <c r="H4237" s="1" t="s">
        <v>21174</v>
      </c>
      <c r="I4237" s="3" t="s">
        <v>21175</v>
      </c>
      <c r="J4237" s="3"/>
      <c r="K4237" s="1"/>
      <c r="L4237" s="1"/>
      <c r="M4237" s="1"/>
      <c r="N4237" s="1"/>
      <c r="O4237" s="1"/>
      <c r="P4237" s="1" t="s">
        <v>21176</v>
      </c>
      <c r="Q4237" s="1"/>
      <c r="R4237" s="1"/>
      <c r="S4237" s="1"/>
      <c r="T4237" s="1"/>
      <c r="U4237" s="1"/>
      <c r="V4237" s="1"/>
      <c r="W4237" s="1"/>
      <c r="X4237" s="1"/>
      <c r="Y4237" s="1"/>
      <c r="Z4237" s="1"/>
      <c r="AA4237" s="1"/>
      <c r="AB4237" s="1"/>
      <c r="AC4237" s="1"/>
      <c r="AD4237" s="1"/>
      <c r="AE4237" s="1"/>
    </row>
    <row r="4238">
      <c r="A4238" s="1" t="s">
        <v>21177</v>
      </c>
      <c r="B4238" s="2" t="s">
        <v>437</v>
      </c>
      <c r="C4238" s="1" t="s">
        <v>473</v>
      </c>
      <c r="D4238" s="1"/>
      <c r="E4238" s="7" t="b">
        <v>0</v>
      </c>
      <c r="F4238" s="3" t="s">
        <v>21178</v>
      </c>
      <c r="G4238" s="1"/>
      <c r="H4238" s="1" t="s">
        <v>21179</v>
      </c>
      <c r="I4238" s="3" t="s">
        <v>21180</v>
      </c>
      <c r="J4238" s="3"/>
      <c r="K4238" s="1"/>
      <c r="L4238" s="1"/>
      <c r="M4238" s="1"/>
      <c r="N4238" s="1"/>
      <c r="O4238" s="1"/>
      <c r="P4238" s="1" t="s">
        <v>21181</v>
      </c>
      <c r="Q4238" s="1"/>
      <c r="R4238" s="1"/>
      <c r="S4238" s="1"/>
      <c r="T4238" s="1"/>
      <c r="U4238" s="1"/>
      <c r="V4238" s="1"/>
      <c r="W4238" s="1"/>
      <c r="X4238" s="1"/>
      <c r="Y4238" s="1"/>
      <c r="Z4238" s="1"/>
      <c r="AA4238" s="1"/>
      <c r="AB4238" s="1"/>
      <c r="AC4238" s="1"/>
      <c r="AD4238" s="1"/>
      <c r="AE4238" s="1"/>
    </row>
    <row r="4239">
      <c r="A4239" s="3" t="s">
        <v>21182</v>
      </c>
      <c r="B4239" s="5" t="s">
        <v>437</v>
      </c>
      <c r="C4239" s="3" t="s">
        <v>473</v>
      </c>
      <c r="D4239" s="3"/>
      <c r="E4239" s="7" t="b">
        <v>0</v>
      </c>
      <c r="F4239" s="3" t="s">
        <v>21183</v>
      </c>
      <c r="G4239" s="1"/>
      <c r="H4239" s="3" t="s">
        <v>21184</v>
      </c>
      <c r="I4239" s="3" t="s">
        <v>21185</v>
      </c>
      <c r="J4239" s="3"/>
      <c r="K4239" s="1"/>
      <c r="L4239" s="1"/>
      <c r="M4239" s="1"/>
      <c r="N4239" s="1"/>
      <c r="O4239" s="1"/>
      <c r="P4239" s="3" t="s">
        <v>21186</v>
      </c>
      <c r="Q4239" s="1"/>
      <c r="R4239" s="1"/>
      <c r="S4239" s="1"/>
      <c r="T4239" s="1"/>
      <c r="U4239" s="1"/>
      <c r="V4239" s="1"/>
      <c r="W4239" s="1"/>
      <c r="X4239" s="1"/>
      <c r="Y4239" s="1"/>
      <c r="Z4239" s="1"/>
      <c r="AA4239" s="1"/>
      <c r="AB4239" s="1"/>
      <c r="AC4239" s="1"/>
      <c r="AD4239" s="1"/>
      <c r="AE4239" s="1"/>
    </row>
    <row r="4240">
      <c r="A4240" s="1" t="s">
        <v>21187</v>
      </c>
      <c r="B4240" s="2" t="s">
        <v>437</v>
      </c>
      <c r="C4240" s="1" t="s">
        <v>1028</v>
      </c>
      <c r="D4240" s="1"/>
      <c r="E4240" s="7" t="b">
        <v>0</v>
      </c>
      <c r="F4240" s="3" t="s">
        <v>1029</v>
      </c>
      <c r="G4240" s="1"/>
      <c r="H4240" s="3" t="s">
        <v>21188</v>
      </c>
      <c r="I4240" s="3" t="s">
        <v>21189</v>
      </c>
      <c r="J4240" s="3"/>
      <c r="K4240" s="1"/>
      <c r="L4240" s="1"/>
      <c r="M4240" s="1"/>
      <c r="N4240" s="1"/>
      <c r="O4240" s="1"/>
      <c r="P4240" s="1" t="s">
        <v>21190</v>
      </c>
      <c r="Q4240" s="1"/>
      <c r="R4240" s="1"/>
      <c r="S4240" s="1"/>
      <c r="T4240" s="1"/>
      <c r="U4240" s="1"/>
      <c r="V4240" s="1"/>
      <c r="W4240" s="1"/>
      <c r="X4240" s="1"/>
      <c r="Y4240" s="1"/>
      <c r="Z4240" s="1"/>
      <c r="AA4240" s="1"/>
      <c r="AB4240" s="1"/>
      <c r="AC4240" s="1"/>
      <c r="AD4240" s="1"/>
      <c r="AE4240" s="1"/>
    </row>
    <row r="4241">
      <c r="A4241" s="1" t="s">
        <v>21191</v>
      </c>
      <c r="B4241" s="2" t="s">
        <v>437</v>
      </c>
      <c r="C4241" s="1" t="s">
        <v>473</v>
      </c>
      <c r="D4241" s="1"/>
      <c r="E4241" s="7" t="b">
        <v>0</v>
      </c>
      <c r="F4241" s="3" t="s">
        <v>21192</v>
      </c>
      <c r="G4241" s="1"/>
      <c r="H4241" s="1" t="s">
        <v>21193</v>
      </c>
      <c r="I4241" s="3" t="s">
        <v>21194</v>
      </c>
      <c r="J4241" s="3"/>
      <c r="K4241" s="1"/>
      <c r="L4241" s="1"/>
      <c r="M4241" s="1"/>
      <c r="N4241" s="1"/>
      <c r="O4241" s="1"/>
      <c r="P4241" s="1" t="s">
        <v>21195</v>
      </c>
      <c r="Q4241" s="1"/>
      <c r="R4241" s="1"/>
      <c r="S4241" s="1"/>
      <c r="T4241" s="1"/>
      <c r="U4241" s="1"/>
      <c r="V4241" s="1"/>
      <c r="W4241" s="1"/>
      <c r="X4241" s="1"/>
      <c r="Y4241" s="1"/>
      <c r="Z4241" s="1"/>
      <c r="AA4241" s="1"/>
      <c r="AB4241" s="1"/>
      <c r="AC4241" s="1"/>
      <c r="AD4241" s="1"/>
      <c r="AE4241" s="1"/>
    </row>
    <row r="4242">
      <c r="A4242" s="1" t="s">
        <v>21196</v>
      </c>
      <c r="B4242" s="2" t="s">
        <v>437</v>
      </c>
      <c r="C4242" s="1" t="s">
        <v>473</v>
      </c>
      <c r="D4242" s="1"/>
      <c r="E4242" s="7" t="b">
        <v>0</v>
      </c>
      <c r="F4242" s="3" t="s">
        <v>21197</v>
      </c>
      <c r="G4242" s="1"/>
      <c r="H4242" s="3" t="s">
        <v>21198</v>
      </c>
      <c r="I4242" s="3" t="s">
        <v>21199</v>
      </c>
      <c r="J4242" s="3"/>
      <c r="K4242" s="1"/>
      <c r="L4242" s="1"/>
      <c r="M4242" s="1"/>
      <c r="N4242" s="1"/>
      <c r="O4242" s="1"/>
      <c r="P4242" s="1" t="s">
        <v>21200</v>
      </c>
      <c r="Q4242" s="1"/>
      <c r="R4242" s="1"/>
      <c r="S4242" s="1"/>
      <c r="T4242" s="1"/>
      <c r="U4242" s="1"/>
      <c r="V4242" s="1"/>
      <c r="W4242" s="1"/>
      <c r="X4242" s="1"/>
      <c r="Y4242" s="1"/>
      <c r="Z4242" s="1"/>
      <c r="AA4242" s="1"/>
      <c r="AB4242" s="1"/>
      <c r="AC4242" s="1"/>
      <c r="AD4242" s="1"/>
      <c r="AE4242" s="1"/>
    </row>
    <row r="4243">
      <c r="A4243" s="3" t="s">
        <v>21201</v>
      </c>
      <c r="B4243" s="5" t="s">
        <v>437</v>
      </c>
      <c r="C4243" s="3" t="s">
        <v>101</v>
      </c>
      <c r="D4243" s="3"/>
      <c r="E4243" s="7" t="b">
        <v>0</v>
      </c>
      <c r="F4243" s="3" t="s">
        <v>21202</v>
      </c>
      <c r="G4243" s="1"/>
      <c r="H4243" s="3" t="s">
        <v>21203</v>
      </c>
      <c r="I4243" s="3" t="s">
        <v>21204</v>
      </c>
      <c r="J4243" s="3"/>
      <c r="K4243" s="1"/>
      <c r="L4243" s="1"/>
      <c r="M4243" s="1"/>
      <c r="N4243" s="1"/>
      <c r="O4243" s="1"/>
      <c r="P4243" s="3" t="s">
        <v>21205</v>
      </c>
      <c r="Q4243" s="1"/>
      <c r="R4243" s="1"/>
      <c r="S4243" s="1"/>
      <c r="T4243" s="1"/>
      <c r="U4243" s="1"/>
      <c r="V4243" s="1"/>
      <c r="W4243" s="1"/>
      <c r="X4243" s="1"/>
      <c r="Y4243" s="1"/>
      <c r="Z4243" s="1"/>
      <c r="AA4243" s="1"/>
      <c r="AB4243" s="1"/>
      <c r="AC4243" s="1"/>
      <c r="AD4243" s="1"/>
      <c r="AE4243" s="1"/>
    </row>
    <row r="4244">
      <c r="A4244" s="1" t="s">
        <v>21206</v>
      </c>
      <c r="B4244" s="2" t="s">
        <v>437</v>
      </c>
      <c r="C4244" s="1" t="s">
        <v>473</v>
      </c>
      <c r="D4244" s="1"/>
      <c r="E4244" s="7" t="b">
        <v>0</v>
      </c>
      <c r="F4244" s="3" t="s">
        <v>21207</v>
      </c>
      <c r="G4244" s="1"/>
      <c r="H4244" s="1" t="s">
        <v>21208</v>
      </c>
      <c r="I4244" s="1" t="s">
        <v>21209</v>
      </c>
      <c r="J4244" s="1"/>
      <c r="K4244" s="1"/>
      <c r="L4244" s="1"/>
      <c r="M4244" s="1"/>
      <c r="N4244" s="1"/>
      <c r="O4244" s="1"/>
      <c r="P4244" s="1" t="s">
        <v>21210</v>
      </c>
      <c r="Q4244" s="1"/>
      <c r="R4244" s="1"/>
      <c r="S4244" s="1"/>
      <c r="T4244" s="1"/>
      <c r="U4244" s="1"/>
      <c r="V4244" s="1"/>
      <c r="W4244" s="1"/>
      <c r="X4244" s="1"/>
      <c r="Y4244" s="1"/>
      <c r="Z4244" s="1"/>
      <c r="AA4244" s="1"/>
      <c r="AB4244" s="1"/>
      <c r="AC4244" s="1"/>
      <c r="AD4244" s="1"/>
      <c r="AE4244" s="1"/>
    </row>
    <row r="4245">
      <c r="A4245" s="3" t="s">
        <v>21211</v>
      </c>
      <c r="B4245" s="5" t="s">
        <v>437</v>
      </c>
      <c r="C4245" s="3" t="s">
        <v>473</v>
      </c>
      <c r="D4245" s="3"/>
      <c r="E4245" s="7" t="b">
        <v>0</v>
      </c>
      <c r="F4245" s="3" t="s">
        <v>21212</v>
      </c>
      <c r="G4245" s="1"/>
      <c r="H4245" s="3" t="s">
        <v>21213</v>
      </c>
      <c r="I4245" s="3" t="s">
        <v>21214</v>
      </c>
      <c r="J4245" s="3"/>
      <c r="K4245" s="1"/>
      <c r="L4245" s="3" t="s">
        <v>21215</v>
      </c>
      <c r="M4245" s="1"/>
      <c r="N4245" s="1"/>
      <c r="O4245" s="1"/>
      <c r="P4245" s="3" t="s">
        <v>21216</v>
      </c>
      <c r="Q4245" s="1"/>
      <c r="R4245" s="1"/>
      <c r="S4245" s="1"/>
      <c r="T4245" s="1"/>
      <c r="U4245" s="1"/>
      <c r="V4245" s="1"/>
      <c r="W4245" s="1"/>
      <c r="X4245" s="1"/>
      <c r="Y4245" s="1"/>
      <c r="Z4245" s="1"/>
      <c r="AA4245" s="1"/>
      <c r="AB4245" s="1"/>
      <c r="AC4245" s="1"/>
      <c r="AD4245" s="1"/>
      <c r="AE4245" s="1"/>
    </row>
    <row r="4246">
      <c r="A4246" s="3" t="s">
        <v>21215</v>
      </c>
      <c r="B4246" s="5" t="s">
        <v>437</v>
      </c>
      <c r="C4246" s="3" t="s">
        <v>473</v>
      </c>
      <c r="D4246" s="3"/>
      <c r="E4246" s="7" t="b">
        <v>0</v>
      </c>
      <c r="F4246" s="3" t="s">
        <v>21212</v>
      </c>
      <c r="G4246" s="1"/>
      <c r="H4246" s="3" t="s">
        <v>21213</v>
      </c>
      <c r="I4246" s="3" t="s">
        <v>21214</v>
      </c>
      <c r="J4246" s="3"/>
      <c r="K4246" s="1"/>
      <c r="L4246" s="3" t="s">
        <v>21211</v>
      </c>
      <c r="M4246" s="1"/>
      <c r="N4246" s="1"/>
      <c r="O4246" s="1"/>
      <c r="P4246" s="3" t="s">
        <v>21217</v>
      </c>
      <c r="Q4246" s="1"/>
      <c r="R4246" s="1"/>
      <c r="S4246" s="1"/>
      <c r="T4246" s="1"/>
      <c r="U4246" s="1"/>
      <c r="V4246" s="1"/>
      <c r="W4246" s="1"/>
      <c r="X4246" s="1"/>
      <c r="Y4246" s="1"/>
      <c r="Z4246" s="1"/>
      <c r="AA4246" s="1"/>
      <c r="AB4246" s="1"/>
      <c r="AC4246" s="1"/>
      <c r="AD4246" s="1"/>
      <c r="AE4246" s="1"/>
    </row>
    <row r="4247">
      <c r="A4247" s="1" t="s">
        <v>21218</v>
      </c>
      <c r="B4247" s="2" t="s">
        <v>437</v>
      </c>
      <c r="C4247" s="1" t="s">
        <v>473</v>
      </c>
      <c r="D4247" s="1"/>
      <c r="E4247" s="7" t="b">
        <v>0</v>
      </c>
      <c r="F4247" s="3" t="s">
        <v>21219</v>
      </c>
      <c r="G4247" s="1"/>
      <c r="H4247" s="3" t="s">
        <v>21220</v>
      </c>
      <c r="I4247" s="3" t="s">
        <v>21221</v>
      </c>
      <c r="J4247" s="3"/>
      <c r="K4247" s="1"/>
      <c r="L4247" s="1"/>
      <c r="M4247" s="1"/>
      <c r="N4247" s="1"/>
      <c r="O4247" s="1"/>
      <c r="P4247" s="1" t="s">
        <v>21222</v>
      </c>
      <c r="Q4247" s="1"/>
      <c r="R4247" s="1"/>
      <c r="S4247" s="1"/>
      <c r="T4247" s="1"/>
      <c r="U4247" s="1"/>
      <c r="V4247" s="1"/>
      <c r="W4247" s="1"/>
      <c r="X4247" s="1"/>
      <c r="Y4247" s="1"/>
      <c r="Z4247" s="1"/>
      <c r="AA4247" s="1"/>
      <c r="AB4247" s="1"/>
      <c r="AC4247" s="1"/>
      <c r="AD4247" s="1"/>
      <c r="AE4247" s="1"/>
    </row>
    <row r="4248">
      <c r="A4248" s="1" t="s">
        <v>21223</v>
      </c>
      <c r="B4248" s="2" t="s">
        <v>437</v>
      </c>
      <c r="C4248" s="1" t="s">
        <v>473</v>
      </c>
      <c r="D4248" s="1"/>
      <c r="E4248" s="7" t="b">
        <v>0</v>
      </c>
      <c r="F4248" s="3" t="s">
        <v>2177</v>
      </c>
      <c r="G4248" s="1"/>
      <c r="H4248" s="3" t="s">
        <v>21224</v>
      </c>
      <c r="I4248" s="3" t="s">
        <v>21225</v>
      </c>
      <c r="J4248" s="3"/>
      <c r="K4248" s="1"/>
      <c r="L4248" s="1"/>
      <c r="M4248" s="1"/>
      <c r="N4248" s="1"/>
      <c r="O4248" s="1"/>
      <c r="P4248" s="1" t="s">
        <v>21226</v>
      </c>
      <c r="Q4248" s="1"/>
      <c r="R4248" s="1"/>
      <c r="S4248" s="1"/>
      <c r="T4248" s="1"/>
      <c r="U4248" s="1"/>
      <c r="V4248" s="1"/>
      <c r="W4248" s="1"/>
      <c r="X4248" s="1"/>
      <c r="Y4248" s="1"/>
      <c r="Z4248" s="1"/>
      <c r="AA4248" s="1"/>
      <c r="AB4248" s="1"/>
      <c r="AC4248" s="1"/>
      <c r="AD4248" s="1"/>
      <c r="AE4248" s="1"/>
    </row>
    <row r="4249">
      <c r="A4249" s="1" t="s">
        <v>21227</v>
      </c>
      <c r="B4249" s="2" t="s">
        <v>437</v>
      </c>
      <c r="C4249" s="1" t="s">
        <v>473</v>
      </c>
      <c r="D4249" s="1"/>
      <c r="E4249" s="7" t="b">
        <v>0</v>
      </c>
      <c r="F4249" s="3" t="s">
        <v>21228</v>
      </c>
      <c r="G4249" s="1"/>
      <c r="H4249" s="3" t="s">
        <v>21229</v>
      </c>
      <c r="I4249" s="3" t="s">
        <v>21230</v>
      </c>
      <c r="J4249" s="3"/>
      <c r="K4249" s="1"/>
      <c r="L4249" s="1"/>
      <c r="M4249" s="1"/>
      <c r="N4249" s="1"/>
      <c r="O4249" s="1"/>
      <c r="P4249" s="1" t="s">
        <v>21231</v>
      </c>
      <c r="Q4249" s="1"/>
      <c r="R4249" s="1"/>
      <c r="S4249" s="1"/>
      <c r="T4249" s="1"/>
      <c r="U4249" s="1"/>
      <c r="V4249" s="1"/>
      <c r="W4249" s="1"/>
      <c r="X4249" s="1"/>
      <c r="Y4249" s="1"/>
      <c r="Z4249" s="1"/>
      <c r="AA4249" s="1"/>
      <c r="AB4249" s="1"/>
      <c r="AC4249" s="1"/>
      <c r="AD4249" s="1"/>
      <c r="AE4249" s="1"/>
    </row>
    <row r="4250">
      <c r="A4250" s="1" t="s">
        <v>21232</v>
      </c>
      <c r="B4250" s="2" t="s">
        <v>437</v>
      </c>
      <c r="C4250" s="1" t="s">
        <v>473</v>
      </c>
      <c r="D4250" s="1"/>
      <c r="E4250" s="7" t="b">
        <v>0</v>
      </c>
      <c r="F4250" s="3" t="s">
        <v>21233</v>
      </c>
      <c r="G4250" s="1"/>
      <c r="H4250" s="3" t="s">
        <v>21234</v>
      </c>
      <c r="I4250" s="3" t="s">
        <v>21235</v>
      </c>
      <c r="J4250" s="3"/>
      <c r="K4250" s="1"/>
      <c r="L4250" s="1"/>
      <c r="M4250" s="1"/>
      <c r="N4250" s="1"/>
      <c r="O4250" s="1"/>
      <c r="P4250" s="1" t="s">
        <v>21236</v>
      </c>
      <c r="Q4250" s="1"/>
      <c r="R4250" s="1"/>
      <c r="S4250" s="1"/>
      <c r="T4250" s="1"/>
      <c r="U4250" s="1"/>
      <c r="V4250" s="1"/>
      <c r="W4250" s="1"/>
      <c r="X4250" s="1"/>
      <c r="Y4250" s="1"/>
      <c r="Z4250" s="1"/>
      <c r="AA4250" s="1"/>
      <c r="AB4250" s="1"/>
      <c r="AC4250" s="1"/>
      <c r="AD4250" s="1"/>
      <c r="AE4250" s="1"/>
    </row>
    <row r="4251">
      <c r="A4251" s="1" t="s">
        <v>21237</v>
      </c>
      <c r="B4251" s="2" t="s">
        <v>437</v>
      </c>
      <c r="C4251" s="3" t="s">
        <v>101</v>
      </c>
      <c r="D4251" s="3"/>
      <c r="E4251" s="7" t="b">
        <v>0</v>
      </c>
      <c r="F4251" s="3" t="s">
        <v>21238</v>
      </c>
      <c r="G4251" s="1"/>
      <c r="H4251" s="3" t="s">
        <v>21239</v>
      </c>
      <c r="I4251" s="3" t="s">
        <v>21240</v>
      </c>
      <c r="J4251" s="3"/>
      <c r="K4251" s="1"/>
      <c r="L4251" s="1"/>
      <c r="M4251" s="1"/>
      <c r="N4251" s="1"/>
      <c r="O4251" s="1"/>
      <c r="P4251" s="1" t="s">
        <v>21241</v>
      </c>
      <c r="Q4251" s="1"/>
      <c r="R4251" s="1"/>
      <c r="S4251" s="1"/>
      <c r="T4251" s="1"/>
      <c r="U4251" s="1"/>
      <c r="V4251" s="1"/>
      <c r="W4251" s="1"/>
      <c r="X4251" s="1"/>
      <c r="Y4251" s="1"/>
      <c r="Z4251" s="1"/>
      <c r="AA4251" s="1"/>
      <c r="AB4251" s="1"/>
      <c r="AC4251" s="1"/>
      <c r="AD4251" s="1"/>
      <c r="AE4251" s="1"/>
    </row>
    <row r="4252">
      <c r="A4252" s="1" t="s">
        <v>21242</v>
      </c>
      <c r="B4252" s="2" t="s">
        <v>437</v>
      </c>
      <c r="C4252" s="1" t="s">
        <v>473</v>
      </c>
      <c r="D4252" s="1"/>
      <c r="E4252" s="7" t="b">
        <v>0</v>
      </c>
      <c r="F4252" s="3" t="s">
        <v>21243</v>
      </c>
      <c r="G4252" s="1"/>
      <c r="H4252" s="3" t="s">
        <v>21244</v>
      </c>
      <c r="I4252" s="3" t="s">
        <v>21245</v>
      </c>
      <c r="J4252" s="3"/>
      <c r="K4252" s="1"/>
      <c r="L4252" s="1"/>
      <c r="M4252" s="1"/>
      <c r="N4252" s="1"/>
      <c r="O4252" s="1"/>
      <c r="P4252" s="1" t="s">
        <v>21246</v>
      </c>
      <c r="Q4252" s="1"/>
      <c r="R4252" s="1"/>
      <c r="S4252" s="1"/>
      <c r="T4252" s="1"/>
      <c r="U4252" s="1"/>
      <c r="V4252" s="1"/>
      <c r="W4252" s="1"/>
      <c r="X4252" s="1"/>
      <c r="Y4252" s="1"/>
      <c r="Z4252" s="1"/>
      <c r="AA4252" s="1"/>
      <c r="AB4252" s="1"/>
      <c r="AC4252" s="1"/>
      <c r="AD4252" s="1"/>
      <c r="AE4252" s="1"/>
    </row>
    <row r="4253">
      <c r="A4253" s="1" t="s">
        <v>21247</v>
      </c>
      <c r="B4253" s="2" t="s">
        <v>437</v>
      </c>
      <c r="C4253" s="1" t="s">
        <v>473</v>
      </c>
      <c r="D4253" s="1"/>
      <c r="E4253" s="7" t="b">
        <v>0</v>
      </c>
      <c r="F4253" s="3" t="s">
        <v>21248</v>
      </c>
      <c r="G4253" s="1"/>
      <c r="H4253" s="3" t="s">
        <v>21249</v>
      </c>
      <c r="I4253" s="3" t="s">
        <v>21250</v>
      </c>
      <c r="J4253" s="1"/>
      <c r="K4253" s="1"/>
      <c r="L4253" s="1"/>
      <c r="M4253" s="1"/>
      <c r="N4253" s="1"/>
      <c r="O4253" s="1"/>
      <c r="P4253" s="1" t="s">
        <v>21251</v>
      </c>
      <c r="Q4253" s="1"/>
      <c r="R4253" s="1"/>
      <c r="S4253" s="1"/>
      <c r="T4253" s="1"/>
      <c r="U4253" s="1"/>
      <c r="V4253" s="1"/>
      <c r="W4253" s="1"/>
      <c r="X4253" s="1"/>
      <c r="Y4253" s="1"/>
      <c r="Z4253" s="1"/>
      <c r="AA4253" s="1"/>
      <c r="AB4253" s="1"/>
      <c r="AC4253" s="1"/>
      <c r="AD4253" s="1"/>
      <c r="AE4253" s="1"/>
    </row>
    <row r="4254">
      <c r="A4254" s="1" t="s">
        <v>21252</v>
      </c>
      <c r="B4254" s="2" t="s">
        <v>437</v>
      </c>
      <c r="C4254" s="1" t="s">
        <v>473</v>
      </c>
      <c r="D4254" s="1"/>
      <c r="E4254" s="7" t="b">
        <v>0</v>
      </c>
      <c r="F4254" s="3" t="s">
        <v>21253</v>
      </c>
      <c r="G4254" s="1"/>
      <c r="H4254" s="3" t="s">
        <v>21254</v>
      </c>
      <c r="I4254" s="3" t="s">
        <v>21255</v>
      </c>
      <c r="J4254" s="3"/>
      <c r="K4254" s="1"/>
      <c r="L4254" s="1"/>
      <c r="M4254" s="1"/>
      <c r="N4254" s="1"/>
      <c r="O4254" s="1"/>
      <c r="P4254" s="1" t="s">
        <v>21256</v>
      </c>
      <c r="Q4254" s="1"/>
      <c r="R4254" s="1"/>
      <c r="S4254" s="1"/>
      <c r="T4254" s="1"/>
      <c r="U4254" s="1"/>
      <c r="V4254" s="1"/>
      <c r="W4254" s="1"/>
      <c r="X4254" s="1"/>
      <c r="Y4254" s="1"/>
      <c r="Z4254" s="1"/>
      <c r="AA4254" s="1"/>
      <c r="AB4254" s="1"/>
      <c r="AC4254" s="1"/>
      <c r="AD4254" s="1"/>
      <c r="AE4254" s="1"/>
    </row>
    <row r="4255">
      <c r="A4255" s="1" t="s">
        <v>21257</v>
      </c>
      <c r="B4255" s="2" t="s">
        <v>437</v>
      </c>
      <c r="C4255" s="1" t="s">
        <v>473</v>
      </c>
      <c r="D4255" s="1"/>
      <c r="E4255" s="7" t="b">
        <v>0</v>
      </c>
      <c r="F4255" s="3" t="s">
        <v>21258</v>
      </c>
      <c r="G4255" s="1"/>
      <c r="H4255" s="3" t="s">
        <v>21259</v>
      </c>
      <c r="I4255" s="3" t="s">
        <v>21260</v>
      </c>
      <c r="J4255" s="3"/>
      <c r="K4255" s="1"/>
      <c r="L4255" s="1"/>
      <c r="M4255" s="1"/>
      <c r="N4255" s="1"/>
      <c r="O4255" s="1"/>
      <c r="P4255" s="1" t="s">
        <v>21261</v>
      </c>
      <c r="Q4255" s="1"/>
      <c r="R4255" s="1"/>
      <c r="S4255" s="1"/>
      <c r="T4255" s="1"/>
      <c r="U4255" s="1"/>
      <c r="V4255" s="1"/>
      <c r="W4255" s="1"/>
      <c r="X4255" s="1"/>
      <c r="Y4255" s="1"/>
      <c r="Z4255" s="1"/>
      <c r="AA4255" s="1"/>
      <c r="AB4255" s="1"/>
      <c r="AC4255" s="1"/>
      <c r="AD4255" s="1"/>
      <c r="AE4255" s="1"/>
    </row>
    <row r="4256">
      <c r="A4256" s="1" t="s">
        <v>21262</v>
      </c>
      <c r="B4256" s="2" t="s">
        <v>437</v>
      </c>
      <c r="C4256" s="1" t="s">
        <v>473</v>
      </c>
      <c r="D4256" s="1"/>
      <c r="E4256" s="7" t="b">
        <v>0</v>
      </c>
      <c r="F4256" s="3" t="s">
        <v>21263</v>
      </c>
      <c r="G4256" s="1"/>
      <c r="H4256" s="3" t="s">
        <v>21264</v>
      </c>
      <c r="I4256" s="3" t="s">
        <v>21265</v>
      </c>
      <c r="J4256" s="3"/>
      <c r="K4256" s="1"/>
      <c r="L4256" s="1"/>
      <c r="M4256" s="1"/>
      <c r="N4256" s="1"/>
      <c r="O4256" s="1"/>
      <c r="P4256" s="1" t="s">
        <v>21266</v>
      </c>
      <c r="Q4256" s="1"/>
      <c r="R4256" s="1"/>
      <c r="S4256" s="1"/>
      <c r="T4256" s="1"/>
      <c r="U4256" s="1"/>
      <c r="V4256" s="1"/>
      <c r="W4256" s="1"/>
      <c r="X4256" s="1"/>
      <c r="Y4256" s="1"/>
      <c r="Z4256" s="1"/>
      <c r="AA4256" s="1"/>
      <c r="AB4256" s="1"/>
      <c r="AC4256" s="1"/>
      <c r="AD4256" s="1"/>
      <c r="AE4256" s="1"/>
    </row>
    <row r="4257">
      <c r="A4257" s="3" t="s">
        <v>21267</v>
      </c>
      <c r="B4257" s="5" t="s">
        <v>437</v>
      </c>
      <c r="C4257" s="3" t="s">
        <v>473</v>
      </c>
      <c r="D4257" s="3"/>
      <c r="E4257" s="7" t="b">
        <v>0</v>
      </c>
      <c r="F4257" s="3" t="s">
        <v>21268</v>
      </c>
      <c r="G4257" s="1"/>
      <c r="H4257" s="3" t="s">
        <v>21269</v>
      </c>
      <c r="I4257" s="3" t="s">
        <v>21268</v>
      </c>
      <c r="J4257" s="3"/>
      <c r="K4257" s="1"/>
      <c r="L4257" s="1"/>
      <c r="M4257" s="1"/>
      <c r="N4257" s="1"/>
      <c r="O4257" s="1"/>
      <c r="P4257" s="3" t="s">
        <v>21270</v>
      </c>
      <c r="Q4257" s="1"/>
      <c r="R4257" s="1"/>
      <c r="S4257" s="1"/>
      <c r="T4257" s="1"/>
      <c r="U4257" s="1"/>
      <c r="V4257" s="1"/>
      <c r="W4257" s="1"/>
      <c r="X4257" s="1"/>
      <c r="Y4257" s="1"/>
      <c r="Z4257" s="1"/>
      <c r="AA4257" s="1"/>
      <c r="AB4257" s="1"/>
      <c r="AC4257" s="1"/>
      <c r="AD4257" s="1"/>
      <c r="AE4257" s="1"/>
    </row>
    <row r="4258">
      <c r="A4258" s="1" t="s">
        <v>21271</v>
      </c>
      <c r="B4258" s="2" t="s">
        <v>437</v>
      </c>
      <c r="C4258" s="1" t="s">
        <v>473</v>
      </c>
      <c r="D4258" s="1"/>
      <c r="E4258" s="7" t="b">
        <v>0</v>
      </c>
      <c r="F4258" s="3" t="s">
        <v>21272</v>
      </c>
      <c r="G4258" s="1"/>
      <c r="H4258" s="3" t="s">
        <v>21273</v>
      </c>
      <c r="I4258" s="3" t="s">
        <v>21274</v>
      </c>
      <c r="J4258" s="3"/>
      <c r="K4258" s="1"/>
      <c r="L4258" s="1"/>
      <c r="M4258" s="1"/>
      <c r="N4258" s="1"/>
      <c r="O4258" s="1"/>
      <c r="P4258" s="1" t="s">
        <v>21275</v>
      </c>
      <c r="Q4258" s="1"/>
      <c r="R4258" s="1"/>
      <c r="S4258" s="1"/>
      <c r="T4258" s="1"/>
      <c r="U4258" s="1"/>
      <c r="V4258" s="1"/>
      <c r="W4258" s="1"/>
      <c r="X4258" s="1"/>
      <c r="Y4258" s="1"/>
      <c r="Z4258" s="1"/>
      <c r="AA4258" s="1"/>
      <c r="AB4258" s="1"/>
      <c r="AC4258" s="1"/>
      <c r="AD4258" s="1"/>
      <c r="AE4258" s="1"/>
    </row>
    <row r="4259">
      <c r="A4259" s="1" t="s">
        <v>21276</v>
      </c>
      <c r="B4259" s="2" t="s">
        <v>437</v>
      </c>
      <c r="C4259" s="3" t="s">
        <v>101</v>
      </c>
      <c r="D4259" s="3"/>
      <c r="E4259" s="7" t="b">
        <v>0</v>
      </c>
      <c r="F4259" s="3" t="s">
        <v>21277</v>
      </c>
      <c r="G4259" s="1"/>
      <c r="H4259" s="3" t="s">
        <v>21278</v>
      </c>
      <c r="I4259" s="3" t="s">
        <v>21279</v>
      </c>
      <c r="J4259" s="3"/>
      <c r="K4259" s="1"/>
      <c r="L4259" s="1"/>
      <c r="M4259" s="1"/>
      <c r="N4259" s="1"/>
      <c r="O4259" s="1"/>
      <c r="P4259" s="1" t="s">
        <v>21280</v>
      </c>
      <c r="Q4259" s="1"/>
      <c r="R4259" s="1"/>
      <c r="S4259" s="1"/>
      <c r="T4259" s="1"/>
      <c r="U4259" s="1"/>
      <c r="V4259" s="1"/>
      <c r="W4259" s="1"/>
      <c r="X4259" s="1"/>
      <c r="Y4259" s="1"/>
      <c r="Z4259" s="1"/>
      <c r="AA4259" s="1"/>
      <c r="AB4259" s="1"/>
      <c r="AC4259" s="1"/>
      <c r="AD4259" s="1"/>
      <c r="AE4259" s="1"/>
    </row>
    <row r="4260">
      <c r="A4260" s="1" t="s">
        <v>21281</v>
      </c>
      <c r="B4260" s="2" t="s">
        <v>437</v>
      </c>
      <c r="C4260" s="1" t="s">
        <v>473</v>
      </c>
      <c r="D4260" s="1"/>
      <c r="E4260" s="7" t="b">
        <v>0</v>
      </c>
      <c r="F4260" s="3" t="s">
        <v>21282</v>
      </c>
      <c r="G4260" s="1"/>
      <c r="H4260" s="3" t="s">
        <v>21283</v>
      </c>
      <c r="I4260" s="3" t="s">
        <v>21284</v>
      </c>
      <c r="J4260" s="3"/>
      <c r="K4260" s="1"/>
      <c r="L4260" s="1"/>
      <c r="M4260" s="1"/>
      <c r="N4260" s="1"/>
      <c r="O4260" s="1"/>
      <c r="P4260" s="1" t="s">
        <v>21285</v>
      </c>
      <c r="Q4260" s="1"/>
      <c r="R4260" s="1"/>
      <c r="S4260" s="1"/>
      <c r="T4260" s="1"/>
      <c r="U4260" s="1"/>
      <c r="V4260" s="1"/>
      <c r="W4260" s="1"/>
      <c r="X4260" s="1"/>
      <c r="Y4260" s="1"/>
      <c r="Z4260" s="1"/>
      <c r="AA4260" s="1"/>
      <c r="AB4260" s="1"/>
      <c r="AC4260" s="1"/>
      <c r="AD4260" s="1"/>
      <c r="AE4260" s="1"/>
    </row>
    <row r="4261">
      <c r="A4261" s="3" t="s">
        <v>21286</v>
      </c>
      <c r="B4261" s="5" t="s">
        <v>437</v>
      </c>
      <c r="C4261" s="3" t="s">
        <v>473</v>
      </c>
      <c r="D4261" s="3"/>
      <c r="E4261" s="7" t="b">
        <v>0</v>
      </c>
      <c r="F4261" s="3" t="s">
        <v>21287</v>
      </c>
      <c r="G4261" s="1"/>
      <c r="H4261" s="3" t="s">
        <v>21288</v>
      </c>
      <c r="I4261" s="3" t="s">
        <v>21289</v>
      </c>
      <c r="J4261" s="3"/>
      <c r="K4261" s="1"/>
      <c r="L4261" s="1"/>
      <c r="M4261" s="1"/>
      <c r="N4261" s="1"/>
      <c r="O4261" s="1"/>
      <c r="P4261" s="11" t="s">
        <v>21290</v>
      </c>
      <c r="Q4261" s="1"/>
      <c r="R4261" s="1"/>
      <c r="S4261" s="1"/>
      <c r="T4261" s="1"/>
      <c r="U4261" s="1"/>
      <c r="V4261" s="1"/>
      <c r="W4261" s="1"/>
      <c r="X4261" s="1"/>
      <c r="Y4261" s="1"/>
      <c r="Z4261" s="1"/>
      <c r="AA4261" s="1"/>
      <c r="AB4261" s="1"/>
      <c r="AC4261" s="1"/>
      <c r="AD4261" s="1"/>
      <c r="AE4261" s="1"/>
    </row>
    <row r="4262">
      <c r="A4262" s="3" t="s">
        <v>21291</v>
      </c>
      <c r="B4262" s="5" t="s">
        <v>437</v>
      </c>
      <c r="C4262" s="3" t="s">
        <v>1458</v>
      </c>
      <c r="D4262" s="3"/>
      <c r="E4262" s="7" t="b">
        <v>0</v>
      </c>
      <c r="F4262" s="3" t="s">
        <v>21292</v>
      </c>
      <c r="G4262" s="1"/>
      <c r="H4262" s="3" t="s">
        <v>21293</v>
      </c>
      <c r="I4262" s="3" t="s">
        <v>21294</v>
      </c>
      <c r="J4262" s="3"/>
      <c r="K4262" s="1"/>
      <c r="L4262" s="1"/>
      <c r="M4262" s="1"/>
      <c r="N4262" s="1"/>
      <c r="O4262" s="1"/>
      <c r="P4262" s="3" t="s">
        <v>21295</v>
      </c>
      <c r="Q4262" s="1"/>
      <c r="R4262" s="1"/>
      <c r="S4262" s="1"/>
      <c r="T4262" s="1"/>
      <c r="U4262" s="1"/>
      <c r="V4262" s="1"/>
      <c r="W4262" s="1"/>
      <c r="X4262" s="1"/>
      <c r="Y4262" s="1"/>
      <c r="Z4262" s="1"/>
      <c r="AA4262" s="1"/>
      <c r="AB4262" s="1"/>
      <c r="AC4262" s="1"/>
      <c r="AD4262" s="1"/>
      <c r="AE4262" s="1"/>
    </row>
    <row r="4263">
      <c r="A4263" s="1" t="s">
        <v>21296</v>
      </c>
      <c r="B4263" s="2" t="s">
        <v>437</v>
      </c>
      <c r="C4263" s="1" t="s">
        <v>473</v>
      </c>
      <c r="D4263" s="1"/>
      <c r="E4263" s="7" t="b">
        <v>0</v>
      </c>
      <c r="F4263" s="3" t="s">
        <v>21297</v>
      </c>
      <c r="G4263" s="1"/>
      <c r="H4263" s="3" t="s">
        <v>21298</v>
      </c>
      <c r="I4263" s="3" t="s">
        <v>21299</v>
      </c>
      <c r="J4263" s="3"/>
      <c r="K4263" s="1"/>
      <c r="L4263" s="1"/>
      <c r="M4263" s="1"/>
      <c r="N4263" s="1"/>
      <c r="O4263" s="1"/>
      <c r="P4263" s="1" t="s">
        <v>21300</v>
      </c>
      <c r="Q4263" s="1"/>
      <c r="R4263" s="1"/>
      <c r="S4263" s="1"/>
      <c r="T4263" s="1"/>
      <c r="U4263" s="1"/>
      <c r="V4263" s="1"/>
      <c r="W4263" s="1"/>
      <c r="X4263" s="1"/>
      <c r="Y4263" s="1"/>
      <c r="Z4263" s="1"/>
      <c r="AA4263" s="1"/>
      <c r="AB4263" s="1"/>
      <c r="AC4263" s="1"/>
      <c r="AD4263" s="1"/>
      <c r="AE4263" s="1"/>
    </row>
    <row r="4264">
      <c r="A4264" s="1" t="s">
        <v>21301</v>
      </c>
      <c r="B4264" s="2" t="s">
        <v>437</v>
      </c>
      <c r="C4264" s="1" t="s">
        <v>1458</v>
      </c>
      <c r="D4264" s="1"/>
      <c r="E4264" s="7" t="b">
        <v>0</v>
      </c>
      <c r="F4264" s="3" t="s">
        <v>21302</v>
      </c>
      <c r="G4264" s="1"/>
      <c r="H4264" s="1" t="s">
        <v>21303</v>
      </c>
      <c r="I4264" s="3" t="s">
        <v>21304</v>
      </c>
      <c r="J4264" s="3"/>
      <c r="K4264" s="1"/>
      <c r="L4264" s="1"/>
      <c r="M4264" s="1"/>
      <c r="N4264" s="1"/>
      <c r="O4264" s="1"/>
      <c r="P4264" s="1" t="s">
        <v>21305</v>
      </c>
      <c r="Q4264" s="1"/>
      <c r="R4264" s="1"/>
      <c r="S4264" s="1"/>
      <c r="T4264" s="1"/>
      <c r="U4264" s="1"/>
      <c r="V4264" s="1"/>
      <c r="W4264" s="1"/>
      <c r="X4264" s="1"/>
      <c r="Y4264" s="1"/>
      <c r="Z4264" s="1"/>
      <c r="AA4264" s="1"/>
      <c r="AB4264" s="1"/>
      <c r="AC4264" s="1"/>
      <c r="AD4264" s="1"/>
      <c r="AE4264" s="1"/>
    </row>
    <row r="4265">
      <c r="A4265" s="3" t="s">
        <v>21306</v>
      </c>
      <c r="B4265" s="2" t="s">
        <v>415</v>
      </c>
      <c r="C4265" s="3" t="s">
        <v>101</v>
      </c>
      <c r="D4265" s="3"/>
      <c r="E4265" s="4" t="b">
        <v>1</v>
      </c>
      <c r="F4265" s="3" t="s">
        <v>21307</v>
      </c>
      <c r="G4265" s="1"/>
      <c r="H4265" s="1" t="s">
        <v>21308</v>
      </c>
      <c r="I4265" s="1" t="s">
        <v>21309</v>
      </c>
      <c r="J4265" s="1"/>
      <c r="K4265" s="1"/>
      <c r="L4265" s="1"/>
      <c r="M4265" s="1"/>
      <c r="N4265" s="1"/>
      <c r="O4265" s="3" t="s">
        <v>1063</v>
      </c>
      <c r="P4265" s="1" t="s">
        <v>21310</v>
      </c>
      <c r="Q4265" s="1"/>
      <c r="R4265" s="1"/>
      <c r="S4265" s="1"/>
      <c r="T4265" s="1"/>
      <c r="U4265" s="1"/>
      <c r="V4265" s="1"/>
      <c r="W4265" s="1"/>
      <c r="X4265" s="1"/>
      <c r="Y4265" s="1"/>
      <c r="Z4265" s="1"/>
      <c r="AA4265" s="1"/>
      <c r="AB4265" s="1"/>
      <c r="AC4265" s="1"/>
      <c r="AD4265" s="1"/>
      <c r="AE4265" s="1"/>
    </row>
    <row r="4266">
      <c r="A4266" s="1" t="s">
        <v>21311</v>
      </c>
      <c r="B4266" s="2" t="s">
        <v>437</v>
      </c>
      <c r="C4266" s="1" t="s">
        <v>473</v>
      </c>
      <c r="D4266" s="1"/>
      <c r="E4266" s="7" t="b">
        <v>0</v>
      </c>
      <c r="F4266" s="3" t="s">
        <v>21312</v>
      </c>
      <c r="G4266" s="1"/>
      <c r="H4266" s="1" t="s">
        <v>21313</v>
      </c>
      <c r="I4266" s="3" t="s">
        <v>21314</v>
      </c>
      <c r="J4266" s="3"/>
      <c r="K4266" s="1"/>
      <c r="L4266" s="1"/>
      <c r="M4266" s="1"/>
      <c r="N4266" s="1"/>
      <c r="O4266" s="1"/>
      <c r="P4266" s="1" t="s">
        <v>21315</v>
      </c>
      <c r="Q4266" s="1"/>
      <c r="R4266" s="1"/>
      <c r="S4266" s="1"/>
      <c r="T4266" s="1"/>
      <c r="U4266" s="1"/>
      <c r="V4266" s="1"/>
      <c r="W4266" s="1"/>
      <c r="X4266" s="1"/>
      <c r="Y4266" s="1"/>
      <c r="Z4266" s="1"/>
      <c r="AA4266" s="1"/>
      <c r="AB4266" s="1"/>
      <c r="AC4266" s="1"/>
      <c r="AD4266" s="1"/>
      <c r="AE4266" s="1"/>
    </row>
    <row r="4267">
      <c r="A4267" s="1" t="s">
        <v>21316</v>
      </c>
      <c r="B4267" s="2" t="s">
        <v>437</v>
      </c>
      <c r="C4267" s="1" t="s">
        <v>473</v>
      </c>
      <c r="D4267" s="1"/>
      <c r="E4267" s="7" t="b">
        <v>0</v>
      </c>
      <c r="F4267" s="3" t="s">
        <v>21317</v>
      </c>
      <c r="G4267" s="1"/>
      <c r="H4267" s="3" t="s">
        <v>21318</v>
      </c>
      <c r="I4267" s="3" t="s">
        <v>21319</v>
      </c>
      <c r="J4267" s="3"/>
      <c r="K4267" s="1"/>
      <c r="L4267" s="1"/>
      <c r="M4267" s="1"/>
      <c r="N4267" s="1"/>
      <c r="O4267" s="1"/>
      <c r="P4267" s="1" t="s">
        <v>21320</v>
      </c>
      <c r="Q4267" s="1"/>
      <c r="R4267" s="1"/>
      <c r="S4267" s="1"/>
      <c r="T4267" s="1"/>
      <c r="U4267" s="1"/>
      <c r="V4267" s="1"/>
      <c r="W4267" s="1"/>
      <c r="X4267" s="1"/>
      <c r="Y4267" s="1"/>
      <c r="Z4267" s="1"/>
      <c r="AA4267" s="1"/>
      <c r="AB4267" s="1"/>
      <c r="AC4267" s="1"/>
      <c r="AD4267" s="1"/>
      <c r="AE4267" s="1"/>
    </row>
    <row r="4268">
      <c r="A4268" s="1" t="s">
        <v>21321</v>
      </c>
      <c r="B4268" s="2" t="s">
        <v>437</v>
      </c>
      <c r="C4268" s="1" t="s">
        <v>1458</v>
      </c>
      <c r="D4268" s="1"/>
      <c r="E4268" s="7" t="b">
        <v>0</v>
      </c>
      <c r="F4268" s="3" t="s">
        <v>21322</v>
      </c>
      <c r="G4268" s="1"/>
      <c r="H4268" s="1" t="s">
        <v>21323</v>
      </c>
      <c r="I4268" s="3" t="s">
        <v>21324</v>
      </c>
      <c r="J4268" s="3"/>
      <c r="K4268" s="1"/>
      <c r="L4268" s="1"/>
      <c r="M4268" s="1"/>
      <c r="N4268" s="1"/>
      <c r="O4268" s="1"/>
      <c r="P4268" s="1" t="s">
        <v>21325</v>
      </c>
      <c r="Q4268" s="1"/>
      <c r="R4268" s="1"/>
      <c r="S4268" s="1"/>
      <c r="T4268" s="1"/>
      <c r="U4268" s="1"/>
      <c r="V4268" s="1"/>
      <c r="W4268" s="1"/>
      <c r="X4268" s="1"/>
      <c r="Y4268" s="1"/>
      <c r="Z4268" s="1"/>
      <c r="AA4268" s="1"/>
      <c r="AB4268" s="1"/>
      <c r="AC4268" s="1"/>
      <c r="AD4268" s="1"/>
      <c r="AE4268" s="1"/>
    </row>
    <row r="4269">
      <c r="A4269" s="3" t="s">
        <v>21326</v>
      </c>
      <c r="B4269" s="5" t="s">
        <v>437</v>
      </c>
      <c r="C4269" s="3" t="s">
        <v>3047</v>
      </c>
      <c r="D4269" s="3"/>
      <c r="E4269" s="4" t="b">
        <v>0</v>
      </c>
      <c r="F4269" s="3" t="s">
        <v>21327</v>
      </c>
      <c r="G4269" s="1"/>
      <c r="H4269" s="3" t="s">
        <v>21328</v>
      </c>
      <c r="I4269" s="3" t="s">
        <v>21329</v>
      </c>
      <c r="J4269" s="3"/>
      <c r="K4269" s="1"/>
      <c r="L4269" s="1"/>
      <c r="M4269" s="1"/>
      <c r="N4269" s="1"/>
      <c r="O4269" s="1"/>
      <c r="P4269" s="3" t="s">
        <v>21330</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21331</v>
      </c>
      <c r="G4270" s="1"/>
      <c r="H4270" s="1" t="s">
        <v>21332</v>
      </c>
      <c r="I4270" s="3" t="s">
        <v>21333</v>
      </c>
      <c r="J4270" s="3"/>
      <c r="K4270" s="1"/>
      <c r="L4270" s="1"/>
      <c r="M4270" s="3" t="s">
        <v>16960</v>
      </c>
      <c r="N4270" s="1"/>
      <c r="O4270" s="1"/>
      <c r="P4270" s="1" t="s">
        <v>21334</v>
      </c>
      <c r="Q4270" s="1"/>
      <c r="R4270" s="1"/>
      <c r="S4270" s="1"/>
      <c r="T4270" s="1"/>
      <c r="U4270" s="1"/>
      <c r="V4270" s="1"/>
      <c r="W4270" s="1"/>
      <c r="X4270" s="1"/>
      <c r="Y4270" s="1"/>
      <c r="Z4270" s="1"/>
      <c r="AA4270" s="1"/>
      <c r="AB4270" s="1"/>
      <c r="AC4270" s="1"/>
      <c r="AD4270" s="1"/>
      <c r="AE4270" s="1"/>
    </row>
    <row r="4271">
      <c r="A4271" s="1" t="s">
        <v>21335</v>
      </c>
      <c r="B4271" s="2" t="s">
        <v>21</v>
      </c>
      <c r="C4271" s="1" t="s">
        <v>921</v>
      </c>
      <c r="D4271" s="1"/>
      <c r="E4271" s="4" t="b">
        <v>1</v>
      </c>
      <c r="F4271" s="3" t="s">
        <v>21335</v>
      </c>
      <c r="G4271" s="1"/>
      <c r="H4271" s="1" t="s">
        <v>21336</v>
      </c>
      <c r="I4271" s="3" t="s">
        <v>21337</v>
      </c>
      <c r="J4271" s="3"/>
      <c r="K4271" s="1"/>
      <c r="L4271" s="1"/>
      <c r="M4271" s="3" t="s">
        <v>16966</v>
      </c>
      <c r="N4271" s="1"/>
      <c r="O4271" s="1"/>
      <c r="P4271" s="3" t="s">
        <v>21338</v>
      </c>
      <c r="Q4271" s="1"/>
      <c r="R4271" s="1"/>
      <c r="S4271" s="1"/>
      <c r="T4271" s="1"/>
      <c r="U4271" s="1"/>
      <c r="V4271" s="1"/>
      <c r="W4271" s="1"/>
      <c r="X4271" s="1"/>
      <c r="Y4271" s="1"/>
      <c r="Z4271" s="1"/>
      <c r="AA4271" s="1"/>
      <c r="AB4271" s="1"/>
      <c r="AC4271" s="1"/>
      <c r="AD4271" s="1"/>
      <c r="AE4271" s="1"/>
    </row>
    <row r="4272">
      <c r="A4272" s="1" t="s">
        <v>21339</v>
      </c>
      <c r="B4272" s="2" t="s">
        <v>415</v>
      </c>
      <c r="C4272" s="3" t="s">
        <v>101</v>
      </c>
      <c r="D4272" s="3"/>
      <c r="E4272" s="4" t="b">
        <v>1</v>
      </c>
      <c r="F4272" s="3" t="s">
        <v>21340</v>
      </c>
      <c r="G4272" s="1"/>
      <c r="H4272" s="1" t="s">
        <v>21341</v>
      </c>
      <c r="I4272" s="3" t="s">
        <v>21342</v>
      </c>
      <c r="J4272" s="3"/>
      <c r="K4272" s="1"/>
      <c r="L4272" s="1"/>
      <c r="M4272" s="1"/>
      <c r="N4272" s="1"/>
      <c r="O4272" s="1" t="s">
        <v>1098</v>
      </c>
      <c r="P4272" s="3" t="s">
        <v>21343</v>
      </c>
      <c r="Q4272" s="1"/>
      <c r="R4272" s="1"/>
      <c r="S4272" s="1"/>
      <c r="T4272" s="1"/>
      <c r="U4272" s="1"/>
      <c r="V4272" s="1"/>
      <c r="W4272" s="1"/>
      <c r="X4272" s="1"/>
      <c r="Y4272" s="1"/>
      <c r="Z4272" s="1"/>
      <c r="AA4272" s="1"/>
      <c r="AB4272" s="1"/>
      <c r="AC4272" s="1"/>
      <c r="AD4272" s="1"/>
      <c r="AE4272" s="1"/>
    </row>
    <row r="4273">
      <c r="A4273" s="1" t="s">
        <v>21344</v>
      </c>
      <c r="B4273" s="2" t="s">
        <v>437</v>
      </c>
      <c r="C4273" s="1" t="s">
        <v>473</v>
      </c>
      <c r="D4273" s="1"/>
      <c r="E4273" s="7" t="b">
        <v>0</v>
      </c>
      <c r="F4273" s="3" t="s">
        <v>21345</v>
      </c>
      <c r="G4273" s="1"/>
      <c r="H4273" s="1" t="s">
        <v>21346</v>
      </c>
      <c r="I4273" s="3" t="s">
        <v>21347</v>
      </c>
      <c r="J4273" s="3"/>
      <c r="K4273" s="1"/>
      <c r="L4273" s="1"/>
      <c r="M4273" s="1"/>
      <c r="N4273" s="1"/>
      <c r="O4273" s="1"/>
      <c r="P4273" s="1" t="s">
        <v>21348</v>
      </c>
      <c r="Q4273" s="1"/>
      <c r="R4273" s="1"/>
      <c r="S4273" s="1"/>
      <c r="T4273" s="1"/>
      <c r="U4273" s="1"/>
      <c r="V4273" s="1"/>
      <c r="W4273" s="1"/>
      <c r="X4273" s="1"/>
      <c r="Y4273" s="1"/>
      <c r="Z4273" s="1"/>
      <c r="AA4273" s="1"/>
      <c r="AB4273" s="1"/>
      <c r="AC4273" s="1"/>
      <c r="AD4273" s="1"/>
      <c r="AE4273" s="1"/>
    </row>
    <row r="4274">
      <c r="A4274" s="1" t="s">
        <v>21349</v>
      </c>
      <c r="B4274" s="2" t="s">
        <v>415</v>
      </c>
      <c r="C4274" s="3" t="s">
        <v>101</v>
      </c>
      <c r="D4274" s="3"/>
      <c r="E4274" s="4" t="b">
        <v>1</v>
      </c>
      <c r="F4274" s="3" t="s">
        <v>21350</v>
      </c>
      <c r="G4274" s="1"/>
      <c r="H4274" s="1" t="s">
        <v>21351</v>
      </c>
      <c r="I4274" s="3" t="s">
        <v>21352</v>
      </c>
      <c r="J4274" s="3"/>
      <c r="K4274" s="1"/>
      <c r="L4274" s="1"/>
      <c r="M4274" s="1"/>
      <c r="N4274" s="1"/>
      <c r="O4274" s="1" t="s">
        <v>1098</v>
      </c>
      <c r="P4274" s="3" t="s">
        <v>21353</v>
      </c>
      <c r="Q4274" s="1"/>
      <c r="R4274" s="1"/>
      <c r="S4274" s="1"/>
      <c r="T4274" s="1"/>
      <c r="U4274" s="1"/>
      <c r="V4274" s="1"/>
      <c r="W4274" s="1"/>
      <c r="X4274" s="1"/>
      <c r="Y4274" s="1"/>
      <c r="Z4274" s="1"/>
      <c r="AA4274" s="1"/>
      <c r="AB4274" s="1"/>
      <c r="AC4274" s="1"/>
      <c r="AD4274" s="1"/>
      <c r="AE4274" s="1"/>
    </row>
    <row r="4275">
      <c r="A4275" s="1" t="s">
        <v>21354</v>
      </c>
      <c r="B4275" s="2" t="s">
        <v>437</v>
      </c>
      <c r="C4275" s="3" t="s">
        <v>101</v>
      </c>
      <c r="D4275" s="3"/>
      <c r="E4275" s="7" t="b">
        <v>0</v>
      </c>
      <c r="F4275" s="3" t="s">
        <v>21355</v>
      </c>
      <c r="G4275" s="1"/>
      <c r="H4275" s="1" t="s">
        <v>21356</v>
      </c>
      <c r="I4275" s="3" t="s">
        <v>21357</v>
      </c>
      <c r="J4275" s="3"/>
      <c r="K4275" s="1"/>
      <c r="L4275" s="1"/>
      <c r="M4275" s="1"/>
      <c r="N4275" s="1"/>
      <c r="O4275" s="1"/>
      <c r="P4275" s="1" t="s">
        <v>21358</v>
      </c>
      <c r="Q4275" s="1"/>
      <c r="R4275" s="1"/>
      <c r="S4275" s="1"/>
      <c r="T4275" s="1"/>
      <c r="U4275" s="1"/>
      <c r="V4275" s="1"/>
      <c r="W4275" s="1"/>
      <c r="X4275" s="1"/>
      <c r="Y4275" s="1"/>
      <c r="Z4275" s="1"/>
      <c r="AA4275" s="1"/>
      <c r="AB4275" s="1"/>
      <c r="AC4275" s="1"/>
      <c r="AD4275" s="1"/>
      <c r="AE4275" s="1"/>
    </row>
    <row r="4276">
      <c r="A4276" s="1" t="s">
        <v>21359</v>
      </c>
      <c r="B4276" s="5" t="s">
        <v>608</v>
      </c>
      <c r="C4276" s="3" t="s">
        <v>609</v>
      </c>
      <c r="D4276" s="3"/>
      <c r="E4276" s="4" t="b">
        <v>1</v>
      </c>
      <c r="F4276" s="3" t="s">
        <v>21360</v>
      </c>
      <c r="G4276" s="1"/>
      <c r="H4276" s="1" t="s">
        <v>21361</v>
      </c>
      <c r="I4276" s="3" t="s">
        <v>21362</v>
      </c>
      <c r="J4276" s="1"/>
      <c r="K4276" s="1"/>
      <c r="L4276" s="1"/>
      <c r="M4276" s="1"/>
      <c r="N4276" s="1"/>
      <c r="O4276" s="1" t="s">
        <v>613</v>
      </c>
      <c r="P4276" s="1" t="s">
        <v>21363</v>
      </c>
      <c r="Q4276" s="1"/>
      <c r="R4276" s="1"/>
      <c r="S4276" s="1"/>
      <c r="T4276" s="1"/>
      <c r="U4276" s="1"/>
      <c r="V4276" s="1"/>
      <c r="W4276" s="1"/>
      <c r="X4276" s="1"/>
      <c r="Y4276" s="1"/>
      <c r="Z4276" s="1"/>
      <c r="AA4276" s="1"/>
      <c r="AB4276" s="1"/>
      <c r="AC4276" s="1"/>
      <c r="AD4276" s="1"/>
      <c r="AE4276" s="1"/>
    </row>
    <row r="4277">
      <c r="A4277" s="1" t="s">
        <v>21364</v>
      </c>
      <c r="B4277" s="5" t="s">
        <v>608</v>
      </c>
      <c r="C4277" s="3" t="s">
        <v>609</v>
      </c>
      <c r="D4277" s="3"/>
      <c r="E4277" s="4" t="b">
        <v>1</v>
      </c>
      <c r="F4277" s="3" t="s">
        <v>21364</v>
      </c>
      <c r="G4277" s="1"/>
      <c r="H4277" s="1" t="s">
        <v>21365</v>
      </c>
      <c r="I4277" s="1" t="s">
        <v>21364</v>
      </c>
      <c r="J4277" s="1"/>
      <c r="K4277" s="1"/>
      <c r="L4277" s="1"/>
      <c r="M4277" s="1"/>
      <c r="N4277" s="1"/>
      <c r="O4277" s="1" t="s">
        <v>613</v>
      </c>
      <c r="P4277" s="1" t="s">
        <v>21366</v>
      </c>
      <c r="Q4277" s="1"/>
      <c r="R4277" s="1"/>
      <c r="S4277" s="1"/>
      <c r="T4277" s="1"/>
      <c r="U4277" s="1"/>
      <c r="V4277" s="1"/>
      <c r="W4277" s="1"/>
      <c r="X4277" s="1"/>
      <c r="Y4277" s="1"/>
      <c r="Z4277" s="1"/>
      <c r="AA4277" s="1"/>
      <c r="AB4277" s="1"/>
      <c r="AC4277" s="1"/>
      <c r="AD4277" s="1"/>
      <c r="AE4277" s="1"/>
    </row>
    <row r="4278">
      <c r="A4278" s="1" t="s">
        <v>21367</v>
      </c>
      <c r="B4278" s="2" t="s">
        <v>415</v>
      </c>
      <c r="C4278" s="3" t="s">
        <v>101</v>
      </c>
      <c r="D4278" s="3"/>
      <c r="E4278" s="4" t="b">
        <v>1</v>
      </c>
      <c r="F4278" s="3" t="s">
        <v>21368</v>
      </c>
      <c r="G4278" s="1"/>
      <c r="H4278" s="1" t="s">
        <v>21369</v>
      </c>
      <c r="I4278" s="3" t="s">
        <v>21370</v>
      </c>
      <c r="J4278" s="3"/>
      <c r="K4278" s="1"/>
      <c r="L4278" s="1"/>
      <c r="M4278" s="1"/>
      <c r="N4278" s="1"/>
      <c r="O4278" s="3" t="s">
        <v>3173</v>
      </c>
      <c r="P4278" s="3" t="s">
        <v>21371</v>
      </c>
      <c r="Q4278" s="1"/>
      <c r="R4278" s="1"/>
      <c r="S4278" s="1"/>
      <c r="T4278" s="1"/>
      <c r="U4278" s="1"/>
      <c r="V4278" s="1"/>
      <c r="W4278" s="1"/>
      <c r="X4278" s="1"/>
      <c r="Y4278" s="1"/>
      <c r="Z4278" s="1"/>
      <c r="AA4278" s="1"/>
      <c r="AB4278" s="1"/>
      <c r="AC4278" s="1"/>
      <c r="AD4278" s="1"/>
      <c r="AE4278" s="1"/>
    </row>
    <row r="4279">
      <c r="A4279" s="1" t="s">
        <v>21372</v>
      </c>
      <c r="B4279" s="2" t="s">
        <v>437</v>
      </c>
      <c r="C4279" s="3" t="s">
        <v>101</v>
      </c>
      <c r="D4279" s="3"/>
      <c r="E4279" s="7" t="b">
        <v>0</v>
      </c>
      <c r="F4279" s="3" t="s">
        <v>21373</v>
      </c>
      <c r="G4279" s="1"/>
      <c r="H4279" s="1" t="s">
        <v>21374</v>
      </c>
      <c r="I4279" s="3" t="s">
        <v>21374</v>
      </c>
      <c r="J4279" s="3"/>
      <c r="K4279" s="1"/>
      <c r="L4279" s="1"/>
      <c r="M4279" s="1"/>
      <c r="N4279" s="1"/>
      <c r="O4279" s="1"/>
      <c r="P4279" s="1" t="s">
        <v>21375</v>
      </c>
      <c r="Q4279" s="1"/>
      <c r="R4279" s="1"/>
      <c r="S4279" s="1"/>
      <c r="T4279" s="1"/>
      <c r="U4279" s="1"/>
      <c r="V4279" s="1"/>
      <c r="W4279" s="1"/>
      <c r="X4279" s="1"/>
      <c r="Y4279" s="1"/>
      <c r="Z4279" s="1"/>
      <c r="AA4279" s="1"/>
      <c r="AB4279" s="1"/>
      <c r="AC4279" s="1"/>
      <c r="AD4279" s="1"/>
      <c r="AE4279" s="1"/>
    </row>
    <row r="4280">
      <c r="A4280" s="1" t="s">
        <v>21376</v>
      </c>
      <c r="B4280" s="2" t="s">
        <v>415</v>
      </c>
      <c r="C4280" s="1" t="s">
        <v>473</v>
      </c>
      <c r="D4280" s="1"/>
      <c r="E4280" s="4" t="b">
        <v>1</v>
      </c>
      <c r="F4280" s="3" t="s">
        <v>21377</v>
      </c>
      <c r="G4280" s="1"/>
      <c r="H4280" s="1" t="s">
        <v>21378</v>
      </c>
      <c r="I4280" s="3" t="s">
        <v>21379</v>
      </c>
      <c r="J4280" s="3"/>
      <c r="K4280" s="1"/>
      <c r="L4280" s="3"/>
      <c r="M4280" s="3" t="s">
        <v>21380</v>
      </c>
      <c r="N4280" s="1"/>
      <c r="O4280" s="1"/>
      <c r="P4280" s="1" t="s">
        <v>21381</v>
      </c>
      <c r="Q4280" s="1"/>
      <c r="R4280" s="1"/>
      <c r="S4280" s="1"/>
      <c r="T4280" s="1"/>
      <c r="U4280" s="1"/>
      <c r="V4280" s="1"/>
      <c r="W4280" s="1"/>
      <c r="X4280" s="1"/>
      <c r="Y4280" s="1"/>
      <c r="Z4280" s="1"/>
      <c r="AA4280" s="1"/>
      <c r="AB4280" s="1"/>
      <c r="AC4280" s="1"/>
      <c r="AD4280" s="1"/>
      <c r="AE4280" s="1"/>
    </row>
    <row r="4281">
      <c r="A4281" s="1" t="s">
        <v>21382</v>
      </c>
      <c r="B4281" s="5" t="s">
        <v>348</v>
      </c>
      <c r="C4281" s="1" t="s">
        <v>1458</v>
      </c>
      <c r="D4281" s="1"/>
      <c r="E4281" s="7" t="b">
        <v>0</v>
      </c>
      <c r="F4281" s="3" t="s">
        <v>21383</v>
      </c>
      <c r="G4281" s="1"/>
      <c r="H4281" s="1" t="s">
        <v>21384</v>
      </c>
      <c r="I4281" s="1" t="s">
        <v>21385</v>
      </c>
      <c r="J4281" s="1"/>
      <c r="K4281" s="1"/>
      <c r="L4281" s="1"/>
      <c r="M4281" s="3" t="s">
        <v>21386</v>
      </c>
      <c r="N4281" s="1"/>
      <c r="O4281" s="1"/>
      <c r="P4281" s="1" t="s">
        <v>21387</v>
      </c>
      <c r="Q4281" s="1"/>
      <c r="R4281" s="1"/>
      <c r="S4281" s="1"/>
      <c r="T4281" s="1"/>
      <c r="U4281" s="1"/>
      <c r="V4281" s="1"/>
      <c r="W4281" s="1"/>
      <c r="X4281" s="1"/>
      <c r="Y4281" s="1"/>
      <c r="Z4281" s="1"/>
      <c r="AA4281" s="1"/>
      <c r="AB4281" s="1"/>
      <c r="AC4281" s="1"/>
      <c r="AD4281" s="1"/>
      <c r="AE4281" s="1"/>
    </row>
    <row r="4282">
      <c r="A4282" s="3" t="s">
        <v>21388</v>
      </c>
      <c r="B4282" s="2" t="s">
        <v>21</v>
      </c>
      <c r="C4282" s="1" t="s">
        <v>921</v>
      </c>
      <c r="D4282" s="1"/>
      <c r="E4282" s="4" t="b">
        <v>1</v>
      </c>
      <c r="F4282" s="3" t="s">
        <v>21389</v>
      </c>
      <c r="G4282" s="1"/>
      <c r="H4282" s="1" t="s">
        <v>21390</v>
      </c>
      <c r="I4282" s="3" t="s">
        <v>21391</v>
      </c>
      <c r="J4282" s="3"/>
      <c r="K4282" s="1"/>
      <c r="L4282" s="3"/>
      <c r="M4282" s="1" t="s">
        <v>21392</v>
      </c>
      <c r="N4282" s="1"/>
      <c r="O4282" s="1"/>
      <c r="P4282" s="3" t="s">
        <v>21393</v>
      </c>
      <c r="Q4282" s="1"/>
      <c r="R4282" s="1"/>
      <c r="S4282" s="1"/>
      <c r="T4282" s="1"/>
      <c r="U4282" s="1"/>
      <c r="V4282" s="1"/>
      <c r="W4282" s="1"/>
      <c r="X4282" s="1"/>
      <c r="Y4282" s="1"/>
      <c r="Z4282" s="1"/>
      <c r="AA4282" s="1"/>
      <c r="AB4282" s="1"/>
      <c r="AC4282" s="1"/>
      <c r="AD4282" s="1"/>
      <c r="AE4282" s="1"/>
    </row>
    <row r="4283">
      <c r="A4283" s="1" t="s">
        <v>21394</v>
      </c>
      <c r="B4283" s="2" t="s">
        <v>437</v>
      </c>
      <c r="C4283" s="3" t="s">
        <v>507</v>
      </c>
      <c r="D4283" s="3"/>
      <c r="E4283" s="7" t="b">
        <v>0</v>
      </c>
      <c r="F4283" s="3" t="s">
        <v>21395</v>
      </c>
      <c r="G4283" s="1"/>
      <c r="H4283" s="3" t="s">
        <v>21396</v>
      </c>
      <c r="I4283" s="3" t="s">
        <v>21397</v>
      </c>
      <c r="J4283" s="3"/>
      <c r="K4283" s="1"/>
      <c r="L4283" s="1"/>
      <c r="M4283" s="1"/>
      <c r="N4283" s="1"/>
      <c r="O4283" s="1"/>
      <c r="P4283" s="1" t="s">
        <v>21398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21399</v>
      </c>
      <c r="G4284" s="1"/>
      <c r="H4284" s="3" t="s">
        <v>21400</v>
      </c>
      <c r="I4284" s="3" t="s">
        <v>21401</v>
      </c>
      <c r="J4284" s="3"/>
      <c r="K4284" s="1"/>
      <c r="L4284" s="1"/>
      <c r="M4284" s="3" t="s">
        <v>21402</v>
      </c>
      <c r="N4284" s="1"/>
      <c r="O4284" s="1"/>
      <c r="P4284" s="1" t="s">
        <v>21403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21404</v>
      </c>
      <c r="G4285" s="1"/>
      <c r="H4285" s="1" t="s">
        <v>21405</v>
      </c>
      <c r="I4285" s="3" t="s">
        <v>21406</v>
      </c>
      <c r="J4285" s="3"/>
      <c r="K4285" s="1"/>
      <c r="L4285" s="1"/>
      <c r="M4285" s="3" t="s">
        <v>21407</v>
      </c>
      <c r="N4285" s="1"/>
      <c r="O4285" s="1"/>
      <c r="P4285" s="1" t="s">
        <v>21408</v>
      </c>
      <c r="Q4285" s="1"/>
      <c r="R4285" s="1"/>
      <c r="S4285" s="1"/>
      <c r="T4285" s="1"/>
      <c r="U4285" s="1"/>
      <c r="V4285" s="1"/>
      <c r="W4285" s="1"/>
      <c r="X4285" s="1"/>
      <c r="Y4285" s="1"/>
      <c r="Z4285" s="1"/>
      <c r="AA4285" s="1"/>
      <c r="AB4285" s="1"/>
      <c r="AC4285" s="1"/>
      <c r="AD4285" s="1"/>
      <c r="AE4285" s="1"/>
    </row>
    <row r="4286">
      <c r="A4286" s="1" t="s">
        <v>21409</v>
      </c>
      <c r="B4286" s="2" t="s">
        <v>437</v>
      </c>
      <c r="C4286" s="3" t="s">
        <v>101</v>
      </c>
      <c r="D4286" s="3"/>
      <c r="E4286" s="7" t="b">
        <v>0</v>
      </c>
      <c r="F4286" s="3" t="s">
        <v>21410</v>
      </c>
      <c r="G4286" s="1"/>
      <c r="H4286" s="1" t="s">
        <v>21411</v>
      </c>
      <c r="I4286" s="1" t="s">
        <v>21412</v>
      </c>
      <c r="J4286" s="1"/>
      <c r="K4286" s="1"/>
      <c r="L4286" s="1"/>
      <c r="M4286" s="3" t="s">
        <v>21413</v>
      </c>
      <c r="N4286" s="1"/>
      <c r="O4286" s="1"/>
      <c r="P4286" s="1" t="s">
        <v>21414</v>
      </c>
      <c r="Q4286" s="1"/>
      <c r="R4286" s="1"/>
      <c r="S4286" s="1"/>
      <c r="T4286" s="1"/>
      <c r="U4286" s="1"/>
      <c r="V4286" s="1"/>
      <c r="W4286" s="1"/>
      <c r="X4286" s="1"/>
      <c r="Y4286" s="1"/>
      <c r="Z4286" s="1"/>
      <c r="AA4286" s="1"/>
      <c r="AB4286" s="1"/>
      <c r="AC4286" s="1"/>
      <c r="AD4286" s="1"/>
      <c r="AE4286" s="1"/>
    </row>
    <row r="4287">
      <c r="A4287" s="3" t="s">
        <v>21415</v>
      </c>
      <c r="B4287" s="5" t="s">
        <v>415</v>
      </c>
      <c r="C4287" s="3" t="s">
        <v>101</v>
      </c>
      <c r="D4287" s="3"/>
      <c r="E4287" s="4" t="b">
        <v>1</v>
      </c>
      <c r="F4287" s="3" t="s">
        <v>21416</v>
      </c>
      <c r="G4287" s="1"/>
      <c r="H4287" s="3" t="s">
        <v>21417</v>
      </c>
      <c r="I4287" s="3" t="s">
        <v>21418</v>
      </c>
      <c r="J4287" s="3"/>
      <c r="K4287" s="1"/>
      <c r="L4287" s="1"/>
      <c r="M4287" s="1"/>
      <c r="N4287" s="1"/>
      <c r="O4287" s="3" t="s">
        <v>1783</v>
      </c>
      <c r="P4287" s="3" t="s">
        <v>21419</v>
      </c>
      <c r="Q4287" s="1"/>
      <c r="R4287" s="1"/>
      <c r="S4287" s="1"/>
      <c r="T4287" s="1"/>
      <c r="U4287" s="1"/>
      <c r="V4287" s="1"/>
      <c r="W4287" s="1"/>
      <c r="X4287" s="1"/>
      <c r="Y4287" s="1"/>
      <c r="Z4287" s="1"/>
      <c r="AA4287" s="1"/>
      <c r="AB4287" s="1"/>
      <c r="AC4287" s="1"/>
      <c r="AD4287" s="1"/>
      <c r="AE4287" s="1"/>
    </row>
    <row r="4288">
      <c r="A4288" s="1" t="s">
        <v>21420</v>
      </c>
      <c r="B4288" s="2" t="s">
        <v>415</v>
      </c>
      <c r="C4288" s="3" t="s">
        <v>101</v>
      </c>
      <c r="D4288" s="3"/>
      <c r="E4288" s="4" t="b">
        <v>1</v>
      </c>
      <c r="F4288" s="3" t="s">
        <v>21421</v>
      </c>
      <c r="G4288" s="1"/>
      <c r="H4288" s="1" t="s">
        <v>21422</v>
      </c>
      <c r="I4288" s="3" t="s">
        <v>21423</v>
      </c>
      <c r="J4288" s="3"/>
      <c r="K4288" s="1"/>
      <c r="L4288" s="1"/>
      <c r="M4288" s="1"/>
      <c r="N4288" s="1"/>
      <c r="O4288" s="1"/>
      <c r="P4288" s="3" t="s">
        <v>21424</v>
      </c>
      <c r="Q4288" s="1"/>
      <c r="R4288" s="1"/>
      <c r="S4288" s="1"/>
      <c r="T4288" s="1"/>
      <c r="U4288" s="1"/>
      <c r="V4288" s="1"/>
      <c r="W4288" s="1"/>
      <c r="X4288" s="1"/>
      <c r="Y4288" s="1"/>
      <c r="Z4288" s="1"/>
      <c r="AA4288" s="1"/>
      <c r="AB4288" s="1"/>
      <c r="AC4288" s="1"/>
      <c r="AD4288" s="1"/>
      <c r="AE4288" s="1"/>
    </row>
    <row r="4289">
      <c r="A4289" s="1" t="s">
        <v>21425</v>
      </c>
      <c r="B4289" s="2" t="s">
        <v>437</v>
      </c>
      <c r="C4289" s="3" t="s">
        <v>101</v>
      </c>
      <c r="D4289" s="3"/>
      <c r="E4289" s="7" t="b">
        <v>0</v>
      </c>
      <c r="F4289" s="3" t="s">
        <v>21426</v>
      </c>
      <c r="G4289" s="1"/>
      <c r="H4289" s="1" t="s">
        <v>21427</v>
      </c>
      <c r="I4289" s="3" t="s">
        <v>21428</v>
      </c>
      <c r="J4289" s="3"/>
      <c r="K4289" s="1"/>
      <c r="L4289" s="1"/>
      <c r="M4289" s="1"/>
      <c r="N4289" s="1"/>
      <c r="O4289" s="1"/>
      <c r="P4289" s="1" t="s">
        <v>21429</v>
      </c>
      <c r="Q4289" s="1"/>
      <c r="R4289" s="1"/>
      <c r="S4289" s="1"/>
      <c r="T4289" s="1"/>
      <c r="U4289" s="1"/>
      <c r="V4289" s="1"/>
      <c r="W4289" s="1"/>
      <c r="X4289" s="1"/>
      <c r="Y4289" s="1"/>
      <c r="Z4289" s="1"/>
      <c r="AA4289" s="1"/>
      <c r="AB4289" s="1"/>
      <c r="AC4289" s="1"/>
      <c r="AD4289" s="1"/>
      <c r="AE4289" s="1"/>
    </row>
    <row r="4290">
      <c r="A4290" s="1" t="s">
        <v>21430</v>
      </c>
      <c r="B4290" s="2" t="s">
        <v>437</v>
      </c>
      <c r="C4290" s="3" t="s">
        <v>101</v>
      </c>
      <c r="D4290" s="3"/>
      <c r="E4290" s="7" t="b">
        <v>0</v>
      </c>
      <c r="F4290" s="3" t="s">
        <v>21431</v>
      </c>
      <c r="G4290" s="1"/>
      <c r="H4290" s="1" t="s">
        <v>21432</v>
      </c>
      <c r="I4290" s="3" t="s">
        <v>21433</v>
      </c>
      <c r="J4290" s="3"/>
      <c r="K4290" s="1"/>
      <c r="L4290" s="1"/>
      <c r="M4290" s="1"/>
      <c r="N4290" s="1"/>
      <c r="O4290" s="1"/>
      <c r="P4290" s="1" t="s">
        <v>21434</v>
      </c>
      <c r="Q4290" s="1"/>
      <c r="R4290" s="1"/>
      <c r="S4290" s="1"/>
      <c r="T4290" s="1"/>
      <c r="U4290" s="1"/>
      <c r="V4290" s="1"/>
      <c r="W4290" s="1"/>
      <c r="X4290" s="1"/>
      <c r="Y4290" s="1"/>
      <c r="Z4290" s="1"/>
      <c r="AA4290" s="1"/>
      <c r="AB4290" s="1"/>
      <c r="AC4290" s="1"/>
      <c r="AD4290" s="1"/>
      <c r="AE4290" s="1"/>
    </row>
    <row r="4291">
      <c r="A4291" s="1" t="s">
        <v>21435</v>
      </c>
      <c r="B4291" s="2" t="s">
        <v>437</v>
      </c>
      <c r="C4291" s="3" t="s">
        <v>101</v>
      </c>
      <c r="D4291" s="3"/>
      <c r="E4291" s="7" t="b">
        <v>0</v>
      </c>
      <c r="F4291" s="3" t="s">
        <v>21436</v>
      </c>
      <c r="G4291" s="1"/>
      <c r="H4291" s="1" t="s">
        <v>21437</v>
      </c>
      <c r="I4291" s="3" t="s">
        <v>21438</v>
      </c>
      <c r="J4291" s="3"/>
      <c r="K4291" s="1"/>
      <c r="L4291" s="1"/>
      <c r="M4291" s="1"/>
      <c r="N4291" s="1"/>
      <c r="O4291" s="1"/>
      <c r="P4291" s="1" t="s">
        <v>21439</v>
      </c>
      <c r="Q4291" s="1"/>
      <c r="R4291" s="1"/>
      <c r="S4291" s="1"/>
      <c r="T4291" s="1"/>
      <c r="U4291" s="1"/>
      <c r="V4291" s="1"/>
      <c r="W4291" s="1"/>
      <c r="X4291" s="1"/>
      <c r="Y4291" s="1"/>
      <c r="Z4291" s="1"/>
      <c r="AA4291" s="1"/>
      <c r="AB4291" s="1"/>
      <c r="AC4291" s="1"/>
      <c r="AD4291" s="1"/>
      <c r="AE4291" s="1"/>
    </row>
    <row r="4292">
      <c r="A4292" s="1" t="s">
        <v>21440</v>
      </c>
      <c r="B4292" s="2" t="s">
        <v>415</v>
      </c>
      <c r="C4292" s="3" t="s">
        <v>101</v>
      </c>
      <c r="D4292" s="3"/>
      <c r="E4292" s="4" t="b">
        <v>1</v>
      </c>
      <c r="F4292" s="3" t="s">
        <v>21441</v>
      </c>
      <c r="G4292" s="1"/>
      <c r="H4292" s="1" t="s">
        <v>21442</v>
      </c>
      <c r="I4292" s="3" t="s">
        <v>21443</v>
      </c>
      <c r="J4292" s="3"/>
      <c r="K4292" s="1"/>
      <c r="L4292" s="1"/>
      <c r="M4292" s="1"/>
      <c r="N4292" s="1"/>
      <c r="O4292" s="1" t="s">
        <v>1098</v>
      </c>
      <c r="P4292" s="3" t="s">
        <v>21444</v>
      </c>
      <c r="Q4292" s="1"/>
      <c r="R4292" s="1"/>
      <c r="S4292" s="1"/>
      <c r="T4292" s="1"/>
      <c r="U4292" s="1"/>
      <c r="V4292" s="1"/>
      <c r="W4292" s="1"/>
      <c r="X4292" s="1"/>
      <c r="Y4292" s="1"/>
      <c r="Z4292" s="1"/>
      <c r="AA4292" s="1"/>
      <c r="AB4292" s="1"/>
      <c r="AC4292" s="1"/>
      <c r="AD4292" s="1"/>
      <c r="AE4292" s="1"/>
    </row>
    <row r="4293">
      <c r="A4293" s="1" t="s">
        <v>21445</v>
      </c>
      <c r="B4293" s="2" t="s">
        <v>415</v>
      </c>
      <c r="C4293" s="1" t="s">
        <v>473</v>
      </c>
      <c r="D4293" s="1"/>
      <c r="E4293" s="4" t="b">
        <v>1</v>
      </c>
      <c r="F4293" s="3" t="s">
        <v>21446</v>
      </c>
      <c r="G4293" s="1"/>
      <c r="H4293" s="1" t="s">
        <v>21447</v>
      </c>
      <c r="I4293" s="3" t="s">
        <v>21448</v>
      </c>
      <c r="J4293" s="3"/>
      <c r="K4293" s="1"/>
      <c r="L4293" s="1"/>
      <c r="M4293" s="1"/>
      <c r="N4293" s="1"/>
      <c r="O4293" s="1"/>
      <c r="P4293" s="3" t="s">
        <v>21449</v>
      </c>
      <c r="Q4293" s="1"/>
      <c r="R4293" s="1"/>
      <c r="S4293" s="1"/>
      <c r="T4293" s="1"/>
      <c r="U4293" s="1"/>
      <c r="V4293" s="1"/>
      <c r="W4293" s="1"/>
      <c r="X4293" s="1"/>
      <c r="Y4293" s="1"/>
      <c r="Z4293" s="1"/>
      <c r="AA4293" s="1"/>
      <c r="AB4293" s="1"/>
      <c r="AC4293" s="1"/>
      <c r="AD4293" s="1"/>
      <c r="AE4293" s="1"/>
    </row>
    <row r="4294">
      <c r="A4294" s="1" t="s">
        <v>21450</v>
      </c>
      <c r="B4294" s="2" t="s">
        <v>437</v>
      </c>
      <c r="C4294" s="3" t="s">
        <v>101</v>
      </c>
      <c r="D4294" s="3"/>
      <c r="E4294" s="7" t="b">
        <v>0</v>
      </c>
      <c r="F4294" s="3" t="s">
        <v>21451</v>
      </c>
      <c r="G4294" s="1"/>
      <c r="H4294" s="1" t="s">
        <v>21452</v>
      </c>
      <c r="I4294" s="1" t="s">
        <v>21453</v>
      </c>
      <c r="J4294" s="1"/>
      <c r="K4294" s="1"/>
      <c r="L4294" s="1"/>
      <c r="M4294" s="1"/>
      <c r="N4294" s="1"/>
      <c r="O4294" s="1"/>
      <c r="P4294" s="1" t="s">
        <v>21454</v>
      </c>
      <c r="Q4294" s="1"/>
      <c r="R4294" s="1"/>
      <c r="S4294" s="1"/>
      <c r="T4294" s="1"/>
      <c r="U4294" s="1"/>
      <c r="V4294" s="1"/>
      <c r="W4294" s="1"/>
      <c r="X4294" s="1"/>
      <c r="Y4294" s="1"/>
      <c r="Z4294" s="1"/>
      <c r="AA4294" s="1"/>
      <c r="AB4294" s="1"/>
      <c r="AC4294" s="1"/>
      <c r="AD4294" s="1"/>
      <c r="AE4294" s="1"/>
    </row>
    <row r="4295">
      <c r="A4295" s="3" t="s">
        <v>21455</v>
      </c>
      <c r="B4295" s="5" t="s">
        <v>415</v>
      </c>
      <c r="C4295" s="3" t="s">
        <v>101</v>
      </c>
      <c r="D4295" s="3"/>
      <c r="E4295" s="4" t="b">
        <v>1</v>
      </c>
      <c r="F4295" s="3" t="s">
        <v>21456</v>
      </c>
      <c r="G4295" s="1"/>
      <c r="H4295" s="3" t="s">
        <v>21457</v>
      </c>
      <c r="I4295" s="3" t="s">
        <v>21458</v>
      </c>
      <c r="J4295" s="3"/>
      <c r="K4295" s="1"/>
      <c r="L4295" s="1"/>
      <c r="M4295" s="1"/>
      <c r="N4295" s="1"/>
      <c r="O4295" s="1"/>
      <c r="P4295" s="15" t="s">
        <v>21459</v>
      </c>
      <c r="Q4295" s="1"/>
      <c r="R4295" s="1"/>
      <c r="S4295" s="1"/>
      <c r="T4295" s="1"/>
      <c r="U4295" s="1"/>
      <c r="V4295" s="1"/>
      <c r="W4295" s="1"/>
      <c r="X4295" s="1"/>
      <c r="Y4295" s="1"/>
      <c r="Z4295" s="1"/>
      <c r="AA4295" s="1"/>
      <c r="AB4295" s="1"/>
      <c r="AC4295" s="1"/>
      <c r="AD4295" s="1"/>
      <c r="AE4295" s="1"/>
    </row>
    <row r="4296">
      <c r="A4296" s="3" t="s">
        <v>21460</v>
      </c>
      <c r="B4296" s="2" t="s">
        <v>415</v>
      </c>
      <c r="C4296" s="3" t="s">
        <v>101</v>
      </c>
      <c r="D4296" s="3"/>
      <c r="E4296" s="4" t="b">
        <v>1</v>
      </c>
      <c r="F4296" s="3" t="s">
        <v>21461</v>
      </c>
      <c r="G4296" s="1"/>
      <c r="H4296" s="3" t="s">
        <v>21462</v>
      </c>
      <c r="I4296" s="3" t="s">
        <v>21463</v>
      </c>
      <c r="J4296" s="3"/>
      <c r="K4296" s="3" t="s">
        <v>21464</v>
      </c>
      <c r="L4296" s="1"/>
      <c r="M4296" s="1"/>
      <c r="N4296" s="1"/>
      <c r="O4296" s="1"/>
      <c r="P4296" s="3" t="s">
        <v>21465</v>
      </c>
      <c r="Q4296" s="1"/>
      <c r="R4296" s="1"/>
      <c r="S4296" s="1"/>
      <c r="T4296" s="1"/>
      <c r="U4296" s="1"/>
      <c r="V4296" s="1"/>
      <c r="W4296" s="1"/>
      <c r="X4296" s="1"/>
      <c r="Y4296" s="1"/>
      <c r="Z4296" s="1"/>
      <c r="AA4296" s="1"/>
      <c r="AB4296" s="1"/>
      <c r="AC4296" s="1"/>
      <c r="AD4296" s="1"/>
      <c r="AE4296" s="1"/>
    </row>
    <row r="4297">
      <c r="A4297" s="1" t="s">
        <v>21466</v>
      </c>
      <c r="B4297" s="2" t="s">
        <v>415</v>
      </c>
      <c r="C4297" s="3" t="s">
        <v>438</v>
      </c>
      <c r="D4297" s="3"/>
      <c r="E4297" s="4" t="b">
        <v>1</v>
      </c>
      <c r="F4297" s="3" t="s">
        <v>21467</v>
      </c>
      <c r="G4297" s="1"/>
      <c r="H4297" s="1" t="s">
        <v>21468</v>
      </c>
      <c r="I4297" s="3" t="s">
        <v>21469</v>
      </c>
      <c r="J4297" s="1"/>
      <c r="K4297" s="1"/>
      <c r="L4297" s="1"/>
      <c r="M4297" s="1"/>
      <c r="N4297" s="1"/>
      <c r="O4297" s="1"/>
      <c r="P4297" s="3" t="s">
        <v>21470</v>
      </c>
      <c r="Q4297" s="1"/>
      <c r="R4297" s="1"/>
      <c r="S4297" s="1"/>
      <c r="T4297" s="1"/>
      <c r="U4297" s="1"/>
      <c r="V4297" s="1"/>
      <c r="W4297" s="1"/>
      <c r="X4297" s="1"/>
      <c r="Y4297" s="1"/>
      <c r="Z4297" s="1"/>
      <c r="AA4297" s="1"/>
      <c r="AB4297" s="1"/>
      <c r="AC4297" s="1"/>
      <c r="AD4297" s="1"/>
      <c r="AE4297" s="1"/>
    </row>
    <row r="4298">
      <c r="A4298" s="1" t="s">
        <v>21471</v>
      </c>
      <c r="B4298" s="2" t="s">
        <v>415</v>
      </c>
      <c r="C4298" s="3" t="s">
        <v>438</v>
      </c>
      <c r="D4298" s="3"/>
      <c r="E4298" s="4" t="b">
        <v>1</v>
      </c>
      <c r="F4298" s="3" t="s">
        <v>21472</v>
      </c>
      <c r="G4298" s="1"/>
      <c r="H4298" s="1" t="s">
        <v>21473</v>
      </c>
      <c r="I4298" s="1" t="s">
        <v>21474</v>
      </c>
      <c r="J4298" s="1"/>
      <c r="K4298" s="1"/>
      <c r="L4298" s="1"/>
      <c r="M4298" s="1"/>
      <c r="N4298" s="1"/>
      <c r="O4298" s="1"/>
      <c r="P4298" s="3" t="s">
        <v>21475</v>
      </c>
      <c r="Q4298" s="1"/>
      <c r="R4298" s="1"/>
      <c r="S4298" s="1"/>
      <c r="T4298" s="1"/>
      <c r="U4298" s="1"/>
      <c r="V4298" s="1"/>
      <c r="W4298" s="1"/>
      <c r="X4298" s="1"/>
      <c r="Y4298" s="1"/>
      <c r="Z4298" s="1"/>
      <c r="AA4298" s="1"/>
      <c r="AB4298" s="1"/>
      <c r="AC4298" s="1"/>
      <c r="AD4298" s="1"/>
      <c r="AE4298" s="1"/>
    </row>
    <row r="4299">
      <c r="A4299" s="1" t="s">
        <v>21476</v>
      </c>
      <c r="B4299" s="2" t="s">
        <v>437</v>
      </c>
      <c r="C4299" s="1" t="s">
        <v>473</v>
      </c>
      <c r="D4299" s="1"/>
      <c r="E4299" s="7" t="b">
        <v>0</v>
      </c>
      <c r="F4299" s="3" t="s">
        <v>21477</v>
      </c>
      <c r="G4299" s="1"/>
      <c r="H4299" s="1" t="s">
        <v>21478</v>
      </c>
      <c r="I4299" s="3" t="s">
        <v>21479</v>
      </c>
      <c r="J4299" s="3"/>
      <c r="K4299" s="1"/>
      <c r="L4299" s="1"/>
      <c r="M4299" s="1"/>
      <c r="N4299" s="1"/>
      <c r="O4299" s="1"/>
      <c r="P4299" s="1" t="s">
        <v>21480</v>
      </c>
      <c r="Q4299" s="1"/>
      <c r="R4299" s="1"/>
      <c r="S4299" s="1"/>
      <c r="T4299" s="1"/>
      <c r="U4299" s="1"/>
      <c r="V4299" s="1"/>
      <c r="W4299" s="1"/>
      <c r="X4299" s="1"/>
      <c r="Y4299" s="1"/>
      <c r="Z4299" s="1"/>
      <c r="AA4299" s="1"/>
      <c r="AB4299" s="1"/>
      <c r="AC4299" s="1"/>
      <c r="AD4299" s="1"/>
      <c r="AE4299" s="1"/>
    </row>
    <row r="4300">
      <c r="A4300" s="1" t="s">
        <v>21481</v>
      </c>
      <c r="B4300" s="2" t="s">
        <v>415</v>
      </c>
      <c r="C4300" s="3" t="s">
        <v>101</v>
      </c>
      <c r="D4300" s="3"/>
      <c r="E4300" s="4" t="b">
        <v>1</v>
      </c>
      <c r="F4300" s="3" t="s">
        <v>21482</v>
      </c>
      <c r="G4300" s="1"/>
      <c r="H4300" s="1" t="s">
        <v>21483</v>
      </c>
      <c r="I4300" s="3" t="s">
        <v>21484</v>
      </c>
      <c r="J4300" s="3"/>
      <c r="K4300" s="1"/>
      <c r="L4300" s="1"/>
      <c r="M4300" s="1"/>
      <c r="N4300" s="1"/>
      <c r="O4300" s="1" t="s">
        <v>1098</v>
      </c>
      <c r="P4300" s="3" t="s">
        <v>21485</v>
      </c>
      <c r="Q4300" s="1"/>
      <c r="R4300" s="1"/>
      <c r="S4300" s="1"/>
      <c r="T4300" s="1"/>
      <c r="U4300" s="1"/>
      <c r="V4300" s="1"/>
      <c r="W4300" s="1"/>
      <c r="X4300" s="1"/>
      <c r="Y4300" s="1"/>
      <c r="Z4300" s="1"/>
      <c r="AA4300" s="1"/>
      <c r="AB4300" s="1"/>
      <c r="AC4300" s="1"/>
      <c r="AD4300" s="1"/>
      <c r="AE4300" s="1"/>
    </row>
    <row r="4301">
      <c r="A4301" s="1" t="s">
        <v>21486</v>
      </c>
      <c r="B4301" s="5" t="s">
        <v>608</v>
      </c>
      <c r="C4301" s="3" t="s">
        <v>609</v>
      </c>
      <c r="D4301" s="3"/>
      <c r="E4301" s="4" t="b">
        <v>1</v>
      </c>
      <c r="F4301" s="3" t="s">
        <v>21487</v>
      </c>
      <c r="G4301" s="1"/>
      <c r="H4301" s="1" t="s">
        <v>21488</v>
      </c>
      <c r="I4301" s="1" t="s">
        <v>21489</v>
      </c>
      <c r="J4301" s="1"/>
      <c r="K4301" s="1"/>
      <c r="L4301" s="1"/>
      <c r="M4301" s="1"/>
      <c r="N4301" s="1"/>
      <c r="O4301" s="1" t="s">
        <v>613</v>
      </c>
      <c r="P4301" s="1" t="s">
        <v>21490</v>
      </c>
      <c r="Q4301" s="1"/>
      <c r="R4301" s="1"/>
      <c r="S4301" s="1"/>
      <c r="T4301" s="1"/>
      <c r="U4301" s="1"/>
      <c r="V4301" s="1"/>
      <c r="W4301" s="1"/>
      <c r="X4301" s="1"/>
      <c r="Y4301" s="1"/>
      <c r="Z4301" s="1"/>
      <c r="AA4301" s="1"/>
      <c r="AB4301" s="1"/>
      <c r="AC4301" s="1"/>
      <c r="AD4301" s="1"/>
      <c r="AE4301" s="1"/>
    </row>
    <row r="4302">
      <c r="A4302" s="1" t="s">
        <v>21491</v>
      </c>
      <c r="B4302" s="5" t="s">
        <v>608</v>
      </c>
      <c r="C4302" s="3" t="s">
        <v>609</v>
      </c>
      <c r="D4302" s="3"/>
      <c r="E4302" s="4" t="b">
        <v>1</v>
      </c>
      <c r="F4302" s="3" t="s">
        <v>21492</v>
      </c>
      <c r="G4302" s="1"/>
      <c r="H4302" s="1" t="s">
        <v>21493</v>
      </c>
      <c r="I4302" s="1" t="s">
        <v>21492</v>
      </c>
      <c r="J4302" s="1"/>
      <c r="K4302" s="1"/>
      <c r="L4302" s="1"/>
      <c r="M4302" s="1"/>
      <c r="N4302" s="1"/>
      <c r="O4302" s="1" t="s">
        <v>613</v>
      </c>
      <c r="P4302" s="1" t="s">
        <v>21494</v>
      </c>
      <c r="Q4302" s="1"/>
      <c r="R4302" s="1"/>
      <c r="S4302" s="1"/>
      <c r="T4302" s="1"/>
      <c r="U4302" s="1"/>
      <c r="V4302" s="1"/>
      <c r="W4302" s="1"/>
      <c r="X4302" s="1"/>
      <c r="Y4302" s="1"/>
      <c r="Z4302" s="1"/>
      <c r="AA4302" s="1"/>
      <c r="AB4302" s="1"/>
      <c r="AC4302" s="1"/>
      <c r="AD4302" s="1"/>
      <c r="AE4302" s="1"/>
    </row>
    <row r="4303">
      <c r="A4303" s="1" t="s">
        <v>21495</v>
      </c>
      <c r="B4303" s="2" t="s">
        <v>415</v>
      </c>
      <c r="C4303" s="3" t="s">
        <v>101</v>
      </c>
      <c r="D4303" s="3"/>
      <c r="E4303" s="4" t="b">
        <v>1</v>
      </c>
      <c r="F4303" s="3" t="s">
        <v>21496</v>
      </c>
      <c r="G4303" s="1"/>
      <c r="H4303" s="1" t="s">
        <v>21497</v>
      </c>
      <c r="I4303" s="3" t="s">
        <v>21498</v>
      </c>
      <c r="J4303" s="3"/>
      <c r="K4303" s="1"/>
      <c r="L4303" s="1"/>
      <c r="M4303" s="1"/>
      <c r="N4303" s="1"/>
      <c r="O4303" s="1" t="s">
        <v>1098</v>
      </c>
      <c r="P4303" s="3" t="s">
        <v>21499</v>
      </c>
      <c r="Q4303" s="1"/>
      <c r="R4303" s="1"/>
      <c r="S4303" s="1"/>
      <c r="T4303" s="1"/>
      <c r="U4303" s="1"/>
      <c r="V4303" s="1"/>
      <c r="W4303" s="1"/>
      <c r="X4303" s="1"/>
      <c r="Y4303" s="1"/>
      <c r="Z4303" s="1"/>
      <c r="AA4303" s="1"/>
      <c r="AB4303" s="1"/>
      <c r="AC4303" s="1"/>
      <c r="AD4303" s="1"/>
      <c r="AE4303" s="1"/>
    </row>
    <row r="4304">
      <c r="A4304" s="1" t="s">
        <v>21500</v>
      </c>
      <c r="B4304" s="2" t="s">
        <v>415</v>
      </c>
      <c r="C4304" s="3" t="s">
        <v>21501</v>
      </c>
      <c r="D4304" s="3"/>
      <c r="E4304" s="4" t="b">
        <v>1</v>
      </c>
      <c r="F4304" s="3" t="s">
        <v>21502</v>
      </c>
      <c r="G4304" s="1"/>
      <c r="H4304" s="1" t="s">
        <v>21503</v>
      </c>
      <c r="I4304" s="3" t="s">
        <v>21504</v>
      </c>
      <c r="J4304" s="3" t="s">
        <v>912</v>
      </c>
      <c r="K4304" s="1"/>
      <c r="L4304" s="1"/>
      <c r="M4304" s="1"/>
      <c r="N4304" s="1"/>
      <c r="O4304" s="1"/>
      <c r="P4304" s="1" t="s">
        <v>21505</v>
      </c>
      <c r="Q4304" s="1"/>
      <c r="R4304" s="1"/>
      <c r="S4304" s="1"/>
      <c r="T4304" s="1"/>
      <c r="U4304" s="1"/>
      <c r="V4304" s="1"/>
      <c r="W4304" s="1"/>
      <c r="X4304" s="1"/>
      <c r="Y4304" s="1"/>
      <c r="Z4304" s="1"/>
      <c r="AA4304" s="1"/>
      <c r="AB4304" s="1"/>
      <c r="AC4304" s="1"/>
      <c r="AD4304" s="1"/>
      <c r="AE4304" s="1"/>
    </row>
    <row r="4305">
      <c r="A4305" s="1" t="s">
        <v>21506</v>
      </c>
      <c r="B4305" s="5" t="s">
        <v>348</v>
      </c>
      <c r="C4305" s="1" t="s">
        <v>4681</v>
      </c>
      <c r="D4305" s="1"/>
      <c r="E4305" s="7" t="b">
        <v>0</v>
      </c>
      <c r="F4305" s="3" t="s">
        <v>21507</v>
      </c>
      <c r="G4305" s="1"/>
      <c r="H4305" s="3" t="s">
        <v>21508</v>
      </c>
      <c r="I4305" s="3" t="s">
        <v>21509</v>
      </c>
      <c r="J4305" s="3"/>
      <c r="K4305" s="1"/>
      <c r="L4305" s="1"/>
      <c r="M4305" s="1"/>
      <c r="N4305" s="1"/>
      <c r="O4305" s="1"/>
      <c r="P4305" s="1" t="s">
        <v>21510</v>
      </c>
      <c r="Q4305" s="1"/>
      <c r="R4305" s="1"/>
      <c r="S4305" s="1"/>
      <c r="T4305" s="1"/>
      <c r="U4305" s="1"/>
      <c r="V4305" s="1"/>
      <c r="W4305" s="1"/>
      <c r="X4305" s="1"/>
      <c r="Y4305" s="1"/>
      <c r="Z4305" s="1"/>
      <c r="AA4305" s="1"/>
      <c r="AB4305" s="1"/>
      <c r="AC4305" s="1"/>
      <c r="AD4305" s="1"/>
      <c r="AE4305" s="1"/>
    </row>
    <row r="4306">
      <c r="A4306" s="1" t="s">
        <v>21511</v>
      </c>
      <c r="B4306" s="2" t="s">
        <v>437</v>
      </c>
      <c r="C4306" s="3" t="s">
        <v>948</v>
      </c>
      <c r="D4306" s="3"/>
      <c r="E4306" s="7" t="b">
        <v>0</v>
      </c>
      <c r="F4306" s="1" t="s">
        <v>21512</v>
      </c>
      <c r="G4306" s="1"/>
      <c r="H4306" s="3" t="s">
        <v>21513</v>
      </c>
      <c r="I4306" s="3" t="s">
        <v>21514</v>
      </c>
      <c r="J4306" s="3"/>
      <c r="K4306" s="1"/>
      <c r="L4306" s="1"/>
      <c r="M4306" s="1"/>
      <c r="N4306" s="1"/>
      <c r="O4306" s="1"/>
      <c r="P4306" s="1" t="s">
        <v>21515</v>
      </c>
      <c r="Q4306" s="1"/>
      <c r="R4306" s="1"/>
      <c r="S4306" s="1"/>
      <c r="T4306" s="1"/>
      <c r="U4306" s="1"/>
      <c r="V4306" s="1"/>
      <c r="W4306" s="1"/>
      <c r="X4306" s="1"/>
      <c r="Y4306" s="1"/>
      <c r="Z4306" s="1"/>
      <c r="AA4306" s="1"/>
      <c r="AB4306" s="1"/>
      <c r="AC4306" s="1"/>
      <c r="AD4306" s="1"/>
      <c r="AE4306" s="1"/>
    </row>
    <row r="4307">
      <c r="A4307" s="3" t="s">
        <v>21516</v>
      </c>
      <c r="B4307" s="2" t="s">
        <v>437</v>
      </c>
      <c r="C4307" s="1" t="s">
        <v>1007</v>
      </c>
      <c r="D4307" s="1"/>
      <c r="E4307" s="7" t="b">
        <v>0</v>
      </c>
      <c r="F4307" s="3" t="s">
        <v>21517</v>
      </c>
      <c r="G4307" s="1" t="s">
        <v>21518</v>
      </c>
      <c r="H4307" s="1" t="s">
        <v>21519</v>
      </c>
      <c r="I4307" s="3" t="s">
        <v>21520</v>
      </c>
      <c r="J4307" s="3"/>
      <c r="K4307" s="1"/>
      <c r="L4307" s="1"/>
      <c r="M4307" s="1"/>
      <c r="N4307" s="1"/>
      <c r="O4307" s="1"/>
      <c r="P4307" s="1" t="s">
        <v>21521</v>
      </c>
      <c r="Q4307" s="1"/>
      <c r="R4307" s="1"/>
      <c r="S4307" s="1"/>
      <c r="T4307" s="1"/>
      <c r="U4307" s="1"/>
      <c r="V4307" s="1"/>
      <c r="W4307" s="1"/>
      <c r="X4307" s="1"/>
      <c r="Y4307" s="1"/>
      <c r="Z4307" s="1"/>
      <c r="AA4307" s="1"/>
      <c r="AB4307" s="1"/>
      <c r="AC4307" s="1"/>
      <c r="AD4307" s="1"/>
      <c r="AE4307" s="1"/>
    </row>
    <row r="4308">
      <c r="A4308" s="1" t="s">
        <v>21522</v>
      </c>
      <c r="B4308" s="2" t="s">
        <v>437</v>
      </c>
      <c r="C4308" s="1" t="s">
        <v>986</v>
      </c>
      <c r="D4308" s="1"/>
      <c r="E4308" s="7" t="b">
        <v>0</v>
      </c>
      <c r="F4308" s="3" t="s">
        <v>21523</v>
      </c>
      <c r="G4308" s="1"/>
      <c r="H4308" s="1" t="s">
        <v>21524</v>
      </c>
      <c r="I4308" s="3" t="s">
        <v>21525</v>
      </c>
      <c r="J4308" s="3"/>
      <c r="K4308" s="1"/>
      <c r="L4308" s="1"/>
      <c r="M4308" s="1"/>
      <c r="N4308" s="1"/>
      <c r="O4308" s="1"/>
      <c r="P4308" s="1" t="s">
        <v>21526</v>
      </c>
      <c r="Q4308" s="1"/>
      <c r="R4308" s="1"/>
      <c r="S4308" s="1"/>
      <c r="T4308" s="1"/>
      <c r="U4308" s="1"/>
      <c r="V4308" s="1"/>
      <c r="W4308" s="1"/>
      <c r="X4308" s="1"/>
      <c r="Y4308" s="1"/>
      <c r="Z4308" s="1"/>
      <c r="AA4308" s="1"/>
      <c r="AB4308" s="1"/>
      <c r="AC4308" s="1"/>
      <c r="AD4308" s="1"/>
      <c r="AE4308" s="1"/>
    </row>
    <row r="4309">
      <c r="A4309" s="1" t="s">
        <v>21527</v>
      </c>
      <c r="B4309" s="2" t="s">
        <v>437</v>
      </c>
      <c r="C4309" s="1" t="s">
        <v>986</v>
      </c>
      <c r="D4309" s="1"/>
      <c r="E4309" s="7" t="b">
        <v>0</v>
      </c>
      <c r="F4309" s="3" t="s">
        <v>21528</v>
      </c>
      <c r="G4309" s="1"/>
      <c r="H4309" s="1" t="s">
        <v>21529</v>
      </c>
      <c r="I4309" s="3" t="s">
        <v>21530</v>
      </c>
      <c r="J4309" s="3"/>
      <c r="K4309" s="1"/>
      <c r="L4309" s="1"/>
      <c r="M4309" s="1"/>
      <c r="N4309" s="1"/>
      <c r="O4309" s="1"/>
      <c r="P4309" s="1" t="s">
        <v>21531</v>
      </c>
      <c r="Q4309" s="1"/>
      <c r="R4309" s="1"/>
      <c r="S4309" s="1"/>
      <c r="T4309" s="1"/>
      <c r="U4309" s="1"/>
      <c r="V4309" s="1"/>
      <c r="W4309" s="1"/>
      <c r="X4309" s="1"/>
      <c r="Y4309" s="1"/>
      <c r="Z4309" s="1"/>
      <c r="AA4309" s="1"/>
      <c r="AB4309" s="1"/>
      <c r="AC4309" s="1"/>
      <c r="AD4309" s="1"/>
      <c r="AE4309" s="1"/>
    </row>
    <row r="4310">
      <c r="A4310" s="1" t="s">
        <v>21532</v>
      </c>
      <c r="B4310" s="2" t="s">
        <v>437</v>
      </c>
      <c r="C4310" s="1" t="s">
        <v>986</v>
      </c>
      <c r="D4310" s="1"/>
      <c r="E4310" s="7" t="b">
        <v>0</v>
      </c>
      <c r="F4310" s="3" t="s">
        <v>21533</v>
      </c>
      <c r="G4310" s="1"/>
      <c r="H4310" s="3" t="s">
        <v>21534</v>
      </c>
      <c r="I4310" s="3" t="s">
        <v>21535</v>
      </c>
      <c r="J4310" s="3"/>
      <c r="K4310" s="1"/>
      <c r="L4310" s="1"/>
      <c r="M4310" s="1"/>
      <c r="N4310" s="1"/>
      <c r="O4310" s="1"/>
      <c r="P4310" s="1" t="s">
        <v>21536</v>
      </c>
      <c r="Q4310" s="1"/>
      <c r="R4310" s="1"/>
      <c r="S4310" s="1"/>
      <c r="T4310" s="1"/>
      <c r="U4310" s="1"/>
      <c r="V4310" s="1"/>
      <c r="W4310" s="1"/>
      <c r="X4310" s="1"/>
      <c r="Y4310" s="1"/>
      <c r="Z4310" s="1"/>
      <c r="AA4310" s="1"/>
      <c r="AB4310" s="1"/>
      <c r="AC4310" s="1"/>
      <c r="AD4310" s="1"/>
      <c r="AE4310" s="1"/>
    </row>
    <row r="4311">
      <c r="A4311" s="1" t="s">
        <v>21537</v>
      </c>
      <c r="B4311" s="2" t="s">
        <v>437</v>
      </c>
      <c r="C4311" s="1" t="s">
        <v>1007</v>
      </c>
      <c r="D4311" s="1"/>
      <c r="E4311" s="7" t="b">
        <v>0</v>
      </c>
      <c r="F4311" s="3" t="s">
        <v>21538</v>
      </c>
      <c r="G4311" s="1" t="s">
        <v>21539</v>
      </c>
      <c r="H4311" s="1" t="s">
        <v>21540</v>
      </c>
      <c r="I4311" s="3" t="s">
        <v>21541</v>
      </c>
      <c r="J4311" s="3"/>
      <c r="K4311" s="1"/>
      <c r="L4311" s="1"/>
      <c r="M4311" s="1"/>
      <c r="N4311" s="1"/>
      <c r="O4311" s="1"/>
      <c r="P4311" s="1" t="s">
        <v>21542</v>
      </c>
      <c r="Q4311" s="1"/>
      <c r="R4311" s="1"/>
      <c r="S4311" s="1"/>
      <c r="T4311" s="1"/>
      <c r="U4311" s="1"/>
      <c r="V4311" s="1"/>
      <c r="W4311" s="1"/>
      <c r="X4311" s="1"/>
      <c r="Y4311" s="1"/>
      <c r="Z4311" s="1"/>
      <c r="AA4311" s="1"/>
      <c r="AB4311" s="1"/>
      <c r="AC4311" s="1"/>
      <c r="AD4311" s="1"/>
      <c r="AE4311" s="1"/>
    </row>
    <row r="4312">
      <c r="A4312" s="1" t="s">
        <v>21543</v>
      </c>
      <c r="B4312" s="2" t="s">
        <v>437</v>
      </c>
      <c r="C4312" s="3" t="s">
        <v>948</v>
      </c>
      <c r="D4312" s="3"/>
      <c r="E4312" s="7" t="b">
        <v>0</v>
      </c>
      <c r="F4312" s="1" t="s">
        <v>21544</v>
      </c>
      <c r="G4312" s="1"/>
      <c r="H4312" s="3" t="s">
        <v>21545</v>
      </c>
      <c r="I4312" s="3" t="s">
        <v>21546</v>
      </c>
      <c r="J4312" s="3"/>
      <c r="K4312" s="1"/>
      <c r="L4312" s="1"/>
      <c r="M4312" s="1"/>
      <c r="N4312" s="1"/>
      <c r="O4312" s="1"/>
      <c r="P4312" s="1" t="s">
        <v>21547</v>
      </c>
      <c r="Q4312" s="1"/>
      <c r="R4312" s="1"/>
      <c r="S4312" s="1"/>
      <c r="T4312" s="1"/>
      <c r="U4312" s="1"/>
      <c r="V4312" s="1"/>
      <c r="W4312" s="1"/>
      <c r="X4312" s="1"/>
      <c r="Y4312" s="1"/>
      <c r="Z4312" s="1"/>
      <c r="AA4312" s="1"/>
      <c r="AB4312" s="1"/>
      <c r="AC4312" s="1"/>
      <c r="AD4312" s="1"/>
      <c r="AE4312" s="1"/>
    </row>
    <row r="4313">
      <c r="A4313" s="1" t="s">
        <v>21548</v>
      </c>
      <c r="B4313" s="2" t="s">
        <v>437</v>
      </c>
      <c r="C4313" s="1" t="s">
        <v>473</v>
      </c>
      <c r="D4313" s="1"/>
      <c r="E4313" s="7" t="b">
        <v>0</v>
      </c>
      <c r="F4313" s="3" t="s">
        <v>21549</v>
      </c>
      <c r="G4313" s="1"/>
      <c r="H4313" s="1" t="s">
        <v>21550</v>
      </c>
      <c r="I4313" s="3" t="s">
        <v>21551</v>
      </c>
      <c r="J4313" s="3"/>
      <c r="K4313" s="1"/>
      <c r="L4313" s="1"/>
      <c r="M4313" s="1"/>
      <c r="N4313" s="1"/>
      <c r="O4313" s="1"/>
      <c r="P4313" s="1" t="s">
        <v>21552</v>
      </c>
      <c r="Q4313" s="1"/>
      <c r="R4313" s="1"/>
      <c r="S4313" s="1"/>
      <c r="T4313" s="1"/>
      <c r="U4313" s="1"/>
      <c r="V4313" s="1"/>
      <c r="W4313" s="1"/>
      <c r="X4313" s="1"/>
      <c r="Y4313" s="1"/>
      <c r="Z4313" s="1"/>
      <c r="AA4313" s="1"/>
      <c r="AB4313" s="1"/>
      <c r="AC4313" s="1"/>
      <c r="AD4313" s="1"/>
      <c r="AE4313" s="1"/>
    </row>
    <row r="4314">
      <c r="A4314" s="1" t="s">
        <v>21553</v>
      </c>
      <c r="B4314" s="2" t="s">
        <v>437</v>
      </c>
      <c r="C4314" s="1" t="s">
        <v>986</v>
      </c>
      <c r="D4314" s="1"/>
      <c r="E4314" s="7" t="b">
        <v>0</v>
      </c>
      <c r="F4314" s="3" t="s">
        <v>21554</v>
      </c>
      <c r="G4314" s="1"/>
      <c r="H4314" s="1" t="s">
        <v>21555</v>
      </c>
      <c r="I4314" s="1" t="s">
        <v>21556</v>
      </c>
      <c r="J4314" s="1"/>
      <c r="K4314" s="1"/>
      <c r="L4314" s="1"/>
      <c r="M4314" s="1"/>
      <c r="N4314" s="1"/>
      <c r="O4314" s="1"/>
      <c r="P4314" s="1" t="s">
        <v>21557</v>
      </c>
      <c r="Q4314" s="1"/>
      <c r="R4314" s="1"/>
      <c r="S4314" s="1"/>
      <c r="T4314" s="1"/>
      <c r="U4314" s="1"/>
      <c r="V4314" s="1"/>
      <c r="W4314" s="1"/>
      <c r="X4314" s="1"/>
      <c r="Y4314" s="1"/>
      <c r="Z4314" s="1"/>
      <c r="AA4314" s="1"/>
      <c r="AB4314" s="1"/>
      <c r="AC4314" s="1"/>
      <c r="AD4314" s="1"/>
      <c r="AE4314" s="1"/>
    </row>
    <row r="4315">
      <c r="A4315" s="1" t="s">
        <v>21558</v>
      </c>
      <c r="B4315" s="2" t="s">
        <v>437</v>
      </c>
      <c r="C4315" s="1" t="s">
        <v>6176</v>
      </c>
      <c r="D4315" s="1"/>
      <c r="E4315" s="7" t="b">
        <v>0</v>
      </c>
      <c r="F4315" s="3" t="s">
        <v>21559</v>
      </c>
      <c r="G4315" s="1"/>
      <c r="H4315" s="1" t="s">
        <v>21560</v>
      </c>
      <c r="I4315" s="1" t="s">
        <v>21561</v>
      </c>
      <c r="J4315" s="1"/>
      <c r="K4315" s="1"/>
      <c r="L4315" s="1"/>
      <c r="M4315" s="1"/>
      <c r="N4315" s="1"/>
      <c r="O4315" s="1"/>
      <c r="P4315" s="1" t="s">
        <v>21562</v>
      </c>
      <c r="Q4315" s="1"/>
      <c r="R4315" s="1"/>
      <c r="S4315" s="1"/>
      <c r="T4315" s="1"/>
      <c r="U4315" s="1"/>
      <c r="V4315" s="1"/>
      <c r="W4315" s="1"/>
      <c r="X4315" s="1"/>
      <c r="Y4315" s="1"/>
      <c r="Z4315" s="1"/>
      <c r="AA4315" s="1"/>
      <c r="AB4315" s="1"/>
      <c r="AC4315" s="1"/>
      <c r="AD4315" s="1"/>
      <c r="AE4315" s="1"/>
    </row>
    <row r="4316">
      <c r="A4316" s="1" t="s">
        <v>21563</v>
      </c>
      <c r="B4316" s="2" t="s">
        <v>437</v>
      </c>
      <c r="C4316" s="3" t="s">
        <v>948</v>
      </c>
      <c r="D4316" s="3"/>
      <c r="E4316" s="7" t="b">
        <v>0</v>
      </c>
      <c r="F4316" s="3" t="s">
        <v>21564</v>
      </c>
      <c r="G4316" s="1"/>
      <c r="H4316" s="1" t="s">
        <v>21565</v>
      </c>
      <c r="I4316" s="1" t="s">
        <v>21566</v>
      </c>
      <c r="J4316" s="1"/>
      <c r="K4316" s="1"/>
      <c r="L4316" s="1"/>
      <c r="M4316" s="1"/>
      <c r="N4316" s="1"/>
      <c r="O4316" s="1"/>
      <c r="P4316" s="1" t="s">
        <v>21567</v>
      </c>
      <c r="Q4316" s="1"/>
      <c r="R4316" s="1"/>
      <c r="S4316" s="1"/>
      <c r="T4316" s="1"/>
      <c r="U4316" s="1"/>
      <c r="V4316" s="1"/>
      <c r="W4316" s="1"/>
      <c r="X4316" s="1"/>
      <c r="Y4316" s="1"/>
      <c r="Z4316" s="1"/>
      <c r="AA4316" s="1"/>
      <c r="AB4316" s="1"/>
      <c r="AC4316" s="1"/>
      <c r="AD4316" s="1"/>
      <c r="AE4316" s="1"/>
    </row>
    <row r="4317">
      <c r="A4317" s="1" t="s">
        <v>21568</v>
      </c>
      <c r="B4317" s="2" t="s">
        <v>437</v>
      </c>
      <c r="C4317" s="3" t="s">
        <v>948</v>
      </c>
      <c r="D4317" s="3"/>
      <c r="E4317" s="7" t="b">
        <v>0</v>
      </c>
      <c r="F4317" s="3" t="s">
        <v>21569</v>
      </c>
      <c r="G4317" s="1"/>
      <c r="H4317" s="1" t="s">
        <v>21570</v>
      </c>
      <c r="I4317" s="1" t="s">
        <v>21571</v>
      </c>
      <c r="J4317" s="1"/>
      <c r="K4317" s="1"/>
      <c r="L4317" s="1"/>
      <c r="M4317" s="1"/>
      <c r="N4317" s="1"/>
      <c r="O4317" s="1"/>
      <c r="P4317" s="1" t="s">
        <v>21572</v>
      </c>
      <c r="Q4317" s="1"/>
      <c r="R4317" s="1"/>
      <c r="S4317" s="1"/>
      <c r="T4317" s="1"/>
      <c r="U4317" s="1"/>
      <c r="V4317" s="1"/>
      <c r="W4317" s="1"/>
      <c r="X4317" s="1"/>
      <c r="Y4317" s="1"/>
      <c r="Z4317" s="1"/>
      <c r="AA4317" s="1"/>
      <c r="AB4317" s="1"/>
      <c r="AC4317" s="1"/>
      <c r="AD4317" s="1"/>
      <c r="AE4317" s="1"/>
    </row>
    <row r="4318">
      <c r="A4318" s="3" t="s">
        <v>21573</v>
      </c>
      <c r="B4318" s="5" t="s">
        <v>437</v>
      </c>
      <c r="C4318" s="3" t="s">
        <v>438</v>
      </c>
      <c r="D4318" s="3"/>
      <c r="E4318" s="7" t="b">
        <v>0</v>
      </c>
      <c r="F4318" s="3" t="s">
        <v>21574</v>
      </c>
      <c r="G4318" s="1"/>
      <c r="H4318" s="3" t="s">
        <v>21575</v>
      </c>
      <c r="I4318" s="3" t="s">
        <v>21576</v>
      </c>
      <c r="J4318" s="3"/>
      <c r="K4318" s="1"/>
      <c r="L4318" s="1"/>
      <c r="M4318" s="1"/>
      <c r="N4318" s="1"/>
      <c r="O4318" s="1"/>
      <c r="P4318" s="3" t="s">
        <v>21577</v>
      </c>
      <c r="Q4318" s="1"/>
      <c r="R4318" s="1"/>
      <c r="S4318" s="1"/>
      <c r="T4318" s="1"/>
      <c r="U4318" s="1"/>
      <c r="V4318" s="1"/>
      <c r="W4318" s="1"/>
      <c r="X4318" s="1"/>
      <c r="Y4318" s="1"/>
      <c r="Z4318" s="1"/>
      <c r="AA4318" s="1"/>
      <c r="AB4318" s="1"/>
      <c r="AC4318" s="1"/>
      <c r="AD4318" s="1"/>
      <c r="AE4318" s="1"/>
    </row>
    <row r="4319">
      <c r="A4319" s="1" t="s">
        <v>21578</v>
      </c>
      <c r="B4319" s="2" t="s">
        <v>437</v>
      </c>
      <c r="C4319" s="1" t="s">
        <v>986</v>
      </c>
      <c r="D4319" s="1"/>
      <c r="E4319" s="7" t="b">
        <v>0</v>
      </c>
      <c r="F4319" s="3" t="s">
        <v>21579</v>
      </c>
      <c r="G4319" s="1"/>
      <c r="H4319" s="1" t="s">
        <v>21580</v>
      </c>
      <c r="I4319" s="1" t="s">
        <v>21581</v>
      </c>
      <c r="J4319" s="1"/>
      <c r="K4319" s="1"/>
      <c r="L4319" s="1"/>
      <c r="M4319" s="1"/>
      <c r="N4319" s="1"/>
      <c r="O4319" s="1"/>
      <c r="P4319" s="1" t="s">
        <v>21582</v>
      </c>
      <c r="Q4319" s="1"/>
      <c r="R4319" s="1"/>
      <c r="S4319" s="1"/>
      <c r="T4319" s="1"/>
      <c r="U4319" s="1"/>
      <c r="V4319" s="1"/>
      <c r="W4319" s="1"/>
      <c r="X4319" s="1"/>
      <c r="Y4319" s="1"/>
      <c r="Z4319" s="1"/>
      <c r="AA4319" s="1"/>
      <c r="AB4319" s="1"/>
      <c r="AC4319" s="1"/>
      <c r="AD4319" s="1"/>
      <c r="AE4319" s="1"/>
    </row>
    <row r="4320">
      <c r="A4320" s="3" t="s">
        <v>21583</v>
      </c>
      <c r="B4320" s="5" t="s">
        <v>415</v>
      </c>
      <c r="C4320" s="3" t="s">
        <v>101</v>
      </c>
      <c r="D4320" s="3"/>
      <c r="E4320" s="4" t="b">
        <v>1</v>
      </c>
      <c r="F4320" s="3" t="s">
        <v>21584</v>
      </c>
      <c r="G4320" s="1"/>
      <c r="H4320" s="3" t="s">
        <v>21585</v>
      </c>
      <c r="I4320" s="3" t="s">
        <v>21586</v>
      </c>
      <c r="J4320" s="3"/>
      <c r="K4320" s="1"/>
      <c r="L4320" s="1"/>
      <c r="M4320" s="1"/>
      <c r="N4320" s="1"/>
      <c r="O4320" s="1"/>
      <c r="P4320" s="3" t="s">
        <v>21587</v>
      </c>
      <c r="Q4320" s="1"/>
      <c r="R4320" s="1"/>
      <c r="S4320" s="1"/>
      <c r="T4320" s="1"/>
      <c r="U4320" s="1"/>
      <c r="V4320" s="1"/>
      <c r="W4320" s="1"/>
      <c r="X4320" s="1"/>
      <c r="Y4320" s="1"/>
      <c r="Z4320" s="1"/>
      <c r="AA4320" s="1"/>
      <c r="AB4320" s="1"/>
      <c r="AC4320" s="1"/>
      <c r="AD4320" s="1"/>
      <c r="AE4320" s="1"/>
    </row>
    <row r="4321">
      <c r="A4321" s="1" t="s">
        <v>21588</v>
      </c>
      <c r="B4321" s="2" t="s">
        <v>415</v>
      </c>
      <c r="C4321" s="3" t="s">
        <v>101</v>
      </c>
      <c r="D4321" s="3"/>
      <c r="E4321" s="4" t="b">
        <v>1</v>
      </c>
      <c r="F4321" s="3" t="s">
        <v>21589</v>
      </c>
      <c r="G4321" s="1"/>
      <c r="H4321" s="1" t="s">
        <v>21590</v>
      </c>
      <c r="I4321" s="3" t="s">
        <v>21591</v>
      </c>
      <c r="J4321" s="3"/>
      <c r="K4321" s="1"/>
      <c r="L4321" s="1"/>
      <c r="M4321" s="1"/>
      <c r="N4321" s="1"/>
      <c r="O4321" s="3" t="s">
        <v>7297</v>
      </c>
      <c r="P4321" s="3" t="s">
        <v>21592</v>
      </c>
      <c r="Q4321" s="1"/>
      <c r="R4321" s="1"/>
      <c r="S4321" s="1"/>
      <c r="T4321" s="1"/>
      <c r="U4321" s="1"/>
      <c r="V4321" s="1"/>
      <c r="W4321" s="1"/>
      <c r="X4321" s="1"/>
      <c r="Y4321" s="1"/>
      <c r="Z4321" s="1"/>
      <c r="AA4321" s="1"/>
      <c r="AB4321" s="1"/>
      <c r="AC4321" s="1"/>
      <c r="AD4321" s="1"/>
      <c r="AE4321" s="1"/>
    </row>
    <row r="4322">
      <c r="A4322" s="1" t="s">
        <v>21593</v>
      </c>
      <c r="B4322" s="2" t="s">
        <v>415</v>
      </c>
      <c r="C4322" s="3" t="s">
        <v>101</v>
      </c>
      <c r="D4322" s="3"/>
      <c r="E4322" s="4" t="b">
        <v>1</v>
      </c>
      <c r="F4322" s="3" t="s">
        <v>21594</v>
      </c>
      <c r="G4322" s="1"/>
      <c r="H4322" s="1" t="s">
        <v>21595</v>
      </c>
      <c r="I4322" s="3" t="s">
        <v>21596</v>
      </c>
      <c r="J4322" s="3"/>
      <c r="K4322" s="1"/>
      <c r="L4322" s="1"/>
      <c r="M4322" s="1"/>
      <c r="N4322" s="1"/>
      <c r="O4322" s="1"/>
      <c r="P4322" s="1" t="s">
        <v>21597</v>
      </c>
      <c r="Q4322" s="1"/>
      <c r="R4322" s="1"/>
      <c r="S4322" s="1"/>
      <c r="T4322" s="1"/>
      <c r="U4322" s="1"/>
      <c r="V4322" s="1"/>
      <c r="W4322" s="1"/>
      <c r="X4322" s="1"/>
      <c r="Y4322" s="1"/>
      <c r="Z4322" s="1"/>
      <c r="AA4322" s="1"/>
      <c r="AB4322" s="1"/>
      <c r="AC4322" s="1"/>
      <c r="AD4322" s="1"/>
      <c r="AE4322" s="1"/>
    </row>
    <row r="4323">
      <c r="A4323" s="3" t="s">
        <v>21598</v>
      </c>
      <c r="B4323" s="5" t="s">
        <v>437</v>
      </c>
      <c r="C4323" s="3" t="s">
        <v>101</v>
      </c>
      <c r="D4323" s="3"/>
      <c r="E4323" s="7" t="b">
        <v>0</v>
      </c>
      <c r="F4323" s="3" t="s">
        <v>21599</v>
      </c>
      <c r="G4323" s="1"/>
      <c r="H4323" s="3" t="s">
        <v>21600</v>
      </c>
      <c r="I4323" s="3" t="s">
        <v>21601</v>
      </c>
      <c r="J4323" s="3"/>
      <c r="K4323" s="1"/>
      <c r="L4323" s="1"/>
      <c r="M4323" s="1"/>
      <c r="N4323" s="1"/>
      <c r="O4323" s="1"/>
      <c r="P4323" s="3" t="s">
        <v>21602</v>
      </c>
      <c r="Q4323" s="1"/>
      <c r="R4323" s="1"/>
      <c r="S4323" s="1"/>
      <c r="T4323" s="1"/>
      <c r="U4323" s="1"/>
      <c r="V4323" s="1"/>
      <c r="W4323" s="1"/>
      <c r="X4323" s="1"/>
      <c r="Y4323" s="1"/>
      <c r="Z4323" s="1"/>
      <c r="AA4323" s="1"/>
      <c r="AB4323" s="1"/>
      <c r="AC4323" s="1"/>
      <c r="AD4323" s="1"/>
      <c r="AE4323" s="1"/>
    </row>
    <row r="4324">
      <c r="A4324" s="3" t="s">
        <v>21603</v>
      </c>
      <c r="B4324" s="2" t="s">
        <v>437</v>
      </c>
      <c r="C4324" s="3" t="s">
        <v>101</v>
      </c>
      <c r="D4324" s="3"/>
      <c r="E4324" s="7" t="b">
        <v>0</v>
      </c>
      <c r="F4324" s="3" t="s">
        <v>21604</v>
      </c>
      <c r="G4324" s="1"/>
      <c r="H4324" s="1" t="s">
        <v>21605</v>
      </c>
      <c r="I4324" s="3" t="s">
        <v>21606</v>
      </c>
      <c r="J4324" s="3"/>
      <c r="K4324" s="1"/>
      <c r="L4324" s="1"/>
      <c r="M4324" s="1"/>
      <c r="N4324" s="1"/>
      <c r="O4324" s="1"/>
      <c r="P4324" s="3" t="s">
        <v>21607</v>
      </c>
      <c r="Q4324" s="1"/>
      <c r="R4324" s="1"/>
      <c r="S4324" s="1"/>
      <c r="T4324" s="1"/>
      <c r="U4324" s="1"/>
      <c r="V4324" s="1"/>
      <c r="W4324" s="1"/>
      <c r="X4324" s="1"/>
      <c r="Y4324" s="1"/>
      <c r="Z4324" s="1"/>
      <c r="AA4324" s="1"/>
      <c r="AB4324" s="1"/>
      <c r="AC4324" s="1"/>
      <c r="AD4324" s="1"/>
      <c r="AE4324" s="1"/>
    </row>
    <row r="4325">
      <c r="A4325" s="1" t="s">
        <v>21608</v>
      </c>
      <c r="B4325" s="2" t="s">
        <v>437</v>
      </c>
      <c r="C4325" s="3" t="s">
        <v>101</v>
      </c>
      <c r="D4325" s="3"/>
      <c r="E4325" s="7" t="b">
        <v>0</v>
      </c>
      <c r="F4325" s="3" t="s">
        <v>21609</v>
      </c>
      <c r="G4325" s="1"/>
      <c r="H4325" s="1" t="s">
        <v>21610</v>
      </c>
      <c r="I4325" s="3" t="s">
        <v>21611</v>
      </c>
      <c r="J4325" s="3"/>
      <c r="K4325" s="1"/>
      <c r="L4325" s="1"/>
      <c r="M4325" s="1"/>
      <c r="N4325" s="1"/>
      <c r="O4325" s="1"/>
      <c r="P4325" s="1" t="s">
        <v>21612</v>
      </c>
      <c r="Q4325" s="1"/>
      <c r="R4325" s="1"/>
      <c r="S4325" s="1"/>
      <c r="T4325" s="1"/>
      <c r="U4325" s="1"/>
      <c r="V4325" s="1"/>
      <c r="W4325" s="1"/>
      <c r="X4325" s="1"/>
      <c r="Y4325" s="1"/>
      <c r="Z4325" s="1"/>
      <c r="AA4325" s="1"/>
      <c r="AB4325" s="1"/>
      <c r="AC4325" s="1"/>
      <c r="AD4325" s="1"/>
      <c r="AE4325" s="1"/>
    </row>
    <row r="4326">
      <c r="A4326" s="1" t="s">
        <v>21613</v>
      </c>
      <c r="B4326" s="2" t="s">
        <v>437</v>
      </c>
      <c r="C4326" s="3" t="s">
        <v>101</v>
      </c>
      <c r="D4326" s="3"/>
      <c r="E4326" s="7" t="b">
        <v>0</v>
      </c>
      <c r="F4326" s="3" t="s">
        <v>21614</v>
      </c>
      <c r="G4326" s="1"/>
      <c r="H4326" s="1" t="s">
        <v>21615</v>
      </c>
      <c r="I4326" s="3" t="s">
        <v>21616</v>
      </c>
      <c r="J4326" s="3"/>
      <c r="K4326" s="1"/>
      <c r="L4326" s="1"/>
      <c r="M4326" s="1"/>
      <c r="N4326" s="1"/>
      <c r="O4326" s="1"/>
      <c r="P4326" s="1" t="s">
        <v>21617</v>
      </c>
      <c r="Q4326" s="1"/>
      <c r="R4326" s="1"/>
      <c r="S4326" s="1"/>
      <c r="T4326" s="1"/>
      <c r="U4326" s="1"/>
      <c r="V4326" s="1"/>
      <c r="W4326" s="1"/>
      <c r="X4326" s="1"/>
      <c r="Y4326" s="1"/>
      <c r="Z4326" s="1"/>
      <c r="AA4326" s="1"/>
      <c r="AB4326" s="1"/>
      <c r="AC4326" s="1"/>
      <c r="AD4326" s="1"/>
      <c r="AE4326" s="1"/>
    </row>
    <row r="4327">
      <c r="A4327" s="1" t="s">
        <v>21618</v>
      </c>
      <c r="B4327" s="2" t="s">
        <v>437</v>
      </c>
      <c r="C4327" s="1" t="s">
        <v>473</v>
      </c>
      <c r="D4327" s="1"/>
      <c r="E4327" s="7" t="b">
        <v>0</v>
      </c>
      <c r="F4327" s="3" t="s">
        <v>21619</v>
      </c>
      <c r="G4327" s="1"/>
      <c r="H4327" s="1" t="s">
        <v>21620</v>
      </c>
      <c r="I4327" s="3" t="s">
        <v>21621</v>
      </c>
      <c r="J4327" s="3"/>
      <c r="K4327" s="1"/>
      <c r="L4327" s="1"/>
      <c r="M4327" s="1"/>
      <c r="N4327" s="1"/>
      <c r="O4327" s="1"/>
      <c r="P4327" s="1" t="s">
        <v>21622</v>
      </c>
      <c r="Q4327" s="1"/>
      <c r="R4327" s="1"/>
      <c r="S4327" s="1"/>
      <c r="T4327" s="1"/>
      <c r="U4327" s="1"/>
      <c r="V4327" s="1"/>
      <c r="W4327" s="1"/>
      <c r="X4327" s="1"/>
      <c r="Y4327" s="1"/>
      <c r="Z4327" s="1"/>
      <c r="AA4327" s="1"/>
      <c r="AB4327" s="1"/>
      <c r="AC4327" s="1"/>
      <c r="AD4327" s="1"/>
      <c r="AE4327" s="1"/>
    </row>
    <row r="4328">
      <c r="A4328" s="1" t="s">
        <v>21623</v>
      </c>
      <c r="B4328" s="2" t="s">
        <v>437</v>
      </c>
      <c r="C4328" s="3" t="s">
        <v>101</v>
      </c>
      <c r="D4328" s="3"/>
      <c r="E4328" s="7" t="b">
        <v>0</v>
      </c>
      <c r="F4328" s="3" t="s">
        <v>21624</v>
      </c>
      <c r="G4328" s="1"/>
      <c r="H4328" s="1" t="s">
        <v>21625</v>
      </c>
      <c r="I4328" s="3" t="s">
        <v>21626</v>
      </c>
      <c r="J4328" s="3"/>
      <c r="K4328" s="1"/>
      <c r="L4328" s="1"/>
      <c r="M4328" s="1"/>
      <c r="N4328" s="1"/>
      <c r="O4328" s="1"/>
      <c r="P4328" s="1" t="s">
        <v>21627</v>
      </c>
      <c r="Q4328" s="1"/>
      <c r="R4328" s="1"/>
      <c r="S4328" s="1"/>
      <c r="T4328" s="1"/>
      <c r="U4328" s="1"/>
      <c r="V4328" s="1"/>
      <c r="W4328" s="1"/>
      <c r="X4328" s="1"/>
      <c r="Y4328" s="1"/>
      <c r="Z4328" s="1"/>
      <c r="AA4328" s="1"/>
      <c r="AB4328" s="1"/>
      <c r="AC4328" s="1"/>
      <c r="AD4328" s="1"/>
      <c r="AE4328" s="1"/>
    </row>
    <row r="4329">
      <c r="A4329" s="1" t="s">
        <v>21628</v>
      </c>
      <c r="B4329" s="5" t="s">
        <v>608</v>
      </c>
      <c r="C4329" s="3" t="s">
        <v>609</v>
      </c>
      <c r="D4329" s="3"/>
      <c r="E4329" s="4" t="b">
        <v>1</v>
      </c>
      <c r="F4329" s="3" t="s">
        <v>21629</v>
      </c>
      <c r="G4329" s="1"/>
      <c r="H4329" s="1" t="s">
        <v>21630</v>
      </c>
      <c r="I4329" s="1" t="s">
        <v>21631</v>
      </c>
      <c r="J4329" s="1"/>
      <c r="K4329" s="1"/>
      <c r="L4329" s="1"/>
      <c r="M4329" s="1"/>
      <c r="N4329" s="1"/>
      <c r="O4329" s="1" t="s">
        <v>613</v>
      </c>
      <c r="P4329" s="1" t="s">
        <v>21632</v>
      </c>
      <c r="Q4329" s="1"/>
      <c r="R4329" s="1"/>
      <c r="S4329" s="1"/>
      <c r="T4329" s="1"/>
      <c r="U4329" s="1"/>
      <c r="V4329" s="1"/>
      <c r="W4329" s="1"/>
      <c r="X4329" s="1"/>
      <c r="Y4329" s="1"/>
      <c r="Z4329" s="1"/>
      <c r="AA4329" s="1"/>
      <c r="AB4329" s="1"/>
      <c r="AC4329" s="1"/>
      <c r="AD4329" s="1"/>
      <c r="AE4329" s="1"/>
    </row>
    <row r="4330">
      <c r="A4330" s="1" t="s">
        <v>21633</v>
      </c>
      <c r="B4330" s="2" t="s">
        <v>437</v>
      </c>
      <c r="C4330" s="3" t="s">
        <v>101</v>
      </c>
      <c r="D4330" s="3"/>
      <c r="E4330" s="7" t="b">
        <v>0</v>
      </c>
      <c r="F4330" s="3" t="s">
        <v>21634</v>
      </c>
      <c r="G4330" s="1"/>
      <c r="H4330" s="1" t="s">
        <v>21635</v>
      </c>
      <c r="I4330" s="3" t="s">
        <v>21636</v>
      </c>
      <c r="J4330" s="3"/>
      <c r="K4330" s="1"/>
      <c r="L4330" s="1"/>
      <c r="M4330" s="1"/>
      <c r="N4330" s="1"/>
      <c r="O4330" s="1" t="s">
        <v>647</v>
      </c>
      <c r="P4330" s="1" t="s">
        <v>21637</v>
      </c>
      <c r="Q4330" s="1"/>
      <c r="R4330" s="1"/>
      <c r="S4330" s="1"/>
      <c r="T4330" s="1"/>
      <c r="U4330" s="1"/>
      <c r="V4330" s="1"/>
      <c r="W4330" s="1"/>
      <c r="X4330" s="1"/>
      <c r="Y4330" s="1"/>
      <c r="Z4330" s="1"/>
      <c r="AA4330" s="1"/>
      <c r="AB4330" s="1"/>
      <c r="AC4330" s="1"/>
      <c r="AD4330" s="1"/>
      <c r="AE4330" s="1"/>
    </row>
    <row r="4331">
      <c r="A4331" s="3" t="s">
        <v>21638</v>
      </c>
      <c r="B4331" s="5" t="s">
        <v>415</v>
      </c>
      <c r="C4331" s="1"/>
      <c r="D4331" s="1"/>
      <c r="E4331" s="7" t="b">
        <v>0</v>
      </c>
      <c r="F4331" s="3" t="s">
        <v>21639</v>
      </c>
      <c r="G4331" s="1"/>
      <c r="H4331" s="3" t="s">
        <v>21640</v>
      </c>
      <c r="I4331" s="3" t="s">
        <v>21641</v>
      </c>
      <c r="J4331" s="3"/>
      <c r="K4331" s="1"/>
      <c r="L4331" s="1"/>
      <c r="M4331" s="1"/>
      <c r="N4331" s="1"/>
      <c r="O4331" s="1"/>
      <c r="P4331" s="3" t="s">
        <v>21642</v>
      </c>
      <c r="Q4331" s="1"/>
      <c r="R4331" s="1"/>
      <c r="S4331" s="1"/>
      <c r="T4331" s="1"/>
      <c r="U4331" s="1"/>
      <c r="V4331" s="1"/>
      <c r="W4331" s="1"/>
      <c r="X4331" s="1"/>
      <c r="Y4331" s="1"/>
      <c r="Z4331" s="1"/>
      <c r="AA4331" s="1"/>
      <c r="AB4331" s="1"/>
      <c r="AC4331" s="1"/>
      <c r="AD4331" s="1"/>
      <c r="AE4331" s="1"/>
    </row>
    <row r="4332">
      <c r="A4332" s="1" t="s">
        <v>21643</v>
      </c>
      <c r="B4332" s="2" t="s">
        <v>415</v>
      </c>
      <c r="C4332" s="3" t="s">
        <v>101</v>
      </c>
      <c r="D4332" s="3"/>
      <c r="E4332" s="4" t="b">
        <v>1</v>
      </c>
      <c r="F4332" s="3" t="s">
        <v>21643</v>
      </c>
      <c r="G4332" s="1"/>
      <c r="H4332" s="1" t="s">
        <v>21644</v>
      </c>
      <c r="I4332" s="3" t="s">
        <v>21645</v>
      </c>
      <c r="J4332" s="3"/>
      <c r="K4332" s="1"/>
      <c r="L4332" s="1"/>
      <c r="M4332" s="1"/>
      <c r="N4332" s="1"/>
      <c r="O4332" s="1" t="s">
        <v>1098</v>
      </c>
      <c r="P4332" s="3" t="s">
        <v>21646</v>
      </c>
      <c r="Q4332" s="1"/>
      <c r="R4332" s="1"/>
      <c r="S4332" s="1"/>
      <c r="T4332" s="1"/>
      <c r="U4332" s="1"/>
      <c r="V4332" s="1"/>
      <c r="W4332" s="1"/>
      <c r="X4332" s="1"/>
      <c r="Y4332" s="1"/>
      <c r="Z4332" s="1"/>
      <c r="AA4332" s="1"/>
      <c r="AB4332" s="1"/>
      <c r="AC4332" s="1"/>
      <c r="AD4332" s="1"/>
      <c r="AE4332" s="1"/>
    </row>
    <row r="4333">
      <c r="A4333" s="1" t="s">
        <v>21647</v>
      </c>
      <c r="B4333" s="2" t="s">
        <v>415</v>
      </c>
      <c r="C4333" s="1" t="s">
        <v>986</v>
      </c>
      <c r="D4333" s="1"/>
      <c r="E4333" s="4" t="b">
        <v>1</v>
      </c>
      <c r="F4333" s="3" t="s">
        <v>21648</v>
      </c>
      <c r="G4333" s="1"/>
      <c r="H4333" s="1" t="s">
        <v>21649</v>
      </c>
      <c r="I4333" s="1" t="s">
        <v>21647</v>
      </c>
      <c r="J4333" s="1"/>
      <c r="K4333" s="1"/>
      <c r="L4333" s="1"/>
      <c r="M4333" s="1"/>
      <c r="N4333" s="1"/>
      <c r="O4333" s="1"/>
      <c r="P4333" s="3" t="s">
        <v>21650</v>
      </c>
      <c r="Q4333" s="1"/>
      <c r="R4333" s="1"/>
      <c r="S4333" s="1"/>
      <c r="T4333" s="1"/>
      <c r="U4333" s="1"/>
      <c r="V4333" s="1"/>
      <c r="W4333" s="1"/>
      <c r="X4333" s="1"/>
      <c r="Y4333" s="1"/>
      <c r="Z4333" s="1"/>
      <c r="AA4333" s="1"/>
      <c r="AB4333" s="1"/>
      <c r="AC4333" s="1"/>
      <c r="AD4333" s="1"/>
      <c r="AE4333" s="1"/>
    </row>
    <row r="4334">
      <c r="A4334" s="1" t="s">
        <v>21651</v>
      </c>
      <c r="B4334" s="5" t="s">
        <v>348</v>
      </c>
      <c r="C4334" s="1" t="s">
        <v>986</v>
      </c>
      <c r="D4334" s="1"/>
      <c r="E4334" s="7" t="b">
        <v>0</v>
      </c>
      <c r="F4334" s="3" t="s">
        <v>21652</v>
      </c>
      <c r="G4334" s="1"/>
      <c r="H4334" s="1" t="s">
        <v>21653</v>
      </c>
      <c r="I4334" s="3" t="s">
        <v>21654</v>
      </c>
      <c r="J4334" s="3"/>
      <c r="K4334" s="3" t="s">
        <v>21655</v>
      </c>
      <c r="L4334" s="1"/>
      <c r="M4334" s="1"/>
      <c r="N4334" s="1"/>
      <c r="O4334" s="1"/>
      <c r="P4334" s="1" t="s">
        <v>21656</v>
      </c>
      <c r="Q4334" s="1"/>
      <c r="R4334" s="1"/>
      <c r="S4334" s="1"/>
      <c r="T4334" s="1"/>
      <c r="U4334" s="1"/>
      <c r="V4334" s="1"/>
      <c r="W4334" s="1"/>
      <c r="X4334" s="1"/>
      <c r="Y4334" s="1"/>
      <c r="Z4334" s="1"/>
      <c r="AA4334" s="1"/>
      <c r="AB4334" s="1"/>
      <c r="AC4334" s="1"/>
      <c r="AD4334" s="1"/>
      <c r="AE4334" s="1"/>
    </row>
    <row r="4335">
      <c r="A4335" s="1" t="s">
        <v>21657</v>
      </c>
      <c r="B4335" s="5" t="s">
        <v>348</v>
      </c>
      <c r="C4335" s="1" t="s">
        <v>986</v>
      </c>
      <c r="D4335" s="1"/>
      <c r="E4335" s="7" t="b">
        <v>0</v>
      </c>
      <c r="F4335" s="3" t="s">
        <v>21658</v>
      </c>
      <c r="G4335" s="1" t="s">
        <v>21659</v>
      </c>
      <c r="H4335" s="1" t="s">
        <v>21660</v>
      </c>
      <c r="I4335" s="3" t="s">
        <v>21661</v>
      </c>
      <c r="J4335" s="1"/>
      <c r="K4335" s="1"/>
      <c r="L4335" s="1"/>
      <c r="M4335" s="1"/>
      <c r="N4335" s="1"/>
      <c r="O4335" s="1"/>
      <c r="P4335" s="1" t="s">
        <v>21662</v>
      </c>
      <c r="Q4335" s="1"/>
      <c r="R4335" s="1"/>
      <c r="S4335" s="1"/>
      <c r="T4335" s="1"/>
      <c r="U4335" s="1"/>
      <c r="V4335" s="1"/>
      <c r="W4335" s="1"/>
      <c r="X4335" s="1"/>
      <c r="Y4335" s="1"/>
      <c r="Z4335" s="1"/>
      <c r="AA4335" s="1"/>
      <c r="AB4335" s="1"/>
      <c r="AC4335" s="1"/>
      <c r="AD4335" s="1"/>
      <c r="AE4335" s="1"/>
    </row>
    <row r="4336">
      <c r="A4336" s="1" t="s">
        <v>21663</v>
      </c>
      <c r="B4336" s="5" t="s">
        <v>348</v>
      </c>
      <c r="C4336" s="1" t="s">
        <v>986</v>
      </c>
      <c r="D4336" s="1"/>
      <c r="E4336" s="7" t="b">
        <v>0</v>
      </c>
      <c r="F4336" s="3" t="s">
        <v>21664</v>
      </c>
      <c r="G4336" s="1"/>
      <c r="H4336" s="1" t="s">
        <v>21665</v>
      </c>
      <c r="I4336" s="1" t="s">
        <v>21666</v>
      </c>
      <c r="J4336" s="1"/>
      <c r="K4336" s="1"/>
      <c r="L4336" s="1"/>
      <c r="M4336" s="1"/>
      <c r="N4336" s="1"/>
      <c r="O4336" s="1"/>
      <c r="P4336" s="1" t="s">
        <v>21667</v>
      </c>
      <c r="Q4336" s="1"/>
      <c r="R4336" s="1"/>
      <c r="S4336" s="1"/>
      <c r="T4336" s="1"/>
      <c r="U4336" s="1"/>
      <c r="V4336" s="1"/>
      <c r="W4336" s="1"/>
      <c r="X4336" s="1"/>
      <c r="Y4336" s="1"/>
      <c r="Z4336" s="1"/>
      <c r="AA4336" s="1"/>
      <c r="AB4336" s="1"/>
      <c r="AC4336" s="1"/>
      <c r="AD4336" s="1"/>
      <c r="AE4336" s="1"/>
    </row>
    <row r="4337">
      <c r="A4337" s="1" t="s">
        <v>21668</v>
      </c>
      <c r="B4337" s="5" t="s">
        <v>348</v>
      </c>
      <c r="C4337" s="1" t="s">
        <v>4681</v>
      </c>
      <c r="D4337" s="1"/>
      <c r="E4337" s="7" t="b">
        <v>0</v>
      </c>
      <c r="F4337" s="3" t="s">
        <v>21669</v>
      </c>
      <c r="G4337" s="1"/>
      <c r="H4337" s="1" t="s">
        <v>21670</v>
      </c>
      <c r="I4337" s="3" t="s">
        <v>21671</v>
      </c>
      <c r="J4337" s="3"/>
      <c r="K4337" s="1"/>
      <c r="L4337" s="1"/>
      <c r="M4337" s="1"/>
      <c r="N4337" s="1"/>
      <c r="O4337" s="3" t="s">
        <v>600</v>
      </c>
      <c r="P4337" s="1" t="s">
        <v>21672</v>
      </c>
      <c r="Q4337" s="1"/>
      <c r="R4337" s="1"/>
      <c r="S4337" s="1"/>
      <c r="T4337" s="1"/>
      <c r="U4337" s="1"/>
      <c r="V4337" s="1"/>
      <c r="W4337" s="1"/>
      <c r="X4337" s="1"/>
      <c r="Y4337" s="1"/>
      <c r="Z4337" s="1"/>
      <c r="AA4337" s="1"/>
      <c r="AB4337" s="1"/>
      <c r="AC4337" s="1"/>
      <c r="AD4337" s="1"/>
      <c r="AE4337" s="1"/>
    </row>
    <row r="4338">
      <c r="A4338" s="1" t="s">
        <v>21673</v>
      </c>
      <c r="B4338" s="5" t="s">
        <v>348</v>
      </c>
      <c r="C4338" s="1" t="s">
        <v>986</v>
      </c>
      <c r="D4338" s="1"/>
      <c r="E4338" s="7" t="b">
        <v>0</v>
      </c>
      <c r="F4338" s="3" t="s">
        <v>21674</v>
      </c>
      <c r="G4338" s="1" t="s">
        <v>21675</v>
      </c>
      <c r="H4338" s="1" t="s">
        <v>21676</v>
      </c>
      <c r="I4338" s="3" t="s">
        <v>21677</v>
      </c>
      <c r="J4338" s="3"/>
      <c r="K4338" s="1"/>
      <c r="L4338" s="1"/>
      <c r="M4338" s="1"/>
      <c r="N4338" s="1"/>
      <c r="O4338" s="1"/>
      <c r="P4338" s="1" t="s">
        <v>21678</v>
      </c>
      <c r="Q4338" s="1"/>
      <c r="R4338" s="1"/>
      <c r="S4338" s="1"/>
      <c r="T4338" s="1"/>
      <c r="U4338" s="1"/>
      <c r="V4338" s="1"/>
      <c r="W4338" s="1"/>
      <c r="X4338" s="1"/>
      <c r="Y4338" s="1"/>
      <c r="Z4338" s="1"/>
      <c r="AA4338" s="1"/>
      <c r="AB4338" s="1"/>
      <c r="AC4338" s="1"/>
      <c r="AD4338" s="1"/>
      <c r="AE4338" s="1"/>
    </row>
    <row r="4339">
      <c r="A4339" s="1" t="s">
        <v>21679</v>
      </c>
      <c r="B4339" s="2" t="s">
        <v>415</v>
      </c>
      <c r="C4339" s="3" t="s">
        <v>101</v>
      </c>
      <c r="D4339" s="3"/>
      <c r="E4339" s="4" t="b">
        <v>1</v>
      </c>
      <c r="F4339" s="3" t="s">
        <v>21680</v>
      </c>
      <c r="G4339" s="1"/>
      <c r="H4339" s="1" t="s">
        <v>21681</v>
      </c>
      <c r="I4339" s="3" t="s">
        <v>21682</v>
      </c>
      <c r="J4339" s="3"/>
      <c r="K4339" s="1"/>
      <c r="L4339" s="1"/>
      <c r="M4339" s="1"/>
      <c r="N4339" s="1"/>
      <c r="O4339" s="1" t="s">
        <v>1098</v>
      </c>
      <c r="P4339" s="3" t="s">
        <v>21683</v>
      </c>
      <c r="Q4339" s="1"/>
      <c r="R4339" s="1"/>
      <c r="S4339" s="1"/>
      <c r="T4339" s="1"/>
      <c r="U4339" s="1"/>
      <c r="V4339" s="1"/>
      <c r="W4339" s="1"/>
      <c r="X4339" s="1"/>
      <c r="Y4339" s="1"/>
      <c r="Z4339" s="1"/>
      <c r="AA4339" s="1"/>
      <c r="AB4339" s="1"/>
      <c r="AC4339" s="1"/>
      <c r="AD4339" s="1"/>
      <c r="AE4339" s="1"/>
    </row>
    <row r="4340">
      <c r="A4340" s="1" t="s">
        <v>21684</v>
      </c>
      <c r="B4340" s="2" t="s">
        <v>415</v>
      </c>
      <c r="C4340" s="3" t="s">
        <v>101</v>
      </c>
      <c r="D4340" s="3"/>
      <c r="E4340" s="4" t="b">
        <v>1</v>
      </c>
      <c r="F4340" s="3" t="s">
        <v>21685</v>
      </c>
      <c r="G4340" s="1"/>
      <c r="H4340" s="1" t="s">
        <v>21686</v>
      </c>
      <c r="I4340" s="1" t="s">
        <v>21687</v>
      </c>
      <c r="J4340" s="1"/>
      <c r="K4340" s="1"/>
      <c r="L4340" s="1"/>
      <c r="M4340" s="3" t="s">
        <v>21688</v>
      </c>
      <c r="N4340" s="1"/>
      <c r="O4340" s="1"/>
      <c r="P4340" s="1" t="s">
        <v>21689</v>
      </c>
      <c r="Q4340" s="1"/>
      <c r="R4340" s="1"/>
      <c r="S4340" s="1"/>
      <c r="T4340" s="1"/>
      <c r="U4340" s="1"/>
      <c r="V4340" s="1"/>
      <c r="W4340" s="1"/>
      <c r="X4340" s="1"/>
      <c r="Y4340" s="1"/>
      <c r="Z4340" s="1"/>
      <c r="AA4340" s="1"/>
      <c r="AB4340" s="1"/>
      <c r="AC4340" s="1"/>
      <c r="AD4340" s="1"/>
      <c r="AE4340" s="1"/>
    </row>
    <row r="4341">
      <c r="A4341" s="1" t="s">
        <v>21690</v>
      </c>
      <c r="B4341" s="2" t="s">
        <v>437</v>
      </c>
      <c r="C4341" s="1" t="s">
        <v>473</v>
      </c>
      <c r="D4341" s="1"/>
      <c r="E4341" s="7" t="b">
        <v>0</v>
      </c>
      <c r="F4341" s="3" t="s">
        <v>21691</v>
      </c>
      <c r="G4341" s="1"/>
      <c r="H4341" s="1" t="s">
        <v>21692</v>
      </c>
      <c r="I4341" s="3" t="s">
        <v>21693</v>
      </c>
      <c r="J4341" s="3"/>
      <c r="K4341" s="1"/>
      <c r="L4341" s="1"/>
      <c r="M4341" s="1"/>
      <c r="N4341" s="1"/>
      <c r="O4341" s="1"/>
      <c r="P4341" s="1" t="s">
        <v>21694</v>
      </c>
      <c r="Q4341" s="1"/>
      <c r="R4341" s="1"/>
      <c r="S4341" s="1"/>
      <c r="T4341" s="1"/>
      <c r="U4341" s="1"/>
      <c r="V4341" s="1"/>
      <c r="W4341" s="1"/>
      <c r="X4341" s="1"/>
      <c r="Y4341" s="1"/>
      <c r="Z4341" s="1"/>
      <c r="AA4341" s="1"/>
      <c r="AB4341" s="1"/>
      <c r="AC4341" s="1"/>
      <c r="AD4341" s="1"/>
      <c r="AE4341" s="1"/>
    </row>
    <row r="4342">
      <c r="A4342" s="3" t="s">
        <v>21695</v>
      </c>
      <c r="B4342" s="5" t="s">
        <v>415</v>
      </c>
      <c r="C4342" s="3" t="s">
        <v>101</v>
      </c>
      <c r="D4342" s="3"/>
      <c r="E4342" s="4" t="b">
        <v>1</v>
      </c>
      <c r="F4342" s="3" t="s">
        <v>21696</v>
      </c>
      <c r="G4342" s="1"/>
      <c r="H4342" s="3" t="s">
        <v>21697</v>
      </c>
      <c r="I4342" s="3" t="s">
        <v>21698</v>
      </c>
      <c r="J4342" s="3"/>
      <c r="K4342" s="1"/>
      <c r="L4342" s="1"/>
      <c r="M4342" s="1"/>
      <c r="N4342" s="1"/>
      <c r="O4342" s="3" t="s">
        <v>534</v>
      </c>
      <c r="P4342" s="3" t="s">
        <v>21699</v>
      </c>
      <c r="Q4342" s="1"/>
      <c r="R4342" s="1"/>
      <c r="S4342" s="1"/>
      <c r="T4342" s="1"/>
      <c r="U4342" s="1"/>
      <c r="V4342" s="1"/>
      <c r="W4342" s="1"/>
      <c r="X4342" s="1"/>
      <c r="Y4342" s="1"/>
      <c r="Z4342" s="1"/>
      <c r="AA4342" s="1"/>
      <c r="AB4342" s="1"/>
      <c r="AC4342" s="1"/>
      <c r="AD4342" s="1"/>
      <c r="AE4342" s="1"/>
    </row>
    <row r="4343">
      <c r="A4343" s="3" t="s">
        <v>21700</v>
      </c>
      <c r="B4343" s="5" t="s">
        <v>437</v>
      </c>
      <c r="C4343" s="3" t="s">
        <v>507</v>
      </c>
      <c r="D4343" s="3"/>
      <c r="E4343" s="7" t="b">
        <v>0</v>
      </c>
      <c r="F4343" s="3" t="s">
        <v>21701</v>
      </c>
      <c r="G4343" s="3" t="s">
        <v>21702</v>
      </c>
      <c r="H4343" s="3" t="s">
        <v>21703</v>
      </c>
      <c r="I4343" s="3" t="s">
        <v>21704</v>
      </c>
      <c r="J4343" s="3"/>
      <c r="K4343" s="1"/>
      <c r="L4343" s="1"/>
      <c r="M4343" s="1"/>
      <c r="N4343" s="1"/>
      <c r="O4343" s="1"/>
      <c r="P4343" s="3" t="s">
        <v>21705</v>
      </c>
      <c r="Q4343" s="1"/>
      <c r="R4343" s="1"/>
      <c r="S4343" s="1"/>
      <c r="T4343" s="1"/>
      <c r="U4343" s="1"/>
      <c r="V4343" s="1"/>
      <c r="W4343" s="1"/>
      <c r="X4343" s="1"/>
      <c r="Y4343" s="1"/>
      <c r="Z4343" s="1"/>
      <c r="AA4343" s="1"/>
      <c r="AB4343" s="1"/>
      <c r="AC4343" s="1"/>
      <c r="AD4343" s="1"/>
      <c r="AE4343" s="1"/>
    </row>
    <row r="4344">
      <c r="A4344" s="1" t="s">
        <v>21706</v>
      </c>
      <c r="B4344" s="2" t="s">
        <v>437</v>
      </c>
      <c r="C4344" s="1" t="s">
        <v>473</v>
      </c>
      <c r="D4344" s="1"/>
      <c r="E4344" s="7" t="b">
        <v>0</v>
      </c>
      <c r="F4344" s="3" t="s">
        <v>21707</v>
      </c>
      <c r="G4344" s="1"/>
      <c r="H4344" s="1" t="s">
        <v>21708</v>
      </c>
      <c r="I4344" s="3" t="s">
        <v>21709</v>
      </c>
      <c r="J4344" s="3"/>
      <c r="K4344" s="1"/>
      <c r="L4344" s="1"/>
      <c r="M4344" s="1"/>
      <c r="N4344" s="1"/>
      <c r="O4344" s="1"/>
      <c r="P4344" s="1" t="s">
        <v>21710</v>
      </c>
      <c r="Q4344" s="1"/>
      <c r="R4344" s="1"/>
      <c r="S4344" s="1"/>
      <c r="T4344" s="1"/>
      <c r="U4344" s="1"/>
      <c r="V4344" s="1"/>
      <c r="W4344" s="1"/>
      <c r="X4344" s="1"/>
      <c r="Y4344" s="1"/>
      <c r="Z4344" s="1"/>
      <c r="AA4344" s="1"/>
      <c r="AB4344" s="1"/>
      <c r="AC4344" s="1"/>
      <c r="AD4344" s="1"/>
      <c r="AE4344" s="1"/>
    </row>
    <row r="4345">
      <c r="A4345" s="1" t="s">
        <v>21711</v>
      </c>
      <c r="B4345" s="2" t="s">
        <v>415</v>
      </c>
      <c r="C4345" s="3" t="s">
        <v>438</v>
      </c>
      <c r="D4345" s="3"/>
      <c r="E4345" s="4" t="b">
        <v>1</v>
      </c>
      <c r="F4345" s="3" t="s">
        <v>21712</v>
      </c>
      <c r="G4345" s="1"/>
      <c r="H4345" s="1" t="s">
        <v>21713</v>
      </c>
      <c r="I4345" s="1" t="s">
        <v>21714</v>
      </c>
      <c r="J4345" s="1"/>
      <c r="K4345" s="1"/>
      <c r="L4345" s="1"/>
      <c r="M4345" s="1"/>
      <c r="N4345" s="1"/>
      <c r="O4345" s="1"/>
      <c r="P4345" s="1" t="s">
        <v>21715</v>
      </c>
      <c r="Q4345" s="1"/>
      <c r="R4345" s="1"/>
      <c r="S4345" s="1"/>
      <c r="T4345" s="1"/>
      <c r="U4345" s="1"/>
      <c r="V4345" s="1"/>
      <c r="W4345" s="1"/>
      <c r="X4345" s="1"/>
      <c r="Y4345" s="1"/>
      <c r="Z4345" s="1"/>
      <c r="AA4345" s="1"/>
      <c r="AB4345" s="1"/>
      <c r="AC4345" s="1"/>
      <c r="AD4345" s="1"/>
      <c r="AE4345" s="1"/>
    </row>
    <row r="4346">
      <c r="A4346" s="3" t="s">
        <v>21716</v>
      </c>
      <c r="B4346" s="5" t="s">
        <v>437</v>
      </c>
      <c r="C4346" s="3" t="s">
        <v>101</v>
      </c>
      <c r="D4346" s="3"/>
      <c r="E4346" s="7" t="b">
        <v>0</v>
      </c>
      <c r="F4346" s="3" t="s">
        <v>21717</v>
      </c>
      <c r="G4346" s="1"/>
      <c r="H4346" s="3" t="s">
        <v>21718</v>
      </c>
      <c r="I4346" s="3" t="s">
        <v>21719</v>
      </c>
      <c r="J4346" s="3"/>
      <c r="K4346" s="1"/>
      <c r="L4346" s="1"/>
      <c r="M4346" s="1"/>
      <c r="N4346" s="1"/>
      <c r="O4346" s="1"/>
      <c r="P4346" s="3" t="s">
        <v>21720</v>
      </c>
      <c r="Q4346" s="1"/>
      <c r="R4346" s="1"/>
      <c r="S4346" s="1"/>
      <c r="T4346" s="1"/>
      <c r="U4346" s="1"/>
      <c r="V4346" s="1"/>
      <c r="W4346" s="1"/>
      <c r="X4346" s="1"/>
      <c r="Y4346" s="1"/>
      <c r="Z4346" s="1"/>
      <c r="AA4346" s="1"/>
      <c r="AB4346" s="1"/>
      <c r="AC4346" s="1"/>
      <c r="AD4346" s="1"/>
      <c r="AE4346" s="1"/>
    </row>
    <row r="4347">
      <c r="A4347" s="1" t="s">
        <v>21721</v>
      </c>
      <c r="B4347" s="2" t="s">
        <v>437</v>
      </c>
      <c r="C4347" s="3" t="s">
        <v>101</v>
      </c>
      <c r="D4347" s="3"/>
      <c r="E4347" s="7" t="b">
        <v>0</v>
      </c>
      <c r="F4347" s="3" t="s">
        <v>21722</v>
      </c>
      <c r="G4347" s="1"/>
      <c r="H4347" s="1" t="s">
        <v>21723</v>
      </c>
      <c r="I4347" s="3" t="s">
        <v>21724</v>
      </c>
      <c r="J4347" s="3"/>
      <c r="K4347" s="1"/>
      <c r="L4347" s="1"/>
      <c r="M4347" s="1"/>
      <c r="N4347" s="1"/>
      <c r="O4347" s="1"/>
      <c r="P4347" s="1" t="s">
        <v>21725</v>
      </c>
      <c r="Q4347" s="1"/>
      <c r="R4347" s="1"/>
      <c r="S4347" s="1"/>
      <c r="T4347" s="1"/>
      <c r="U4347" s="1"/>
      <c r="V4347" s="1"/>
      <c r="W4347" s="1"/>
      <c r="X4347" s="1"/>
      <c r="Y4347" s="1"/>
      <c r="Z4347" s="1"/>
      <c r="AA4347" s="1"/>
      <c r="AB4347" s="1"/>
      <c r="AC4347" s="1"/>
      <c r="AD4347" s="1"/>
      <c r="AE4347" s="1"/>
    </row>
    <row r="4348">
      <c r="A4348" s="1" t="s">
        <v>21726</v>
      </c>
      <c r="B4348" s="2" t="s">
        <v>437</v>
      </c>
      <c r="C4348" s="3" t="s">
        <v>101</v>
      </c>
      <c r="D4348" s="3"/>
      <c r="E4348" s="7" t="b">
        <v>0</v>
      </c>
      <c r="F4348" s="3" t="s">
        <v>21727</v>
      </c>
      <c r="G4348" s="1"/>
      <c r="H4348" s="1" t="s">
        <v>21728</v>
      </c>
      <c r="I4348" s="3" t="s">
        <v>21729</v>
      </c>
      <c r="J4348" s="3"/>
      <c r="K4348" s="1"/>
      <c r="L4348" s="1"/>
      <c r="M4348" s="1"/>
      <c r="N4348" s="1"/>
      <c r="O4348" s="1"/>
      <c r="P4348" s="1" t="s">
        <v>21730</v>
      </c>
      <c r="Q4348" s="1"/>
      <c r="R4348" s="1"/>
      <c r="S4348" s="1"/>
      <c r="T4348" s="1"/>
      <c r="U4348" s="1"/>
      <c r="V4348" s="1"/>
      <c r="W4348" s="1"/>
      <c r="X4348" s="1"/>
      <c r="Y4348" s="1"/>
      <c r="Z4348" s="1"/>
      <c r="AA4348" s="1"/>
      <c r="AB4348" s="1"/>
      <c r="AC4348" s="1"/>
      <c r="AD4348" s="1"/>
      <c r="AE4348" s="1"/>
    </row>
    <row r="4349">
      <c r="A4349" s="1" t="s">
        <v>21731</v>
      </c>
      <c r="B4349" s="2" t="s">
        <v>437</v>
      </c>
      <c r="C4349" s="3" t="s">
        <v>101</v>
      </c>
      <c r="D4349" s="3"/>
      <c r="E4349" s="7" t="b">
        <v>0</v>
      </c>
      <c r="F4349" s="3" t="s">
        <v>21732</v>
      </c>
      <c r="G4349" s="1"/>
      <c r="H4349" s="1" t="s">
        <v>21733</v>
      </c>
      <c r="I4349" s="3" t="s">
        <v>21734</v>
      </c>
      <c r="J4349" s="3"/>
      <c r="K4349" s="1"/>
      <c r="L4349" s="1"/>
      <c r="M4349" s="1"/>
      <c r="N4349" s="1"/>
      <c r="O4349" s="1"/>
      <c r="P4349" s="1" t="s">
        <v>21735</v>
      </c>
      <c r="Q4349" s="1"/>
      <c r="R4349" s="1"/>
      <c r="S4349" s="1"/>
      <c r="T4349" s="1"/>
      <c r="U4349" s="1"/>
      <c r="V4349" s="1"/>
      <c r="W4349" s="1"/>
      <c r="X4349" s="1"/>
      <c r="Y4349" s="1"/>
      <c r="Z4349" s="1"/>
      <c r="AA4349" s="1"/>
      <c r="AB4349" s="1"/>
      <c r="AC4349" s="1"/>
      <c r="AD4349" s="1"/>
      <c r="AE4349" s="1"/>
    </row>
    <row r="4350">
      <c r="A4350" s="1" t="s">
        <v>21736</v>
      </c>
      <c r="B4350" s="2" t="s">
        <v>415</v>
      </c>
      <c r="C4350" s="1" t="s">
        <v>1028</v>
      </c>
      <c r="D4350" s="1"/>
      <c r="E4350" s="4" t="b">
        <v>1</v>
      </c>
      <c r="F4350" s="3" t="s">
        <v>21736</v>
      </c>
      <c r="G4350" s="1"/>
      <c r="H4350" s="3" t="s">
        <v>21737</v>
      </c>
      <c r="I4350" s="1" t="s">
        <v>12568</v>
      </c>
      <c r="J4350" s="1"/>
      <c r="K4350" s="1"/>
      <c r="L4350" s="1"/>
      <c r="M4350" s="1"/>
      <c r="N4350" s="1"/>
      <c r="O4350" s="1"/>
      <c r="P4350" s="3" t="s">
        <v>21738</v>
      </c>
      <c r="Q4350" s="1"/>
      <c r="R4350" s="1"/>
      <c r="S4350" s="1"/>
      <c r="T4350" s="1"/>
      <c r="U4350" s="1"/>
      <c r="V4350" s="1"/>
      <c r="W4350" s="1"/>
      <c r="X4350" s="1"/>
      <c r="Y4350" s="1"/>
      <c r="Z4350" s="1"/>
      <c r="AA4350" s="1"/>
      <c r="AB4350" s="1"/>
      <c r="AC4350" s="1"/>
      <c r="AD4350" s="1"/>
      <c r="AE4350" s="1"/>
    </row>
    <row r="4351">
      <c r="A4351" s="1" t="s">
        <v>21739</v>
      </c>
      <c r="B4351" s="5" t="s">
        <v>608</v>
      </c>
      <c r="C4351" s="3" t="s">
        <v>609</v>
      </c>
      <c r="D4351" s="3"/>
      <c r="E4351" s="4" t="b">
        <v>1</v>
      </c>
      <c r="F4351" s="3" t="s">
        <v>21740</v>
      </c>
      <c r="G4351" s="1"/>
      <c r="H4351" s="1" t="s">
        <v>21741</v>
      </c>
      <c r="I4351" s="1" t="s">
        <v>21742</v>
      </c>
      <c r="J4351" s="1"/>
      <c r="K4351" s="1"/>
      <c r="L4351" s="1"/>
      <c r="M4351" s="1"/>
      <c r="N4351" s="1"/>
      <c r="O4351" s="1" t="s">
        <v>613</v>
      </c>
      <c r="P4351" s="1" t="s">
        <v>21743</v>
      </c>
      <c r="Q4351" s="1"/>
      <c r="R4351" s="1"/>
      <c r="S4351" s="1"/>
      <c r="T4351" s="1"/>
      <c r="U4351" s="1"/>
      <c r="V4351" s="1"/>
      <c r="W4351" s="1"/>
      <c r="X4351" s="1"/>
      <c r="Y4351" s="1"/>
      <c r="Z4351" s="1"/>
      <c r="AA4351" s="1"/>
      <c r="AB4351" s="1"/>
      <c r="AC4351" s="1"/>
      <c r="AD4351" s="1"/>
      <c r="AE4351" s="1"/>
    </row>
    <row r="4352">
      <c r="A4352" s="1" t="s">
        <v>21744</v>
      </c>
      <c r="B4352" s="2" t="s">
        <v>437</v>
      </c>
      <c r="C4352" s="3" t="s">
        <v>101</v>
      </c>
      <c r="D4352" s="3"/>
      <c r="E4352" s="7" t="b">
        <v>0</v>
      </c>
      <c r="F4352" s="3" t="s">
        <v>21745</v>
      </c>
      <c r="G4352" s="1"/>
      <c r="H4352" s="1" t="s">
        <v>21746</v>
      </c>
      <c r="I4352" s="3" t="s">
        <v>21747</v>
      </c>
      <c r="J4352" s="3"/>
      <c r="K4352" s="1"/>
      <c r="L4352" s="1"/>
      <c r="M4352" s="1"/>
      <c r="N4352" s="1"/>
      <c r="O4352" s="1" t="s">
        <v>647</v>
      </c>
      <c r="P4352" s="1" t="s">
        <v>21748</v>
      </c>
      <c r="Q4352" s="1"/>
      <c r="R4352" s="1"/>
      <c r="S4352" s="1"/>
      <c r="T4352" s="1"/>
      <c r="U4352" s="1"/>
      <c r="V4352" s="1"/>
      <c r="W4352" s="1"/>
      <c r="X4352" s="1"/>
      <c r="Y4352" s="1"/>
      <c r="Z4352" s="1"/>
      <c r="AA4352" s="1"/>
      <c r="AB4352" s="1"/>
      <c r="AC4352" s="1"/>
      <c r="AD4352" s="1"/>
      <c r="AE4352" s="1"/>
    </row>
    <row r="4353">
      <c r="A4353" s="1" t="s">
        <v>21749</v>
      </c>
      <c r="B4353" s="2" t="s">
        <v>437</v>
      </c>
      <c r="C4353" s="3" t="s">
        <v>101</v>
      </c>
      <c r="D4353" s="3"/>
      <c r="E4353" s="7" t="b">
        <v>0</v>
      </c>
      <c r="F4353" s="3" t="s">
        <v>21750</v>
      </c>
      <c r="G4353" s="1"/>
      <c r="H4353" s="1" t="s">
        <v>21751</v>
      </c>
      <c r="I4353" s="3" t="s">
        <v>21752</v>
      </c>
      <c r="J4353" s="3"/>
      <c r="K4353" s="1"/>
      <c r="L4353" s="1"/>
      <c r="M4353" s="1"/>
      <c r="N4353" s="1"/>
      <c r="O4353" s="1"/>
      <c r="P4353" s="1" t="s">
        <v>21753</v>
      </c>
      <c r="Q4353" s="1"/>
      <c r="R4353" s="1"/>
      <c r="S4353" s="1"/>
      <c r="T4353" s="1"/>
      <c r="U4353" s="1"/>
      <c r="V4353" s="1"/>
      <c r="W4353" s="1"/>
      <c r="X4353" s="1"/>
      <c r="Y4353" s="1"/>
      <c r="Z4353" s="1"/>
      <c r="AA4353" s="1"/>
      <c r="AB4353" s="1"/>
      <c r="AC4353" s="1"/>
      <c r="AD4353" s="1"/>
      <c r="AE4353" s="1"/>
    </row>
    <row r="4354">
      <c r="A4354" s="1" t="s">
        <v>21754</v>
      </c>
      <c r="B4354" s="2" t="s">
        <v>415</v>
      </c>
      <c r="C4354" s="3" t="s">
        <v>101</v>
      </c>
      <c r="D4354" s="3"/>
      <c r="E4354" s="4" t="b">
        <v>1</v>
      </c>
      <c r="F4354" s="3" t="s">
        <v>21755</v>
      </c>
      <c r="G4354" s="1"/>
      <c r="H4354" s="1" t="s">
        <v>21756</v>
      </c>
      <c r="I4354" s="1" t="s">
        <v>21754</v>
      </c>
      <c r="J4354" s="1"/>
      <c r="K4354" s="1"/>
      <c r="L4354" s="1"/>
      <c r="M4354" s="1"/>
      <c r="N4354" s="1"/>
      <c r="O4354" s="1"/>
      <c r="P4354" s="3" t="s">
        <v>21757</v>
      </c>
      <c r="Q4354" s="1"/>
      <c r="R4354" s="1"/>
      <c r="S4354" s="1"/>
      <c r="T4354" s="1"/>
      <c r="U4354" s="1"/>
      <c r="V4354" s="1"/>
      <c r="W4354" s="1"/>
      <c r="X4354" s="1"/>
      <c r="Y4354" s="1"/>
      <c r="Z4354" s="1"/>
      <c r="AA4354" s="1"/>
      <c r="AB4354" s="1"/>
      <c r="AC4354" s="1"/>
      <c r="AD4354" s="1"/>
      <c r="AE4354" s="1"/>
    </row>
    <row r="4355">
      <c r="A4355" s="1" t="s">
        <v>21758</v>
      </c>
      <c r="B4355" s="2" t="s">
        <v>437</v>
      </c>
      <c r="C4355" s="1" t="s">
        <v>473</v>
      </c>
      <c r="D4355" s="1"/>
      <c r="E4355" s="7" t="b">
        <v>0</v>
      </c>
      <c r="F4355" s="3" t="s">
        <v>2177</v>
      </c>
      <c r="G4355" s="1"/>
      <c r="H4355" s="3" t="s">
        <v>21224</v>
      </c>
      <c r="I4355" s="3" t="s">
        <v>21225</v>
      </c>
      <c r="J4355" s="3"/>
      <c r="K4355" s="1"/>
      <c r="L4355" s="1"/>
      <c r="M4355" s="1"/>
      <c r="N4355" s="1"/>
      <c r="O4355" s="1"/>
      <c r="P4355" s="1" t="s">
        <v>21759</v>
      </c>
      <c r="Q4355" s="1"/>
      <c r="R4355" s="1"/>
      <c r="S4355" s="1"/>
      <c r="T4355" s="1"/>
      <c r="U4355" s="1"/>
      <c r="V4355" s="1"/>
      <c r="W4355" s="1"/>
      <c r="X4355" s="1"/>
      <c r="Y4355" s="1"/>
      <c r="Z4355" s="1"/>
      <c r="AA4355" s="1"/>
      <c r="AB4355" s="1"/>
      <c r="AC4355" s="1"/>
      <c r="AD4355" s="1"/>
      <c r="AE4355" s="1"/>
    </row>
    <row r="4356">
      <c r="A4356" s="1" t="s">
        <v>21760</v>
      </c>
      <c r="B4356" s="2" t="s">
        <v>437</v>
      </c>
      <c r="C4356" s="1" t="s">
        <v>473</v>
      </c>
      <c r="D4356" s="1"/>
      <c r="E4356" s="7" t="b">
        <v>0</v>
      </c>
      <c r="F4356" s="3" t="s">
        <v>9936</v>
      </c>
      <c r="G4356" s="1"/>
      <c r="H4356" s="3" t="s">
        <v>21761</v>
      </c>
      <c r="I4356" s="1" t="s">
        <v>21762</v>
      </c>
      <c r="J4356" s="1"/>
      <c r="K4356" s="1"/>
      <c r="L4356" s="1"/>
      <c r="M4356" s="1"/>
      <c r="N4356" s="1"/>
      <c r="O4356" s="1"/>
      <c r="P4356" s="1" t="s">
        <v>21763</v>
      </c>
      <c r="Q4356" s="1"/>
      <c r="R4356" s="1"/>
      <c r="S4356" s="1"/>
      <c r="T4356" s="1"/>
      <c r="U4356" s="1"/>
      <c r="V4356" s="1"/>
      <c r="W4356" s="1"/>
      <c r="X4356" s="1"/>
      <c r="Y4356" s="1"/>
      <c r="Z4356" s="1"/>
      <c r="AA4356" s="1"/>
      <c r="AB4356" s="1"/>
      <c r="AC4356" s="1"/>
      <c r="AD4356" s="1"/>
      <c r="AE4356" s="1"/>
    </row>
    <row r="4357">
      <c r="A4357" s="1" t="s">
        <v>21764</v>
      </c>
      <c r="B4357" s="2" t="s">
        <v>415</v>
      </c>
      <c r="C4357" s="1" t="s">
        <v>986</v>
      </c>
      <c r="D4357" s="1"/>
      <c r="E4357" s="4" t="b">
        <v>1</v>
      </c>
      <c r="F4357" s="3" t="s">
        <v>21765</v>
      </c>
      <c r="G4357" s="1"/>
      <c r="H4357" s="3" t="s">
        <v>21766</v>
      </c>
      <c r="I4357" s="3" t="s">
        <v>21767</v>
      </c>
      <c r="J4357" s="3"/>
      <c r="K4357" s="1"/>
      <c r="L4357" s="1"/>
      <c r="M4357" s="1"/>
      <c r="N4357" s="1"/>
      <c r="O4357" s="1"/>
      <c r="P4357" s="3" t="s">
        <v>21768</v>
      </c>
      <c r="Q4357" s="1"/>
      <c r="R4357" s="1"/>
      <c r="S4357" s="1"/>
      <c r="T4357" s="1"/>
      <c r="U4357" s="1"/>
      <c r="V4357" s="1"/>
      <c r="W4357" s="1"/>
      <c r="X4357" s="1"/>
      <c r="Y4357" s="1"/>
      <c r="Z4357" s="1"/>
      <c r="AA4357" s="1"/>
      <c r="AB4357" s="1"/>
      <c r="AC4357" s="1"/>
      <c r="AD4357" s="1"/>
      <c r="AE4357" s="1"/>
    </row>
    <row r="4358">
      <c r="A4358" s="3" t="s">
        <v>21769</v>
      </c>
      <c r="B4358" s="5" t="s">
        <v>415</v>
      </c>
      <c r="C4358" s="3" t="s">
        <v>101</v>
      </c>
      <c r="D4358" s="3"/>
      <c r="E4358" s="7" t="b">
        <v>0</v>
      </c>
      <c r="F4358" s="3" t="s">
        <v>21770</v>
      </c>
      <c r="G4358" s="1"/>
      <c r="H4358" s="3" t="s">
        <v>21771</v>
      </c>
      <c r="I4358" s="3" t="s">
        <v>21772</v>
      </c>
      <c r="J4358" s="3"/>
      <c r="K4358" s="1"/>
      <c r="L4358" s="1"/>
      <c r="M4358" s="1"/>
      <c r="N4358" s="1"/>
      <c r="O4358" s="3" t="s">
        <v>748</v>
      </c>
      <c r="P4358" s="3" t="s">
        <v>21773</v>
      </c>
      <c r="Q4358" s="1"/>
      <c r="R4358" s="1"/>
      <c r="S4358" s="1"/>
      <c r="T4358" s="1"/>
      <c r="U4358" s="1"/>
      <c r="V4358" s="1"/>
      <c r="W4358" s="1"/>
      <c r="X4358" s="1"/>
      <c r="Y4358" s="1"/>
      <c r="Z4358" s="1"/>
      <c r="AA4358" s="1"/>
      <c r="AB4358" s="1"/>
      <c r="AC4358" s="1"/>
      <c r="AD4358" s="1"/>
      <c r="AE4358" s="1"/>
    </row>
    <row r="4359">
      <c r="A4359" s="1" t="s">
        <v>21774</v>
      </c>
      <c r="B4359" s="2" t="s">
        <v>415</v>
      </c>
      <c r="C4359" s="3" t="s">
        <v>438</v>
      </c>
      <c r="D4359" s="3"/>
      <c r="E4359" s="4" t="b">
        <v>1</v>
      </c>
      <c r="F4359" s="3" t="s">
        <v>21775</v>
      </c>
      <c r="G4359" s="1"/>
      <c r="H4359" s="1" t="s">
        <v>21776</v>
      </c>
      <c r="I4359" s="3" t="s">
        <v>21777</v>
      </c>
      <c r="J4359" s="3"/>
      <c r="K4359" s="1"/>
      <c r="L4359" s="1"/>
      <c r="M4359" s="1"/>
      <c r="N4359" s="1"/>
      <c r="O4359" s="1"/>
      <c r="P4359" s="3" t="s">
        <v>21778</v>
      </c>
      <c r="Q4359" s="1"/>
      <c r="R4359" s="1"/>
      <c r="S4359" s="1"/>
      <c r="T4359" s="1"/>
      <c r="U4359" s="1"/>
      <c r="V4359" s="1"/>
      <c r="W4359" s="1"/>
      <c r="X4359" s="1"/>
      <c r="Y4359" s="1"/>
      <c r="Z4359" s="1"/>
      <c r="AA4359" s="1"/>
      <c r="AB4359" s="1"/>
      <c r="AC4359" s="1"/>
      <c r="AD4359" s="1"/>
      <c r="AE4359" s="1"/>
    </row>
    <row r="4360">
      <c r="A4360" s="1" t="s">
        <v>21779</v>
      </c>
      <c r="B4360" s="2" t="s">
        <v>415</v>
      </c>
      <c r="C4360" s="3" t="s">
        <v>101</v>
      </c>
      <c r="D4360" s="3"/>
      <c r="E4360" s="4" t="b">
        <v>1</v>
      </c>
      <c r="F4360" s="3" t="s">
        <v>21780</v>
      </c>
      <c r="G4360" s="1"/>
      <c r="H4360" s="1" t="s">
        <v>21781</v>
      </c>
      <c r="I4360" s="1" t="s">
        <v>21779</v>
      </c>
      <c r="J4360" s="1"/>
      <c r="K4360" s="1"/>
      <c r="L4360" s="1"/>
      <c r="M4360" s="1"/>
      <c r="N4360" s="1"/>
      <c r="O4360" s="1"/>
      <c r="P4360" s="3" t="s">
        <v>21782</v>
      </c>
      <c r="Q4360" s="1"/>
      <c r="R4360" s="1"/>
      <c r="S4360" s="1"/>
      <c r="T4360" s="1"/>
      <c r="U4360" s="1"/>
      <c r="V4360" s="1"/>
      <c r="W4360" s="1"/>
      <c r="X4360" s="1"/>
      <c r="Y4360" s="1"/>
      <c r="Z4360" s="1"/>
      <c r="AA4360" s="1"/>
      <c r="AB4360" s="1"/>
      <c r="AC4360" s="1"/>
      <c r="AD4360" s="1"/>
      <c r="AE4360" s="1"/>
    </row>
    <row r="4361">
      <c r="A4361" s="1" t="s">
        <v>21783</v>
      </c>
      <c r="B4361" s="2" t="s">
        <v>437</v>
      </c>
      <c r="C4361" s="3" t="s">
        <v>438</v>
      </c>
      <c r="D4361" s="3"/>
      <c r="E4361" s="7" t="b">
        <v>0</v>
      </c>
      <c r="F4361" s="3" t="s">
        <v>21784</v>
      </c>
      <c r="G4361" s="1"/>
      <c r="H4361" s="1" t="s">
        <v>21785</v>
      </c>
      <c r="I4361" s="3" t="s">
        <v>21786</v>
      </c>
      <c r="J4361" s="3"/>
      <c r="K4361" s="1"/>
      <c r="L4361" s="1"/>
      <c r="M4361" s="1"/>
      <c r="N4361" s="1"/>
      <c r="O4361" s="1"/>
      <c r="P4361" s="1" t="s">
        <v>21787</v>
      </c>
      <c r="Q4361" s="1"/>
      <c r="R4361" s="1"/>
      <c r="S4361" s="1"/>
      <c r="T4361" s="1"/>
      <c r="U4361" s="1"/>
      <c r="V4361" s="1"/>
      <c r="W4361" s="1"/>
      <c r="X4361" s="1"/>
      <c r="Y4361" s="1"/>
      <c r="Z4361" s="1"/>
      <c r="AA4361" s="1"/>
      <c r="AB4361" s="1"/>
      <c r="AC4361" s="1"/>
      <c r="AD4361" s="1"/>
      <c r="AE4361" s="1"/>
    </row>
    <row r="4362">
      <c r="A4362" s="1" t="s">
        <v>21788</v>
      </c>
      <c r="B4362" s="2" t="s">
        <v>415</v>
      </c>
      <c r="C4362" s="3" t="s">
        <v>438</v>
      </c>
      <c r="D4362" s="3"/>
      <c r="E4362" s="4" t="b">
        <v>1</v>
      </c>
      <c r="F4362" s="3" t="s">
        <v>21789</v>
      </c>
      <c r="G4362" s="1"/>
      <c r="H4362" s="1" t="s">
        <v>21790</v>
      </c>
      <c r="I4362" s="1" t="s">
        <v>21791</v>
      </c>
      <c r="J4362" s="1"/>
      <c r="K4362" s="1"/>
      <c r="L4362" s="1"/>
      <c r="M4362" s="1"/>
      <c r="N4362" s="1"/>
      <c r="O4362" s="3" t="s">
        <v>1151</v>
      </c>
      <c r="P4362" s="1" t="s">
        <v>21792</v>
      </c>
      <c r="Q4362" s="1"/>
      <c r="R4362" s="1"/>
      <c r="S4362" s="1"/>
      <c r="T4362" s="1"/>
      <c r="U4362" s="1"/>
      <c r="V4362" s="1"/>
      <c r="W4362" s="1"/>
      <c r="X4362" s="1"/>
      <c r="Y4362" s="1"/>
      <c r="Z4362" s="1"/>
      <c r="AA4362" s="1"/>
      <c r="AB4362" s="1"/>
      <c r="AC4362" s="1"/>
      <c r="AD4362" s="1"/>
      <c r="AE4362" s="1"/>
    </row>
    <row r="4363">
      <c r="A4363" s="3" t="s">
        <v>21793</v>
      </c>
      <c r="B4363" s="2" t="s">
        <v>437</v>
      </c>
      <c r="C4363" s="1" t="s">
        <v>473</v>
      </c>
      <c r="D4363" s="1"/>
      <c r="E4363" s="7" t="b">
        <v>0</v>
      </c>
      <c r="F4363" s="3" t="s">
        <v>21794</v>
      </c>
      <c r="G4363" s="1"/>
      <c r="H4363" s="1" t="s">
        <v>21795</v>
      </c>
      <c r="I4363" s="3" t="s">
        <v>21796</v>
      </c>
      <c r="J4363" s="3"/>
      <c r="K4363" s="1"/>
      <c r="L4363" s="1"/>
      <c r="M4363" s="1"/>
      <c r="N4363" s="1"/>
      <c r="O4363" s="1"/>
      <c r="P4363" s="3" t="s">
        <v>21797</v>
      </c>
      <c r="Q4363" s="1"/>
      <c r="R4363" s="1"/>
      <c r="S4363" s="1"/>
      <c r="T4363" s="1"/>
      <c r="U4363" s="1"/>
      <c r="V4363" s="1"/>
      <c r="W4363" s="1"/>
      <c r="X4363" s="1"/>
      <c r="Y4363" s="1"/>
      <c r="Z4363" s="1"/>
      <c r="AA4363" s="1"/>
      <c r="AB4363" s="1"/>
      <c r="AC4363" s="1"/>
      <c r="AD4363" s="1"/>
      <c r="AE4363" s="1"/>
    </row>
    <row r="4364">
      <c r="A4364" s="3" t="s">
        <v>21798</v>
      </c>
      <c r="B4364" s="2" t="s">
        <v>437</v>
      </c>
      <c r="C4364" s="3" t="s">
        <v>101</v>
      </c>
      <c r="D4364" s="3"/>
      <c r="E4364" s="7" t="b">
        <v>0</v>
      </c>
      <c r="F4364" s="3" t="s">
        <v>21799</v>
      </c>
      <c r="G4364" s="1"/>
      <c r="H4364" s="1" t="s">
        <v>21800</v>
      </c>
      <c r="I4364" s="3" t="s">
        <v>21801</v>
      </c>
      <c r="J4364" s="1"/>
      <c r="K4364" s="1"/>
      <c r="L4364" s="1"/>
      <c r="M4364" s="1"/>
      <c r="N4364" s="1"/>
      <c r="O4364" s="1"/>
      <c r="P4364" s="3" t="s">
        <v>21802</v>
      </c>
      <c r="Q4364" s="1"/>
      <c r="R4364" s="1"/>
      <c r="S4364" s="1"/>
      <c r="T4364" s="1"/>
      <c r="U4364" s="1"/>
      <c r="V4364" s="1"/>
      <c r="W4364" s="1"/>
      <c r="X4364" s="1"/>
      <c r="Y4364" s="1"/>
      <c r="Z4364" s="1"/>
      <c r="AA4364" s="1"/>
      <c r="AB4364" s="1"/>
      <c r="AC4364" s="1"/>
      <c r="AD4364" s="1"/>
      <c r="AE4364" s="1"/>
    </row>
    <row r="4365">
      <c r="A4365" s="1" t="s">
        <v>21803</v>
      </c>
      <c r="B4365" s="2" t="s">
        <v>415</v>
      </c>
      <c r="C4365" s="3" t="s">
        <v>101</v>
      </c>
      <c r="D4365" s="3"/>
      <c r="E4365" s="4" t="b">
        <v>1</v>
      </c>
      <c r="F4365" s="3" t="s">
        <v>21804</v>
      </c>
      <c r="G4365" s="1"/>
      <c r="H4365" s="1" t="s">
        <v>21805</v>
      </c>
      <c r="I4365" s="1" t="s">
        <v>21806</v>
      </c>
      <c r="J4365" s="1"/>
      <c r="K4365" s="1"/>
      <c r="L4365" s="1"/>
      <c r="M4365" s="1"/>
      <c r="N4365" s="1"/>
      <c r="O4365" s="3" t="s">
        <v>1783</v>
      </c>
      <c r="P4365" s="3" t="s">
        <v>21807</v>
      </c>
      <c r="Q4365" s="1"/>
      <c r="R4365" s="1"/>
      <c r="S4365" s="1"/>
      <c r="T4365" s="1"/>
      <c r="U4365" s="1"/>
      <c r="V4365" s="1"/>
      <c r="W4365" s="1"/>
      <c r="X4365" s="1"/>
      <c r="Y4365" s="1"/>
      <c r="Z4365" s="1"/>
      <c r="AA4365" s="1"/>
      <c r="AB4365" s="1"/>
      <c r="AC4365" s="1"/>
      <c r="AD4365" s="1"/>
      <c r="AE4365" s="1"/>
    </row>
    <row r="4366">
      <c r="A4366" s="1" t="s">
        <v>21808</v>
      </c>
      <c r="B4366" s="2" t="s">
        <v>415</v>
      </c>
      <c r="C4366" s="1" t="s">
        <v>473</v>
      </c>
      <c r="D4366" s="1"/>
      <c r="E4366" s="4" t="b">
        <v>1</v>
      </c>
      <c r="F4366" s="3" t="s">
        <v>21809</v>
      </c>
      <c r="G4366" s="1"/>
      <c r="H4366" s="1" t="s">
        <v>21810</v>
      </c>
      <c r="I4366" s="3" t="s">
        <v>21811</v>
      </c>
      <c r="J4366" s="3"/>
      <c r="K4366" s="1"/>
      <c r="L4366" s="1"/>
      <c r="M4366" s="1"/>
      <c r="N4366" s="1"/>
      <c r="O4366" s="1"/>
      <c r="P4366" s="1" t="s">
        <v>21812</v>
      </c>
      <c r="Q4366" s="1"/>
      <c r="R4366" s="1"/>
      <c r="S4366" s="1"/>
      <c r="T4366" s="1"/>
      <c r="U4366" s="1"/>
      <c r="V4366" s="1"/>
      <c r="W4366" s="1"/>
      <c r="X4366" s="1"/>
      <c r="Y4366" s="1"/>
      <c r="Z4366" s="1"/>
      <c r="AA4366" s="1"/>
      <c r="AB4366" s="1"/>
      <c r="AC4366" s="1"/>
      <c r="AD4366" s="1"/>
      <c r="AE4366" s="1"/>
    </row>
    <row r="4367">
      <c r="A4367" s="1" t="s">
        <v>21813</v>
      </c>
      <c r="B4367" s="2" t="s">
        <v>437</v>
      </c>
      <c r="C4367" s="3" t="s">
        <v>101</v>
      </c>
      <c r="D4367" s="3"/>
      <c r="E4367" s="7" t="b">
        <v>0</v>
      </c>
      <c r="F4367" s="3" t="s">
        <v>21814</v>
      </c>
      <c r="G4367" s="1"/>
      <c r="H4367" s="1" t="s">
        <v>21815</v>
      </c>
      <c r="I4367" s="3" t="s">
        <v>21816</v>
      </c>
      <c r="J4367" s="3"/>
      <c r="K4367" s="1"/>
      <c r="L4367" s="1"/>
      <c r="M4367" s="1"/>
      <c r="N4367" s="1"/>
      <c r="O4367" s="1"/>
      <c r="P4367" s="1" t="s">
        <v>21817</v>
      </c>
      <c r="Q4367" s="1"/>
      <c r="R4367" s="1"/>
      <c r="S4367" s="1"/>
      <c r="T4367" s="1"/>
      <c r="U4367" s="1"/>
      <c r="V4367" s="1"/>
      <c r="W4367" s="1"/>
      <c r="X4367" s="1"/>
      <c r="Y4367" s="1"/>
      <c r="Z4367" s="1"/>
      <c r="AA4367" s="1"/>
      <c r="AB4367" s="1"/>
      <c r="AC4367" s="1"/>
      <c r="AD4367" s="1"/>
      <c r="AE4367" s="1"/>
    </row>
    <row r="4368">
      <c r="A4368" s="1" t="s">
        <v>21818</v>
      </c>
      <c r="B4368" s="2" t="s">
        <v>437</v>
      </c>
      <c r="C4368" s="3" t="s">
        <v>101</v>
      </c>
      <c r="D4368" s="3"/>
      <c r="E4368" s="7" t="b">
        <v>0</v>
      </c>
      <c r="F4368" s="3" t="s">
        <v>21819</v>
      </c>
      <c r="G4368" s="1"/>
      <c r="H4368" s="1" t="s">
        <v>21820</v>
      </c>
      <c r="I4368" s="3" t="s">
        <v>21821</v>
      </c>
      <c r="J4368" s="3"/>
      <c r="K4368" s="1"/>
      <c r="L4368" s="1"/>
      <c r="M4368" s="1"/>
      <c r="N4368" s="1"/>
      <c r="O4368" s="1"/>
      <c r="P4368" s="1" t="s">
        <v>21822</v>
      </c>
      <c r="Q4368" s="1"/>
      <c r="R4368" s="1"/>
      <c r="S4368" s="1"/>
      <c r="T4368" s="1"/>
      <c r="U4368" s="1"/>
      <c r="V4368" s="1"/>
      <c r="W4368" s="1"/>
      <c r="X4368" s="1"/>
      <c r="Y4368" s="1"/>
      <c r="Z4368" s="1"/>
      <c r="AA4368" s="1"/>
      <c r="AB4368" s="1"/>
      <c r="AC4368" s="1"/>
      <c r="AD4368" s="1"/>
      <c r="AE4368" s="1"/>
    </row>
    <row r="4369">
      <c r="A4369" s="1" t="s">
        <v>21823</v>
      </c>
      <c r="B4369" s="2" t="s">
        <v>415</v>
      </c>
      <c r="C4369" s="3" t="s">
        <v>4549</v>
      </c>
      <c r="D4369" s="3"/>
      <c r="E4369" s="4" t="b">
        <v>1</v>
      </c>
      <c r="F4369" s="3" t="s">
        <v>21824</v>
      </c>
      <c r="G4369" s="1"/>
      <c r="H4369" s="1" t="s">
        <v>21825</v>
      </c>
      <c r="I4369" s="1" t="s">
        <v>21826</v>
      </c>
      <c r="J4369" s="1"/>
      <c r="K4369" s="3" t="s">
        <v>21827</v>
      </c>
      <c r="L4369" s="1"/>
      <c r="M4369" s="1"/>
      <c r="N4369" s="1"/>
      <c r="O4369" s="1"/>
      <c r="P4369" s="3" t="s">
        <v>21828</v>
      </c>
      <c r="Q4369" s="1"/>
      <c r="R4369" s="1"/>
      <c r="S4369" s="1"/>
      <c r="T4369" s="1"/>
      <c r="U4369" s="1"/>
      <c r="V4369" s="1"/>
      <c r="W4369" s="1"/>
      <c r="X4369" s="1"/>
      <c r="Y4369" s="1"/>
      <c r="Z4369" s="1"/>
      <c r="AA4369" s="1"/>
      <c r="AB4369" s="1"/>
      <c r="AC4369" s="1"/>
      <c r="AD4369" s="1"/>
      <c r="AE4369" s="1"/>
    </row>
    <row r="4370">
      <c r="A4370" s="1" t="s">
        <v>21829</v>
      </c>
      <c r="B4370" s="2" t="s">
        <v>437</v>
      </c>
      <c r="C4370" s="3" t="s">
        <v>4549</v>
      </c>
      <c r="D4370" s="3"/>
      <c r="E4370" s="7" t="b">
        <v>0</v>
      </c>
      <c r="F4370" s="3" t="s">
        <v>21830</v>
      </c>
      <c r="G4370" s="1"/>
      <c r="H4370" s="1" t="s">
        <v>21831</v>
      </c>
      <c r="I4370" s="3" t="s">
        <v>21832</v>
      </c>
      <c r="J4370" s="3"/>
      <c r="K4370" s="1"/>
      <c r="L4370" s="1"/>
      <c r="M4370" s="1"/>
      <c r="N4370" s="1"/>
      <c r="O4370" s="1"/>
      <c r="P4370" s="1" t="s">
        <v>21833</v>
      </c>
      <c r="Q4370" s="1"/>
      <c r="R4370" s="1"/>
      <c r="S4370" s="1"/>
      <c r="T4370" s="1"/>
      <c r="U4370" s="1"/>
      <c r="V4370" s="1"/>
      <c r="W4370" s="1"/>
      <c r="X4370" s="1"/>
      <c r="Y4370" s="1"/>
      <c r="Z4370" s="1"/>
      <c r="AA4370" s="1"/>
      <c r="AB4370" s="1"/>
      <c r="AC4370" s="1"/>
      <c r="AD4370" s="1"/>
      <c r="AE4370" s="1"/>
    </row>
    <row r="4371">
      <c r="A4371" s="1" t="s">
        <v>21834</v>
      </c>
      <c r="B4371" s="2" t="s">
        <v>437</v>
      </c>
      <c r="C4371" s="1" t="s">
        <v>473</v>
      </c>
      <c r="D4371" s="1"/>
      <c r="E4371" s="7" t="b">
        <v>0</v>
      </c>
      <c r="F4371" s="3" t="s">
        <v>21835</v>
      </c>
      <c r="G4371" s="1"/>
      <c r="H4371" s="1" t="s">
        <v>21836</v>
      </c>
      <c r="I4371" s="3" t="s">
        <v>21837</v>
      </c>
      <c r="J4371" s="3"/>
      <c r="K4371" s="1"/>
      <c r="L4371" s="1"/>
      <c r="M4371" s="1"/>
      <c r="N4371" s="1"/>
      <c r="O4371" s="1"/>
      <c r="P4371" s="1" t="s">
        <v>21838</v>
      </c>
      <c r="Q4371" s="1"/>
      <c r="R4371" s="1"/>
      <c r="S4371" s="1"/>
      <c r="T4371" s="1"/>
      <c r="U4371" s="1"/>
      <c r="V4371" s="1"/>
      <c r="W4371" s="1"/>
      <c r="X4371" s="1"/>
      <c r="Y4371" s="1"/>
      <c r="Z4371" s="1"/>
      <c r="AA4371" s="1"/>
      <c r="AB4371" s="1"/>
      <c r="AC4371" s="1"/>
      <c r="AD4371" s="1"/>
      <c r="AE4371" s="1"/>
    </row>
    <row r="4372">
      <c r="A4372" s="1" t="s">
        <v>21839</v>
      </c>
      <c r="B4372" s="2" t="s">
        <v>437</v>
      </c>
      <c r="C4372" s="3" t="s">
        <v>101</v>
      </c>
      <c r="D4372" s="3"/>
      <c r="E4372" s="7" t="b">
        <v>0</v>
      </c>
      <c r="F4372" s="3" t="s">
        <v>21840</v>
      </c>
      <c r="G4372" s="1"/>
      <c r="H4372" s="3" t="s">
        <v>21841</v>
      </c>
      <c r="I4372" s="3" t="s">
        <v>21842</v>
      </c>
      <c r="J4372" s="3"/>
      <c r="K4372" s="1"/>
      <c r="L4372" s="1"/>
      <c r="M4372" s="1"/>
      <c r="N4372" s="1"/>
      <c r="O4372" s="1"/>
      <c r="P4372" s="3" t="s">
        <v>21843</v>
      </c>
      <c r="Q4372" s="1"/>
      <c r="R4372" s="1"/>
      <c r="S4372" s="1"/>
      <c r="T4372" s="1"/>
      <c r="U4372" s="1"/>
      <c r="V4372" s="1"/>
      <c r="W4372" s="1"/>
      <c r="X4372" s="1"/>
      <c r="Y4372" s="1"/>
      <c r="Z4372" s="1"/>
      <c r="AA4372" s="1"/>
      <c r="AB4372" s="1"/>
      <c r="AC4372" s="1"/>
      <c r="AD4372" s="1"/>
      <c r="AE4372" s="1"/>
    </row>
    <row r="4373">
      <c r="A4373" s="1" t="s">
        <v>21844</v>
      </c>
      <c r="B4373" s="2" t="s">
        <v>437</v>
      </c>
      <c r="C4373" s="1" t="s">
        <v>473</v>
      </c>
      <c r="D4373" s="1"/>
      <c r="E4373" s="7" t="b">
        <v>0</v>
      </c>
      <c r="F4373" s="3" t="s">
        <v>21845</v>
      </c>
      <c r="G4373" s="1"/>
      <c r="H4373" s="3" t="s">
        <v>21846</v>
      </c>
      <c r="I4373" s="3" t="s">
        <v>21847</v>
      </c>
      <c r="J4373" s="3"/>
      <c r="K4373" s="1"/>
      <c r="L4373" s="1"/>
      <c r="M4373" s="1"/>
      <c r="N4373" s="1"/>
      <c r="O4373" s="1"/>
      <c r="P4373" s="1" t="s">
        <v>21848</v>
      </c>
      <c r="Q4373" s="1"/>
      <c r="R4373" s="1"/>
      <c r="S4373" s="1"/>
      <c r="T4373" s="1"/>
      <c r="U4373" s="1"/>
      <c r="V4373" s="1"/>
      <c r="W4373" s="1"/>
      <c r="X4373" s="1"/>
      <c r="Y4373" s="1"/>
      <c r="Z4373" s="1"/>
      <c r="AA4373" s="1"/>
      <c r="AB4373" s="1"/>
      <c r="AC4373" s="1"/>
      <c r="AD4373" s="1"/>
      <c r="AE4373" s="1"/>
    </row>
    <row r="4374">
      <c r="A4374" s="1" t="s">
        <v>21849</v>
      </c>
      <c r="B4374" s="2" t="s">
        <v>437</v>
      </c>
      <c r="C4374" s="1" t="s">
        <v>473</v>
      </c>
      <c r="D4374" s="1"/>
      <c r="E4374" s="7" t="b">
        <v>0</v>
      </c>
      <c r="F4374" s="3" t="s">
        <v>21850</v>
      </c>
      <c r="G4374" s="1"/>
      <c r="H4374" s="1" t="s">
        <v>21851</v>
      </c>
      <c r="I4374" s="3" t="s">
        <v>21852</v>
      </c>
      <c r="J4374" s="3"/>
      <c r="K4374" s="1"/>
      <c r="L4374" s="1"/>
      <c r="M4374" s="1"/>
      <c r="N4374" s="1"/>
      <c r="O4374" s="1"/>
      <c r="P4374" s="1" t="s">
        <v>21853</v>
      </c>
      <c r="Q4374" s="1"/>
      <c r="R4374" s="1"/>
      <c r="S4374" s="1"/>
      <c r="T4374" s="1"/>
      <c r="U4374" s="1"/>
      <c r="V4374" s="1"/>
      <c r="W4374" s="1"/>
      <c r="X4374" s="1"/>
      <c r="Y4374" s="1"/>
      <c r="Z4374" s="1"/>
      <c r="AA4374" s="1"/>
      <c r="AB4374" s="1"/>
      <c r="AC4374" s="1"/>
      <c r="AD4374" s="1"/>
      <c r="AE4374" s="1"/>
    </row>
    <row r="4375">
      <c r="A4375" s="1" t="s">
        <v>21854</v>
      </c>
      <c r="B4375" s="2" t="s">
        <v>415</v>
      </c>
      <c r="C4375" s="3" t="s">
        <v>101</v>
      </c>
      <c r="D4375" s="3"/>
      <c r="E4375" s="4" t="b">
        <v>1</v>
      </c>
      <c r="F4375" s="3" t="s">
        <v>21855</v>
      </c>
      <c r="G4375" s="1"/>
      <c r="H4375" s="1" t="s">
        <v>21856</v>
      </c>
      <c r="I4375" s="1" t="s">
        <v>21857</v>
      </c>
      <c r="J4375" s="1"/>
      <c r="K4375" s="1"/>
      <c r="L4375" s="1"/>
      <c r="M4375" s="1"/>
      <c r="N4375" s="1"/>
      <c r="O4375" s="1"/>
      <c r="P4375" s="1" t="s">
        <v>21858</v>
      </c>
      <c r="Q4375" s="1"/>
      <c r="R4375" s="1"/>
      <c r="S4375" s="1"/>
      <c r="T4375" s="1"/>
      <c r="U4375" s="1"/>
      <c r="V4375" s="1"/>
      <c r="W4375" s="1"/>
      <c r="X4375" s="1"/>
      <c r="Y4375" s="1"/>
      <c r="Z4375" s="1"/>
      <c r="AA4375" s="1"/>
      <c r="AB4375" s="1"/>
      <c r="AC4375" s="1"/>
      <c r="AD4375" s="1"/>
      <c r="AE4375" s="1"/>
    </row>
    <row r="4376">
      <c r="A4376" s="1" t="s">
        <v>21859</v>
      </c>
      <c r="B4376" s="2" t="s">
        <v>415</v>
      </c>
      <c r="C4376" s="3" t="s">
        <v>438</v>
      </c>
      <c r="D4376" s="3"/>
      <c r="E4376" s="4" t="b">
        <v>1</v>
      </c>
      <c r="F4376" s="3" t="s">
        <v>21860</v>
      </c>
      <c r="G4376" s="1"/>
      <c r="H4376" s="1" t="s">
        <v>21861</v>
      </c>
      <c r="I4376" s="3" t="s">
        <v>21862</v>
      </c>
      <c r="J4376" s="3"/>
      <c r="K4376" s="1"/>
      <c r="L4376" s="1"/>
      <c r="M4376" s="1"/>
      <c r="N4376" s="1"/>
      <c r="O4376" s="1"/>
      <c r="P4376" s="3" t="s">
        <v>21863</v>
      </c>
      <c r="Q4376" s="1"/>
      <c r="R4376" s="1"/>
      <c r="S4376" s="1"/>
      <c r="T4376" s="1"/>
      <c r="U4376" s="1"/>
      <c r="V4376" s="1"/>
      <c r="W4376" s="1"/>
      <c r="X4376" s="1"/>
      <c r="Y4376" s="1"/>
      <c r="Z4376" s="1"/>
      <c r="AA4376" s="1"/>
      <c r="AB4376" s="1"/>
      <c r="AC4376" s="1"/>
      <c r="AD4376" s="1"/>
      <c r="AE4376" s="1"/>
    </row>
    <row r="4377">
      <c r="A4377" s="3" t="s">
        <v>21864</v>
      </c>
      <c r="B4377" s="5" t="s">
        <v>437</v>
      </c>
      <c r="C4377" s="3" t="s">
        <v>101</v>
      </c>
      <c r="D4377" s="3"/>
      <c r="E4377" s="7" t="b">
        <v>0</v>
      </c>
      <c r="F4377" s="3" t="s">
        <v>21865</v>
      </c>
      <c r="G4377" s="1"/>
      <c r="H4377" s="3" t="s">
        <v>21866</v>
      </c>
      <c r="I4377" s="3" t="s">
        <v>21865</v>
      </c>
      <c r="J4377" s="3"/>
      <c r="K4377" s="1"/>
      <c r="L4377" s="1"/>
      <c r="M4377" s="1"/>
      <c r="N4377" s="1"/>
      <c r="O4377" s="1"/>
      <c r="P4377" s="3" t="s">
        <v>21867</v>
      </c>
      <c r="Q4377" s="1"/>
      <c r="R4377" s="1"/>
      <c r="S4377" s="1"/>
      <c r="T4377" s="1"/>
      <c r="U4377" s="1"/>
      <c r="V4377" s="1"/>
      <c r="W4377" s="1"/>
      <c r="X4377" s="1"/>
      <c r="Y4377" s="1"/>
      <c r="Z4377" s="1"/>
      <c r="AA4377" s="1"/>
      <c r="AB4377" s="1"/>
      <c r="AC4377" s="1"/>
      <c r="AD4377" s="1"/>
      <c r="AE4377" s="1"/>
    </row>
    <row r="4378">
      <c r="A4378" s="1" t="s">
        <v>21868</v>
      </c>
      <c r="B4378" s="2" t="s">
        <v>437</v>
      </c>
      <c r="C4378" s="1" t="s">
        <v>473</v>
      </c>
      <c r="D4378" s="1"/>
      <c r="E4378" s="7" t="b">
        <v>0</v>
      </c>
      <c r="F4378" s="3" t="s">
        <v>21869</v>
      </c>
      <c r="G4378" s="1"/>
      <c r="H4378" s="1" t="s">
        <v>21870</v>
      </c>
      <c r="I4378" s="3" t="s">
        <v>21871</v>
      </c>
      <c r="J4378" s="3"/>
      <c r="K4378" s="1"/>
      <c r="L4378" s="1"/>
      <c r="M4378" s="1"/>
      <c r="N4378" s="1"/>
      <c r="O4378" s="1"/>
      <c r="P4378" s="1" t="s">
        <v>21872</v>
      </c>
      <c r="Q4378" s="1"/>
      <c r="R4378" s="1"/>
      <c r="S4378" s="1"/>
      <c r="T4378" s="1"/>
      <c r="U4378" s="1"/>
      <c r="V4378" s="1"/>
      <c r="W4378" s="1"/>
      <c r="X4378" s="1"/>
      <c r="Y4378" s="1"/>
      <c r="Z4378" s="1"/>
      <c r="AA4378" s="1"/>
      <c r="AB4378" s="1"/>
      <c r="AC4378" s="1"/>
      <c r="AD4378" s="1"/>
      <c r="AE4378" s="1"/>
    </row>
    <row r="4379">
      <c r="A4379" s="1" t="s">
        <v>21873</v>
      </c>
      <c r="B4379" s="2" t="s">
        <v>415</v>
      </c>
      <c r="C4379" s="1" t="s">
        <v>1101</v>
      </c>
      <c r="D4379" s="1"/>
      <c r="E4379" s="4" t="b">
        <v>1</v>
      </c>
      <c r="F4379" s="3" t="s">
        <v>21874</v>
      </c>
      <c r="G4379" s="1"/>
      <c r="H4379" s="3" t="s">
        <v>21875</v>
      </c>
      <c r="I4379" s="3" t="s">
        <v>21876</v>
      </c>
      <c r="J4379" s="3"/>
      <c r="K4379" s="1"/>
      <c r="L4379" s="1"/>
      <c r="M4379" s="1"/>
      <c r="N4379" s="1"/>
      <c r="O4379" s="1"/>
      <c r="P4379" s="3" t="s">
        <v>21877</v>
      </c>
      <c r="Q4379" s="1"/>
      <c r="R4379" s="1"/>
      <c r="S4379" s="1"/>
      <c r="T4379" s="1"/>
      <c r="U4379" s="1"/>
      <c r="V4379" s="1"/>
      <c r="W4379" s="1"/>
      <c r="X4379" s="1"/>
      <c r="Y4379" s="1"/>
      <c r="Z4379" s="1"/>
      <c r="AA4379" s="1"/>
      <c r="AB4379" s="1"/>
      <c r="AC4379" s="1"/>
      <c r="AD4379" s="1"/>
      <c r="AE4379" s="1"/>
    </row>
    <row r="4380">
      <c r="A4380" s="1" t="s">
        <v>21878</v>
      </c>
      <c r="B4380" s="2" t="s">
        <v>21</v>
      </c>
      <c r="C4380" s="1" t="s">
        <v>921</v>
      </c>
      <c r="D4380" s="1"/>
      <c r="E4380" s="4" t="b">
        <v>1</v>
      </c>
      <c r="F4380" s="3" t="s">
        <v>21879</v>
      </c>
      <c r="G4380" s="1"/>
      <c r="H4380" s="1" t="s">
        <v>21878</v>
      </c>
      <c r="I4380" s="3" t="s">
        <v>21880</v>
      </c>
      <c r="J4380" s="1"/>
      <c r="K4380" s="1"/>
      <c r="L4380" s="1"/>
      <c r="M4380" s="1"/>
      <c r="N4380" s="1"/>
      <c r="O4380" s="1"/>
      <c r="P4380" s="3" t="s">
        <v>21881</v>
      </c>
      <c r="Q4380" s="1"/>
      <c r="R4380" s="1"/>
      <c r="S4380" s="1"/>
      <c r="T4380" s="1"/>
      <c r="U4380" s="1"/>
      <c r="V4380" s="1"/>
      <c r="W4380" s="1"/>
      <c r="X4380" s="1"/>
      <c r="Y4380" s="1"/>
      <c r="Z4380" s="1"/>
      <c r="AA4380" s="1"/>
      <c r="AB4380" s="1"/>
      <c r="AC4380" s="1"/>
      <c r="AD4380" s="1"/>
      <c r="AE4380" s="1"/>
    </row>
    <row r="4381">
      <c r="A4381" s="1" t="s">
        <v>21882</v>
      </c>
      <c r="B4381" s="2" t="s">
        <v>437</v>
      </c>
      <c r="C4381" s="3" t="s">
        <v>101</v>
      </c>
      <c r="D4381" s="3"/>
      <c r="E4381" s="7" t="b">
        <v>0</v>
      </c>
      <c r="F4381" s="3" t="s">
        <v>21883</v>
      </c>
      <c r="G4381" s="1"/>
      <c r="H4381" s="1" t="s">
        <v>21884</v>
      </c>
      <c r="I4381" s="1" t="s">
        <v>12208</v>
      </c>
      <c r="J4381" s="1"/>
      <c r="K4381" s="1"/>
      <c r="L4381" s="1"/>
      <c r="M4381" s="1"/>
      <c r="N4381" s="1"/>
      <c r="O4381" s="3" t="s">
        <v>2314</v>
      </c>
      <c r="P4381" s="1" t="s">
        <v>21885</v>
      </c>
      <c r="Q4381" s="1"/>
      <c r="R4381" s="1"/>
      <c r="S4381" s="1"/>
      <c r="T4381" s="1"/>
      <c r="U4381" s="1"/>
      <c r="V4381" s="1"/>
      <c r="W4381" s="1"/>
      <c r="X4381" s="1"/>
      <c r="Y4381" s="1"/>
      <c r="Z4381" s="1"/>
      <c r="AA4381" s="1"/>
      <c r="AB4381" s="1"/>
      <c r="AC4381" s="1"/>
      <c r="AD4381" s="1"/>
      <c r="AE4381" s="1"/>
    </row>
    <row r="4382">
      <c r="A4382" s="1" t="s">
        <v>21886</v>
      </c>
      <c r="B4382" s="2" t="s">
        <v>437</v>
      </c>
      <c r="C4382" s="1" t="s">
        <v>473</v>
      </c>
      <c r="D4382" s="1"/>
      <c r="E4382" s="7" t="b">
        <v>0</v>
      </c>
      <c r="F4382" s="3" t="s">
        <v>21887</v>
      </c>
      <c r="G4382" s="1"/>
      <c r="H4382" s="1" t="s">
        <v>21888</v>
      </c>
      <c r="I4382" s="3" t="s">
        <v>21889</v>
      </c>
      <c r="J4382" s="3"/>
      <c r="K4382" s="1"/>
      <c r="L4382" s="1"/>
      <c r="M4382" s="1"/>
      <c r="N4382" s="1"/>
      <c r="O4382" s="1"/>
      <c r="P4382" s="3" t="s">
        <v>21890</v>
      </c>
      <c r="Q4382" s="1"/>
      <c r="R4382" s="1"/>
      <c r="S4382" s="1"/>
      <c r="T4382" s="1"/>
      <c r="U4382" s="1"/>
      <c r="V4382" s="1"/>
      <c r="W4382" s="1"/>
      <c r="X4382" s="1"/>
      <c r="Y4382" s="1"/>
      <c r="Z4382" s="1"/>
      <c r="AA4382" s="1"/>
      <c r="AB4382" s="1"/>
      <c r="AC4382" s="1"/>
      <c r="AD4382" s="1"/>
      <c r="AE4382" s="1"/>
    </row>
    <row r="4383">
      <c r="A4383" s="1" t="s">
        <v>21891</v>
      </c>
      <c r="B4383" s="2" t="s">
        <v>437</v>
      </c>
      <c r="C4383" s="3" t="s">
        <v>438</v>
      </c>
      <c r="D4383" s="3"/>
      <c r="E4383" s="7" t="b">
        <v>0</v>
      </c>
      <c r="F4383" s="3" t="s">
        <v>21892</v>
      </c>
      <c r="G4383" s="1"/>
      <c r="H4383" s="1" t="s">
        <v>21893</v>
      </c>
      <c r="I4383" s="3" t="s">
        <v>21894</v>
      </c>
      <c r="J4383" s="3"/>
      <c r="K4383" s="1"/>
      <c r="L4383" s="1"/>
      <c r="M4383" s="1"/>
      <c r="N4383" s="1"/>
      <c r="O4383" s="1"/>
      <c r="P4383" s="1" t="s">
        <v>21895</v>
      </c>
      <c r="Q4383" s="1"/>
      <c r="R4383" s="1"/>
      <c r="S4383" s="1"/>
      <c r="T4383" s="1"/>
      <c r="U4383" s="1"/>
      <c r="V4383" s="1"/>
      <c r="W4383" s="1"/>
      <c r="X4383" s="1"/>
      <c r="Y4383" s="1"/>
      <c r="Z4383" s="1"/>
      <c r="AA4383" s="1"/>
      <c r="AB4383" s="1"/>
      <c r="AC4383" s="1"/>
      <c r="AD4383" s="1"/>
      <c r="AE4383" s="1"/>
    </row>
    <row r="4384">
      <c r="A4384" s="1" t="s">
        <v>21896</v>
      </c>
      <c r="B4384" s="2" t="s">
        <v>437</v>
      </c>
      <c r="C4384" s="1" t="s">
        <v>473</v>
      </c>
      <c r="D4384" s="1"/>
      <c r="E4384" s="7" t="b">
        <v>0</v>
      </c>
      <c r="F4384" s="3" t="s">
        <v>21897</v>
      </c>
      <c r="G4384" s="1"/>
      <c r="H4384" s="3" t="s">
        <v>21898</v>
      </c>
      <c r="I4384" s="3" t="s">
        <v>21899</v>
      </c>
      <c r="J4384" s="3"/>
      <c r="K4384" s="1"/>
      <c r="L4384" s="1"/>
      <c r="M4384" s="1"/>
      <c r="N4384" s="1"/>
      <c r="O4384" s="1"/>
      <c r="P4384" s="3" t="s">
        <v>21900</v>
      </c>
      <c r="Q4384" s="1"/>
      <c r="R4384" s="1"/>
      <c r="S4384" s="1"/>
      <c r="T4384" s="1"/>
      <c r="U4384" s="1"/>
      <c r="V4384" s="1"/>
      <c r="W4384" s="1"/>
      <c r="X4384" s="1"/>
      <c r="Y4384" s="1"/>
      <c r="Z4384" s="1"/>
      <c r="AA4384" s="1"/>
      <c r="AB4384" s="1"/>
      <c r="AC4384" s="1"/>
      <c r="AD4384" s="1"/>
      <c r="AE4384" s="1"/>
    </row>
    <row r="4385">
      <c r="A4385" s="1" t="s">
        <v>21901</v>
      </c>
      <c r="B4385" s="2" t="s">
        <v>437</v>
      </c>
      <c r="C4385" s="3" t="s">
        <v>101</v>
      </c>
      <c r="D4385" s="3"/>
      <c r="E4385" s="7" t="b">
        <v>0</v>
      </c>
      <c r="F4385" s="3" t="s">
        <v>21902</v>
      </c>
      <c r="G4385" s="1"/>
      <c r="H4385" s="1" t="s">
        <v>21903</v>
      </c>
      <c r="I4385" s="3" t="s">
        <v>21904</v>
      </c>
      <c r="J4385" s="3"/>
      <c r="K4385" s="1"/>
      <c r="L4385" s="1"/>
      <c r="M4385" s="1"/>
      <c r="N4385" s="1"/>
      <c r="O4385" s="1"/>
      <c r="P4385" s="1" t="s">
        <v>21905</v>
      </c>
      <c r="Q4385" s="1"/>
      <c r="R4385" s="1"/>
      <c r="S4385" s="1"/>
      <c r="T4385" s="1"/>
      <c r="U4385" s="1"/>
      <c r="V4385" s="1"/>
      <c r="W4385" s="1"/>
      <c r="X4385" s="1"/>
      <c r="Y4385" s="1"/>
      <c r="Z4385" s="1"/>
      <c r="AA4385" s="1"/>
      <c r="AB4385" s="1"/>
      <c r="AC4385" s="1"/>
      <c r="AD4385" s="1"/>
      <c r="AE4385" s="1"/>
    </row>
    <row r="4386">
      <c r="A4386" s="1" t="s">
        <v>21688</v>
      </c>
      <c r="B4386" s="2" t="s">
        <v>415</v>
      </c>
      <c r="C4386" s="3" t="s">
        <v>101</v>
      </c>
      <c r="D4386" s="3"/>
      <c r="E4386" s="4" t="b">
        <v>1</v>
      </c>
      <c r="F4386" s="3" t="s">
        <v>21906</v>
      </c>
      <c r="G4386" s="1"/>
      <c r="H4386" s="1" t="s">
        <v>21907</v>
      </c>
      <c r="I4386" s="3" t="s">
        <v>21908</v>
      </c>
      <c r="J4386" s="3"/>
      <c r="K4386" s="1"/>
      <c r="L4386" s="1"/>
      <c r="M4386" s="3" t="s">
        <v>21684</v>
      </c>
      <c r="N4386" s="1"/>
      <c r="O4386" s="3" t="s">
        <v>2314</v>
      </c>
      <c r="P4386" s="1" t="s">
        <v>21909</v>
      </c>
      <c r="Q4386" s="1"/>
      <c r="R4386" s="1"/>
      <c r="S4386" s="1"/>
      <c r="T4386" s="1"/>
      <c r="U4386" s="1"/>
      <c r="V4386" s="1"/>
      <c r="W4386" s="1"/>
      <c r="X4386" s="1"/>
      <c r="Y4386" s="1"/>
      <c r="Z4386" s="1"/>
      <c r="AA4386" s="1"/>
      <c r="AB4386" s="1"/>
      <c r="AC4386" s="1"/>
      <c r="AD4386" s="1"/>
      <c r="AE4386" s="1"/>
    </row>
    <row r="4387">
      <c r="A4387" s="1" t="s">
        <v>21910</v>
      </c>
      <c r="B4387" s="2" t="s">
        <v>415</v>
      </c>
      <c r="C4387" s="3" t="s">
        <v>101</v>
      </c>
      <c r="D4387" s="3"/>
      <c r="E4387" s="4" t="b">
        <v>1</v>
      </c>
      <c r="F4387" s="3" t="s">
        <v>21911</v>
      </c>
      <c r="G4387" s="1"/>
      <c r="H4387" s="1" t="s">
        <v>21912</v>
      </c>
      <c r="I4387" s="3" t="s">
        <v>21913</v>
      </c>
      <c r="J4387" s="3"/>
      <c r="K4387" s="1"/>
      <c r="L4387" s="1"/>
      <c r="M4387" s="1"/>
      <c r="N4387" s="1"/>
      <c r="O4387" s="3" t="s">
        <v>534</v>
      </c>
      <c r="P4387" s="1" t="s">
        <v>21914</v>
      </c>
      <c r="Q4387" s="1"/>
      <c r="R4387" s="1"/>
      <c r="S4387" s="1"/>
      <c r="T4387" s="1"/>
      <c r="U4387" s="1"/>
      <c r="V4387" s="1"/>
      <c r="W4387" s="1"/>
      <c r="X4387" s="1"/>
      <c r="Y4387" s="1"/>
      <c r="Z4387" s="1"/>
      <c r="AA4387" s="1"/>
      <c r="AB4387" s="1"/>
      <c r="AC4387" s="1"/>
      <c r="AD4387" s="1"/>
      <c r="AE4387" s="1"/>
    </row>
    <row r="4388">
      <c r="A4388" s="1" t="s">
        <v>21915</v>
      </c>
      <c r="B4388" s="2" t="s">
        <v>415</v>
      </c>
      <c r="C4388" s="3" t="s">
        <v>101</v>
      </c>
      <c r="D4388" s="3"/>
      <c r="E4388" s="4" t="b">
        <v>1</v>
      </c>
      <c r="F4388" s="3" t="s">
        <v>21916</v>
      </c>
      <c r="G4388" s="1"/>
      <c r="H4388" s="1" t="s">
        <v>21917</v>
      </c>
      <c r="I4388" s="1" t="s">
        <v>21918</v>
      </c>
      <c r="J4388" s="1"/>
      <c r="K4388" s="1"/>
      <c r="L4388" s="1"/>
      <c r="M4388" s="1"/>
      <c r="N4388" s="1"/>
      <c r="O4388" s="1"/>
      <c r="P4388" s="3" t="s">
        <v>21919</v>
      </c>
      <c r="Q4388" s="1"/>
      <c r="R4388" s="1"/>
      <c r="S4388" s="1"/>
      <c r="T4388" s="1"/>
      <c r="U4388" s="1"/>
      <c r="V4388" s="1"/>
      <c r="W4388" s="1"/>
      <c r="X4388" s="1"/>
      <c r="Y4388" s="1"/>
      <c r="Z4388" s="1"/>
      <c r="AA4388" s="1"/>
      <c r="AB4388" s="1"/>
      <c r="AC4388" s="1"/>
      <c r="AD4388" s="1"/>
      <c r="AE4388" s="1"/>
    </row>
    <row r="4389">
      <c r="A4389" s="1" t="s">
        <v>21920</v>
      </c>
      <c r="B4389" s="2" t="s">
        <v>437</v>
      </c>
      <c r="C4389" s="1" t="s">
        <v>473</v>
      </c>
      <c r="D4389" s="1"/>
      <c r="E4389" s="7" t="b">
        <v>0</v>
      </c>
      <c r="F4389" s="3" t="s">
        <v>21921</v>
      </c>
      <c r="G4389" s="1"/>
      <c r="H4389" s="1" t="s">
        <v>21922</v>
      </c>
      <c r="I4389" s="3" t="s">
        <v>21923</v>
      </c>
      <c r="J4389" s="3"/>
      <c r="K4389" s="1"/>
      <c r="L4389" s="1"/>
      <c r="M4389" s="1"/>
      <c r="N4389" s="1"/>
      <c r="O4389" s="1"/>
      <c r="P4389" s="1" t="s">
        <v>21924</v>
      </c>
      <c r="Q4389" s="1"/>
      <c r="R4389" s="1"/>
      <c r="S4389" s="1"/>
      <c r="T4389" s="1"/>
      <c r="U4389" s="1"/>
      <c r="V4389" s="1"/>
      <c r="W4389" s="1"/>
      <c r="X4389" s="1"/>
      <c r="Y4389" s="1"/>
      <c r="Z4389" s="1"/>
      <c r="AA4389" s="1"/>
      <c r="AB4389" s="1"/>
      <c r="AC4389" s="1"/>
      <c r="AD4389" s="1"/>
      <c r="AE4389" s="1"/>
    </row>
    <row r="4390">
      <c r="A4390" s="1" t="s">
        <v>21925</v>
      </c>
      <c r="B4390" s="2" t="s">
        <v>437</v>
      </c>
      <c r="C4390" s="3" t="s">
        <v>101</v>
      </c>
      <c r="D4390" s="3"/>
      <c r="E4390" s="7" t="b">
        <v>0</v>
      </c>
      <c r="F4390" s="3" t="s">
        <v>21926</v>
      </c>
      <c r="G4390" s="1"/>
      <c r="H4390" s="1" t="s">
        <v>21927</v>
      </c>
      <c r="I4390" s="3" t="s">
        <v>21928</v>
      </c>
      <c r="J4390" s="3"/>
      <c r="K4390" s="3" t="s">
        <v>21929</v>
      </c>
      <c r="L4390" s="1"/>
      <c r="M4390" s="1"/>
      <c r="N4390" s="1"/>
      <c r="O4390" s="3" t="s">
        <v>2314</v>
      </c>
      <c r="P4390" s="1" t="s">
        <v>21930</v>
      </c>
      <c r="Q4390" s="1"/>
      <c r="R4390" s="1"/>
      <c r="S4390" s="1"/>
      <c r="T4390" s="1"/>
      <c r="U4390" s="1"/>
      <c r="V4390" s="1"/>
      <c r="W4390" s="1"/>
      <c r="X4390" s="1"/>
      <c r="Y4390" s="1"/>
      <c r="Z4390" s="1"/>
      <c r="AA4390" s="1"/>
      <c r="AB4390" s="1"/>
      <c r="AC4390" s="1"/>
      <c r="AD4390" s="1"/>
      <c r="AE4390" s="1"/>
    </row>
    <row r="4391">
      <c r="A4391" s="1" t="s">
        <v>21931</v>
      </c>
      <c r="B4391" s="2" t="s">
        <v>415</v>
      </c>
      <c r="C4391" s="3" t="s">
        <v>438</v>
      </c>
      <c r="D4391" s="3"/>
      <c r="E4391" s="4" t="b">
        <v>1</v>
      </c>
      <c r="F4391" s="3" t="s">
        <v>21932</v>
      </c>
      <c r="G4391" s="1"/>
      <c r="H4391" s="1" t="s">
        <v>21933</v>
      </c>
      <c r="I4391" s="1" t="s">
        <v>21934</v>
      </c>
      <c r="J4391" s="1"/>
      <c r="K4391" s="1"/>
      <c r="L4391" s="1"/>
      <c r="M4391" s="1"/>
      <c r="N4391" s="1"/>
      <c r="O4391" s="1"/>
      <c r="P4391" s="3" t="s">
        <v>21935</v>
      </c>
      <c r="Q4391" s="1"/>
      <c r="R4391" s="1"/>
      <c r="S4391" s="1"/>
      <c r="T4391" s="1"/>
      <c r="U4391" s="1"/>
      <c r="V4391" s="1"/>
      <c r="W4391" s="1"/>
      <c r="X4391" s="1"/>
      <c r="Y4391" s="1"/>
      <c r="Z4391" s="1"/>
      <c r="AA4391" s="1"/>
      <c r="AB4391" s="1"/>
      <c r="AC4391" s="1"/>
      <c r="AD4391" s="1"/>
      <c r="AE4391" s="1"/>
    </row>
    <row r="4392">
      <c r="A4392" s="1" t="s">
        <v>21936</v>
      </c>
      <c r="B4392" s="2" t="s">
        <v>415</v>
      </c>
      <c r="C4392" s="3" t="s">
        <v>101</v>
      </c>
      <c r="D4392" s="3"/>
      <c r="E4392" s="4" t="b">
        <v>1</v>
      </c>
      <c r="F4392" s="3" t="s">
        <v>21937</v>
      </c>
      <c r="G4392" s="1"/>
      <c r="H4392" s="1" t="s">
        <v>21938</v>
      </c>
      <c r="I4392" s="3" t="s">
        <v>21939</v>
      </c>
      <c r="J4392" s="3"/>
      <c r="K4392" s="1"/>
      <c r="L4392" s="1"/>
      <c r="M4392" s="1"/>
      <c r="N4392" s="1"/>
      <c r="O4392" s="1" t="s">
        <v>1098</v>
      </c>
      <c r="P4392" s="3" t="s">
        <v>21940</v>
      </c>
      <c r="Q4392" s="1"/>
      <c r="R4392" s="1"/>
      <c r="S4392" s="1"/>
      <c r="T4392" s="1"/>
      <c r="U4392" s="1"/>
      <c r="V4392" s="1"/>
      <c r="W4392" s="1"/>
      <c r="X4392" s="1"/>
      <c r="Y4392" s="1"/>
      <c r="Z4392" s="1"/>
      <c r="AA4392" s="1"/>
      <c r="AB4392" s="1"/>
      <c r="AC4392" s="1"/>
      <c r="AD4392" s="1"/>
      <c r="AE4392" s="1"/>
    </row>
    <row r="4393">
      <c r="A4393" s="1" t="s">
        <v>21941</v>
      </c>
      <c r="B4393" s="2" t="s">
        <v>415</v>
      </c>
      <c r="C4393" s="3" t="s">
        <v>101</v>
      </c>
      <c r="D4393" s="3"/>
      <c r="E4393" s="4" t="b">
        <v>1</v>
      </c>
      <c r="F4393" s="3" t="s">
        <v>21942</v>
      </c>
      <c r="G4393" s="1"/>
      <c r="H4393" s="1" t="s">
        <v>21943</v>
      </c>
      <c r="I4393" s="1" t="s">
        <v>21944</v>
      </c>
      <c r="J4393" s="1"/>
      <c r="K4393" s="1"/>
      <c r="L4393" s="1"/>
      <c r="M4393" s="1"/>
      <c r="N4393" s="1"/>
      <c r="O4393" s="3" t="s">
        <v>571</v>
      </c>
      <c r="P4393" s="3" t="s">
        <v>21945</v>
      </c>
      <c r="Q4393" s="1"/>
      <c r="R4393" s="1"/>
      <c r="S4393" s="1"/>
      <c r="T4393" s="1"/>
      <c r="U4393" s="1"/>
      <c r="V4393" s="1"/>
      <c r="W4393" s="1"/>
      <c r="X4393" s="1"/>
      <c r="Y4393" s="1"/>
      <c r="Z4393" s="1"/>
      <c r="AA4393" s="1"/>
      <c r="AB4393" s="1"/>
      <c r="AC4393" s="1"/>
      <c r="AD4393" s="1"/>
      <c r="AE4393" s="1"/>
    </row>
    <row r="4394">
      <c r="A4394" s="3" t="s">
        <v>21946</v>
      </c>
      <c r="B4394" s="5" t="s">
        <v>415</v>
      </c>
      <c r="C4394" s="3" t="s">
        <v>101</v>
      </c>
      <c r="D4394" s="3"/>
      <c r="E4394" s="4" t="b">
        <v>1</v>
      </c>
      <c r="F4394" s="3" t="s">
        <v>21947</v>
      </c>
      <c r="G4394" s="1"/>
      <c r="H4394" s="3" t="s">
        <v>21948</v>
      </c>
      <c r="I4394" s="3" t="s">
        <v>21949</v>
      </c>
      <c r="J4394" s="3"/>
      <c r="K4394" s="3" t="s">
        <v>21950</v>
      </c>
      <c r="L4394" s="1"/>
      <c r="M4394" s="1"/>
      <c r="N4394" s="1"/>
      <c r="O4394" s="3" t="s">
        <v>726</v>
      </c>
      <c r="P4394" s="3" t="s">
        <v>21951</v>
      </c>
      <c r="Q4394" s="3"/>
      <c r="R4394" s="3" t="s">
        <v>21952</v>
      </c>
      <c r="S4394" s="3" t="s">
        <v>21953</v>
      </c>
      <c r="T4394" s="3" t="s">
        <v>21954</v>
      </c>
      <c r="U4394" s="1"/>
      <c r="V4394" s="1"/>
      <c r="W4394" s="1"/>
      <c r="X4394" s="1"/>
      <c r="Y4394" s="1"/>
      <c r="Z4394" s="1"/>
      <c r="AA4394" s="1"/>
      <c r="AB4394" s="1"/>
      <c r="AC4394" s="1"/>
      <c r="AD4394" s="1"/>
      <c r="AE4394" s="1"/>
    </row>
    <row r="4395">
      <c r="A4395" s="1" t="s">
        <v>21955</v>
      </c>
      <c r="B4395" s="2" t="s">
        <v>415</v>
      </c>
      <c r="C4395" s="1" t="s">
        <v>416</v>
      </c>
      <c r="D4395" s="1"/>
      <c r="E4395" s="4" t="b">
        <v>1</v>
      </c>
      <c r="F4395" s="3" t="s">
        <v>21956</v>
      </c>
      <c r="G4395" s="1"/>
      <c r="H4395" s="1" t="s">
        <v>21957</v>
      </c>
      <c r="I4395" s="3" t="s">
        <v>21956</v>
      </c>
      <c r="J4395" s="1"/>
      <c r="K4395" s="1"/>
      <c r="L4395" s="1"/>
      <c r="M4395" s="1"/>
      <c r="N4395" s="1"/>
      <c r="O4395" s="3" t="s">
        <v>600</v>
      </c>
      <c r="P4395" s="3" t="s">
        <v>21958</v>
      </c>
      <c r="Q4395" s="1"/>
      <c r="R4395" s="1"/>
      <c r="S4395" s="1"/>
      <c r="T4395" s="1"/>
      <c r="U4395" s="1"/>
      <c r="V4395" s="1"/>
      <c r="W4395" s="1"/>
      <c r="X4395" s="1"/>
      <c r="Y4395" s="1"/>
      <c r="Z4395" s="1"/>
      <c r="AA4395" s="1"/>
      <c r="AB4395" s="1"/>
      <c r="AC4395" s="1"/>
      <c r="AD4395" s="1"/>
      <c r="AE4395" s="1"/>
    </row>
    <row r="4396">
      <c r="A4396" s="3" t="s">
        <v>21959</v>
      </c>
      <c r="B4396" s="5" t="s">
        <v>415</v>
      </c>
      <c r="C4396" s="3" t="s">
        <v>101</v>
      </c>
      <c r="D4396" s="3"/>
      <c r="E4396" s="4" t="b">
        <v>1</v>
      </c>
      <c r="F4396" s="3" t="s">
        <v>21959</v>
      </c>
      <c r="G4396" s="1"/>
      <c r="H4396" s="3" t="s">
        <v>21960</v>
      </c>
      <c r="I4396" s="3" t="s">
        <v>21959</v>
      </c>
      <c r="J4396" s="3"/>
      <c r="K4396" s="3" t="s">
        <v>21961</v>
      </c>
      <c r="L4396" s="1"/>
      <c r="M4396" s="1"/>
      <c r="N4396" s="1"/>
      <c r="O4396" s="1"/>
      <c r="P4396" s="3" t="s">
        <v>21962</v>
      </c>
      <c r="Q4396" s="3"/>
      <c r="R4396" s="3" t="s">
        <v>21959</v>
      </c>
      <c r="S4396" s="3" t="s">
        <v>21963</v>
      </c>
      <c r="T4396" s="3" t="s">
        <v>21964</v>
      </c>
      <c r="U4396" s="1"/>
      <c r="V4396" s="1"/>
      <c r="W4396" s="1"/>
      <c r="X4396" s="1"/>
      <c r="Y4396" s="1"/>
      <c r="Z4396" s="1"/>
      <c r="AA4396" s="1"/>
      <c r="AB4396" s="1"/>
      <c r="AC4396" s="1"/>
      <c r="AD4396" s="1"/>
      <c r="AE4396" s="1"/>
    </row>
    <row r="4397">
      <c r="A4397" s="3" t="s">
        <v>21965</v>
      </c>
      <c r="B4397" s="5" t="s">
        <v>415</v>
      </c>
      <c r="C4397" s="3" t="s">
        <v>101</v>
      </c>
      <c r="D4397" s="3"/>
      <c r="E4397" s="4" t="b">
        <v>1</v>
      </c>
      <c r="F4397" s="3" t="s">
        <v>21966</v>
      </c>
      <c r="G4397" s="1"/>
      <c r="H4397" s="3" t="s">
        <v>21965</v>
      </c>
      <c r="I4397" s="3" t="s">
        <v>21967</v>
      </c>
      <c r="J4397" s="3"/>
      <c r="K4397" s="1"/>
      <c r="L4397" s="1"/>
      <c r="M4397" s="1"/>
      <c r="N4397" s="1"/>
      <c r="O4397" s="3" t="s">
        <v>1561</v>
      </c>
      <c r="P4397" s="3" t="s">
        <v>21968</v>
      </c>
      <c r="Q4397" s="1"/>
      <c r="R4397" s="1"/>
      <c r="S4397" s="1"/>
      <c r="T4397" s="1"/>
      <c r="U4397" s="1"/>
      <c r="V4397" s="1"/>
      <c r="W4397" s="1"/>
      <c r="X4397" s="1"/>
      <c r="Y4397" s="1"/>
      <c r="Z4397" s="1"/>
      <c r="AA4397" s="1"/>
      <c r="AB4397" s="1"/>
      <c r="AC4397" s="1"/>
      <c r="AD4397" s="1"/>
      <c r="AE4397" s="1"/>
    </row>
    <row r="4398">
      <c r="A4398" s="1" t="s">
        <v>21969</v>
      </c>
      <c r="B4398" s="2" t="s">
        <v>415</v>
      </c>
      <c r="C4398" s="3" t="s">
        <v>489</v>
      </c>
      <c r="D4398" s="3" t="s">
        <v>1238</v>
      </c>
      <c r="E4398" s="4" t="b">
        <v>1</v>
      </c>
      <c r="F4398" s="3" t="s">
        <v>21970</v>
      </c>
      <c r="G4398" s="1"/>
      <c r="H4398" s="3" t="s">
        <v>21971</v>
      </c>
      <c r="I4398" s="3" t="s">
        <v>21972</v>
      </c>
      <c r="J4398" s="3"/>
      <c r="K4398" s="1"/>
      <c r="L4398" s="1"/>
      <c r="M4398" s="1"/>
      <c r="N4398" s="1"/>
      <c r="O4398" s="1"/>
      <c r="P4398" s="1" t="s">
        <v>21973</v>
      </c>
      <c r="Q4398" s="1"/>
      <c r="R4398" s="1"/>
      <c r="S4398" s="1"/>
      <c r="T4398" s="1"/>
      <c r="U4398" s="1"/>
      <c r="V4398" s="1"/>
      <c r="W4398" s="1"/>
      <c r="X4398" s="1"/>
      <c r="Y4398" s="1"/>
      <c r="Z4398" s="1"/>
      <c r="AA4398" s="1"/>
      <c r="AB4398" s="1"/>
      <c r="AC4398" s="1"/>
      <c r="AD4398" s="1"/>
      <c r="AE4398" s="1"/>
    </row>
    <row r="4399">
      <c r="A4399" s="1" t="s">
        <v>21974</v>
      </c>
      <c r="B4399" s="2" t="s">
        <v>415</v>
      </c>
      <c r="C4399" s="3" t="s">
        <v>101</v>
      </c>
      <c r="D4399" s="3"/>
      <c r="E4399" s="4" t="b">
        <v>1</v>
      </c>
      <c r="F4399" s="3" t="s">
        <v>21975</v>
      </c>
      <c r="G4399" s="1"/>
      <c r="H4399" s="1" t="s">
        <v>21976</v>
      </c>
      <c r="I4399" s="1" t="s">
        <v>21977</v>
      </c>
      <c r="J4399" s="1"/>
      <c r="K4399" s="1"/>
      <c r="L4399" s="1"/>
      <c r="M4399" s="1"/>
      <c r="N4399" s="1"/>
      <c r="O4399" s="3" t="s">
        <v>905</v>
      </c>
      <c r="P4399" s="3" t="s">
        <v>21978</v>
      </c>
      <c r="Q4399" s="1"/>
      <c r="R4399" s="1"/>
      <c r="S4399" s="1"/>
      <c r="T4399" s="1"/>
      <c r="U4399" s="1"/>
      <c r="V4399" s="1"/>
      <c r="W4399" s="1"/>
      <c r="X4399" s="1"/>
      <c r="Y4399" s="1"/>
      <c r="Z4399" s="1"/>
      <c r="AA4399" s="1"/>
      <c r="AB4399" s="1"/>
      <c r="AC4399" s="1"/>
      <c r="AD4399" s="1"/>
      <c r="AE4399" s="1"/>
    </row>
    <row r="4400">
      <c r="A4400" s="1" t="s">
        <v>21979</v>
      </c>
      <c r="B4400" s="2" t="s">
        <v>415</v>
      </c>
      <c r="C4400" s="3" t="s">
        <v>101</v>
      </c>
      <c r="D4400" s="3"/>
      <c r="E4400" s="4" t="b">
        <v>1</v>
      </c>
      <c r="F4400" s="3" t="s">
        <v>21980</v>
      </c>
      <c r="G4400" s="1"/>
      <c r="H4400" s="1" t="s">
        <v>21981</v>
      </c>
      <c r="I4400" s="3" t="s">
        <v>21982</v>
      </c>
      <c r="J4400" s="3"/>
      <c r="K4400" s="1"/>
      <c r="L4400" s="1"/>
      <c r="M4400" s="1"/>
      <c r="N4400" s="1"/>
      <c r="O4400" s="3" t="s">
        <v>748</v>
      </c>
      <c r="P4400" s="3" t="s">
        <v>21983</v>
      </c>
      <c r="Q4400" s="1"/>
      <c r="R4400" s="1"/>
      <c r="S4400" s="1"/>
      <c r="T4400" s="1"/>
      <c r="U4400" s="1"/>
      <c r="V4400" s="1"/>
      <c r="W4400" s="1"/>
      <c r="X4400" s="1"/>
      <c r="Y4400" s="1"/>
      <c r="Z4400" s="1"/>
      <c r="AA4400" s="1"/>
      <c r="AB4400" s="1"/>
      <c r="AC4400" s="1"/>
      <c r="AD4400" s="1"/>
      <c r="AE4400" s="1"/>
    </row>
    <row r="4401">
      <c r="A4401" s="1" t="s">
        <v>21984</v>
      </c>
      <c r="B4401" s="2" t="s">
        <v>415</v>
      </c>
      <c r="C4401" s="3" t="s">
        <v>4549</v>
      </c>
      <c r="D4401" s="3"/>
      <c r="E4401" s="4" t="b">
        <v>1</v>
      </c>
      <c r="F4401" s="3" t="s">
        <v>21985</v>
      </c>
      <c r="G4401" s="1"/>
      <c r="H4401" s="1" t="s">
        <v>21986</v>
      </c>
      <c r="I4401" s="1" t="s">
        <v>21987</v>
      </c>
      <c r="J4401" s="1"/>
      <c r="K4401" s="3" t="s">
        <v>21988</v>
      </c>
      <c r="L4401" s="1"/>
      <c r="M4401" s="1"/>
      <c r="N4401" s="1"/>
      <c r="O4401" s="1"/>
      <c r="P4401" s="3" t="s">
        <v>21989</v>
      </c>
      <c r="Q4401" s="1"/>
      <c r="R4401" s="1"/>
      <c r="S4401" s="1"/>
      <c r="T4401" s="1"/>
      <c r="U4401" s="1"/>
      <c r="V4401" s="1"/>
      <c r="W4401" s="1"/>
      <c r="X4401" s="1"/>
      <c r="Y4401" s="1"/>
      <c r="Z4401" s="1"/>
      <c r="AA4401" s="1"/>
      <c r="AB4401" s="1"/>
      <c r="AC4401" s="1"/>
      <c r="AD4401" s="1"/>
      <c r="AE4401" s="1"/>
    </row>
    <row r="4402">
      <c r="A4402" s="1" t="s">
        <v>21990</v>
      </c>
      <c r="B4402" s="2" t="s">
        <v>437</v>
      </c>
      <c r="C4402" s="3" t="s">
        <v>4549</v>
      </c>
      <c r="D4402" s="3"/>
      <c r="E4402" s="7" t="b">
        <v>0</v>
      </c>
      <c r="F4402" s="3" t="s">
        <v>21991</v>
      </c>
      <c r="G4402" s="1"/>
      <c r="H4402" s="1" t="s">
        <v>21992</v>
      </c>
      <c r="I4402" s="3" t="s">
        <v>21993</v>
      </c>
      <c r="J4402" s="3"/>
      <c r="K4402" s="1"/>
      <c r="L4402" s="1"/>
      <c r="M4402" s="1"/>
      <c r="N4402" s="1"/>
      <c r="O4402" s="1"/>
      <c r="P4402" s="1" t="s">
        <v>21994</v>
      </c>
      <c r="Q4402" s="1"/>
      <c r="R4402" s="1"/>
      <c r="S4402" s="1"/>
      <c r="T4402" s="1"/>
      <c r="U4402" s="1"/>
      <c r="V4402" s="1"/>
      <c r="W4402" s="1"/>
      <c r="X4402" s="1"/>
      <c r="Y4402" s="1"/>
      <c r="Z4402" s="1"/>
      <c r="AA4402" s="1"/>
      <c r="AB4402" s="1"/>
      <c r="AC4402" s="1"/>
      <c r="AD4402" s="1"/>
      <c r="AE4402" s="1"/>
    </row>
    <row r="4403">
      <c r="A4403" s="1" t="s">
        <v>21995</v>
      </c>
      <c r="B4403" s="2" t="s">
        <v>437</v>
      </c>
      <c r="C4403" s="1" t="s">
        <v>473</v>
      </c>
      <c r="D4403" s="1"/>
      <c r="E4403" s="7" t="b">
        <v>0</v>
      </c>
      <c r="F4403" s="3" t="s">
        <v>21996</v>
      </c>
      <c r="G4403" s="1"/>
      <c r="H4403" s="1" t="s">
        <v>21997</v>
      </c>
      <c r="I4403" s="3" t="s">
        <v>21998</v>
      </c>
      <c r="J4403" s="3"/>
      <c r="K4403" s="1"/>
      <c r="L4403" s="1"/>
      <c r="M4403" s="1"/>
      <c r="N4403" s="1"/>
      <c r="O4403" s="1"/>
      <c r="P4403" s="1" t="s">
        <v>21999</v>
      </c>
      <c r="Q4403" s="1"/>
      <c r="R4403" s="1"/>
      <c r="S4403" s="1"/>
      <c r="T4403" s="1"/>
      <c r="U4403" s="1"/>
      <c r="V4403" s="1"/>
      <c r="W4403" s="1"/>
      <c r="X4403" s="1"/>
      <c r="Y4403" s="1"/>
      <c r="Z4403" s="1"/>
      <c r="AA4403" s="1"/>
      <c r="AB4403" s="1"/>
      <c r="AC4403" s="1"/>
      <c r="AD4403" s="1"/>
      <c r="AE4403" s="1"/>
    </row>
    <row r="4404">
      <c r="A4404" s="1" t="s">
        <v>22000</v>
      </c>
      <c r="B4404" s="2" t="s">
        <v>437</v>
      </c>
      <c r="C4404" s="3" t="s">
        <v>101</v>
      </c>
      <c r="D4404" s="3"/>
      <c r="E4404" s="7" t="b">
        <v>0</v>
      </c>
      <c r="F4404" s="3" t="s">
        <v>22001</v>
      </c>
      <c r="G4404" s="1"/>
      <c r="H4404" s="3" t="s">
        <v>22002</v>
      </c>
      <c r="I4404" s="1" t="s">
        <v>22003</v>
      </c>
      <c r="J4404" s="1"/>
      <c r="K4404" s="1"/>
      <c r="L4404" s="1"/>
      <c r="M4404" s="1"/>
      <c r="N4404" s="1"/>
      <c r="O4404" s="1"/>
      <c r="P4404" s="3" t="s">
        <v>22004</v>
      </c>
      <c r="Q4404" s="1"/>
      <c r="R4404" s="1"/>
      <c r="S4404" s="1"/>
      <c r="T4404" s="1"/>
      <c r="U4404" s="1"/>
      <c r="V4404" s="1"/>
      <c r="W4404" s="1"/>
      <c r="X4404" s="1"/>
      <c r="Y4404" s="1"/>
      <c r="Z4404" s="1"/>
      <c r="AA4404" s="1"/>
      <c r="AB4404" s="1"/>
      <c r="AC4404" s="1"/>
      <c r="AD4404" s="1"/>
      <c r="AE4404" s="1"/>
    </row>
    <row r="4405">
      <c r="A4405" s="3" t="s">
        <v>22005</v>
      </c>
      <c r="B4405" s="2" t="s">
        <v>437</v>
      </c>
      <c r="C4405" s="3" t="s">
        <v>101</v>
      </c>
      <c r="D4405" s="3"/>
      <c r="E4405" s="7" t="b">
        <v>0</v>
      </c>
      <c r="F4405" s="3" t="s">
        <v>22006</v>
      </c>
      <c r="G4405" s="1"/>
      <c r="H4405" s="3" t="s">
        <v>22007</v>
      </c>
      <c r="I4405" s="3" t="s">
        <v>22008</v>
      </c>
      <c r="J4405" s="3"/>
      <c r="K4405" s="3" t="s">
        <v>22009</v>
      </c>
      <c r="L4405" s="1"/>
      <c r="M4405" s="1"/>
      <c r="N4405" s="1"/>
      <c r="O4405" s="3" t="s">
        <v>748</v>
      </c>
      <c r="P4405" s="3" t="s">
        <v>22010</v>
      </c>
      <c r="Q4405" s="1"/>
      <c r="R4405" s="1"/>
      <c r="S4405" s="1"/>
      <c r="T4405" s="1"/>
      <c r="U4405" s="1"/>
      <c r="V4405" s="1"/>
      <c r="W4405" s="1"/>
      <c r="X4405" s="1"/>
      <c r="Y4405" s="1"/>
      <c r="Z4405" s="1"/>
      <c r="AA4405" s="1"/>
      <c r="AB4405" s="1"/>
      <c r="AC4405" s="1"/>
      <c r="AD4405" s="1"/>
      <c r="AE4405" s="1"/>
    </row>
    <row r="4406">
      <c r="A4406" s="1" t="s">
        <v>22011</v>
      </c>
      <c r="B4406" s="2" t="s">
        <v>437</v>
      </c>
      <c r="C4406" s="1" t="s">
        <v>473</v>
      </c>
      <c r="D4406" s="1"/>
      <c r="E4406" s="7" t="b">
        <v>0</v>
      </c>
      <c r="F4406" s="3" t="s">
        <v>22012</v>
      </c>
      <c r="G4406" s="1"/>
      <c r="H4406" s="3" t="s">
        <v>22013</v>
      </c>
      <c r="I4406" s="3" t="s">
        <v>22014</v>
      </c>
      <c r="J4406" s="3"/>
      <c r="K4406" s="1"/>
      <c r="L4406" s="1"/>
      <c r="M4406" s="1"/>
      <c r="N4406" s="1"/>
      <c r="O4406" s="1"/>
      <c r="P4406" s="1" t="s">
        <v>22015</v>
      </c>
      <c r="Q4406" s="1"/>
      <c r="R4406" s="1"/>
      <c r="S4406" s="1"/>
      <c r="T4406" s="1"/>
      <c r="U4406" s="1"/>
      <c r="V4406" s="1"/>
      <c r="W4406" s="1"/>
      <c r="X4406" s="1"/>
      <c r="Y4406" s="1"/>
      <c r="Z4406" s="1"/>
      <c r="AA4406" s="1"/>
      <c r="AB4406" s="1"/>
      <c r="AC4406" s="1"/>
      <c r="AD4406" s="1"/>
      <c r="AE4406" s="1"/>
    </row>
    <row r="4407">
      <c r="A4407" s="1" t="s">
        <v>22016</v>
      </c>
      <c r="B4407" s="2" t="s">
        <v>437</v>
      </c>
      <c r="C4407" s="1" t="s">
        <v>473</v>
      </c>
      <c r="D4407" s="1"/>
      <c r="E4407" s="7" t="b">
        <v>0</v>
      </c>
      <c r="F4407" s="3" t="s">
        <v>22017</v>
      </c>
      <c r="G4407" s="1"/>
      <c r="H4407" s="1" t="s">
        <v>22018</v>
      </c>
      <c r="I4407" s="3" t="s">
        <v>22019</v>
      </c>
      <c r="J4407" s="3"/>
      <c r="K4407" s="1"/>
      <c r="L4407" s="1"/>
      <c r="M4407" s="1"/>
      <c r="N4407" s="1"/>
      <c r="O4407" s="1"/>
      <c r="P4407" s="1" t="s">
        <v>22020</v>
      </c>
      <c r="Q4407" s="1"/>
      <c r="R4407" s="1"/>
      <c r="S4407" s="1"/>
      <c r="T4407" s="1"/>
      <c r="U4407" s="1"/>
      <c r="V4407" s="1"/>
      <c r="W4407" s="1"/>
      <c r="X4407" s="1"/>
      <c r="Y4407" s="1"/>
      <c r="Z4407" s="1"/>
      <c r="AA4407" s="1"/>
      <c r="AB4407" s="1"/>
      <c r="AC4407" s="1"/>
      <c r="AD4407" s="1"/>
      <c r="AE4407" s="1"/>
    </row>
    <row r="4408">
      <c r="A4408" s="1" t="s">
        <v>22021</v>
      </c>
      <c r="B4408" s="2" t="s">
        <v>415</v>
      </c>
      <c r="C4408" s="1" t="s">
        <v>1458</v>
      </c>
      <c r="D4408" s="1"/>
      <c r="E4408" s="4" t="b">
        <v>1</v>
      </c>
      <c r="F4408" s="3" t="s">
        <v>22022</v>
      </c>
      <c r="G4408" s="1"/>
      <c r="H4408" s="1" t="s">
        <v>7539</v>
      </c>
      <c r="I4408" s="3" t="s">
        <v>22023</v>
      </c>
      <c r="J4408" s="3"/>
      <c r="K4408" s="1"/>
      <c r="L4408" s="1"/>
      <c r="M4408" s="1"/>
      <c r="N4408" s="1"/>
      <c r="O4408" s="1"/>
      <c r="P4408" s="1" t="s">
        <v>22024</v>
      </c>
      <c r="Q4408" s="1"/>
      <c r="R4408" s="1"/>
      <c r="S4408" s="1"/>
      <c r="T4408" s="1"/>
      <c r="U4408" s="1"/>
      <c r="V4408" s="1"/>
      <c r="W4408" s="1"/>
      <c r="X4408" s="1"/>
      <c r="Y4408" s="1"/>
      <c r="Z4408" s="1"/>
      <c r="AA4408" s="1"/>
      <c r="AB4408" s="1"/>
      <c r="AC4408" s="1"/>
      <c r="AD4408" s="1"/>
      <c r="AE4408" s="1"/>
    </row>
    <row r="4409">
      <c r="A4409" s="1" t="s">
        <v>22025</v>
      </c>
      <c r="B4409" s="2" t="s">
        <v>21</v>
      </c>
      <c r="C4409" s="1" t="s">
        <v>921</v>
      </c>
      <c r="D4409" s="1"/>
      <c r="E4409" s="4" t="b">
        <v>1</v>
      </c>
      <c r="F4409" s="3" t="s">
        <v>22026</v>
      </c>
      <c r="G4409" s="1"/>
      <c r="H4409" s="1" t="s">
        <v>22027</v>
      </c>
      <c r="I4409" s="3" t="s">
        <v>22028</v>
      </c>
      <c r="J4409" s="3"/>
      <c r="K4409" s="1"/>
      <c r="L4409" s="1"/>
      <c r="M4409" s="1"/>
      <c r="N4409" s="1"/>
      <c r="O4409" s="1"/>
      <c r="P4409" s="3" t="s">
        <v>22029</v>
      </c>
      <c r="Q4409" s="1"/>
      <c r="R4409" s="1"/>
      <c r="S4409" s="1"/>
      <c r="T4409" s="1"/>
      <c r="U4409" s="1"/>
      <c r="V4409" s="1"/>
      <c r="W4409" s="1"/>
      <c r="X4409" s="1"/>
      <c r="Y4409" s="1"/>
      <c r="Z4409" s="1"/>
      <c r="AA4409" s="1"/>
      <c r="AB4409" s="1"/>
      <c r="AC4409" s="1"/>
      <c r="AD4409" s="1"/>
      <c r="AE4409" s="1"/>
    </row>
    <row r="4410">
      <c r="A4410" s="1" t="s">
        <v>22030</v>
      </c>
      <c r="B4410" s="2" t="s">
        <v>437</v>
      </c>
      <c r="C4410" s="3" t="s">
        <v>438</v>
      </c>
      <c r="D4410" s="3"/>
      <c r="E4410" s="7" t="b">
        <v>0</v>
      </c>
      <c r="F4410" s="3" t="s">
        <v>22031</v>
      </c>
      <c r="G4410" s="1"/>
      <c r="H4410" s="1" t="s">
        <v>1804</v>
      </c>
      <c r="I4410" s="3" t="s">
        <v>22032</v>
      </c>
      <c r="J4410" s="3"/>
      <c r="K4410" s="1"/>
      <c r="L4410" s="1"/>
      <c r="M4410" s="1"/>
      <c r="N4410" s="1"/>
      <c r="O4410" s="1"/>
      <c r="P4410" s="1" t="s">
        <v>22033</v>
      </c>
      <c r="Q4410" s="1"/>
      <c r="R4410" s="1"/>
      <c r="S4410" s="1"/>
      <c r="T4410" s="1"/>
      <c r="U4410" s="1"/>
      <c r="V4410" s="1"/>
      <c r="W4410" s="1"/>
      <c r="X4410" s="1"/>
      <c r="Y4410" s="1"/>
      <c r="Z4410" s="1"/>
      <c r="AA4410" s="1"/>
      <c r="AB4410" s="1"/>
      <c r="AC4410" s="1"/>
      <c r="AD4410" s="1"/>
      <c r="AE4410" s="1"/>
    </row>
    <row r="4411">
      <c r="A4411" s="3" t="s">
        <v>22034</v>
      </c>
      <c r="B4411" s="5" t="s">
        <v>437</v>
      </c>
      <c r="C4411" s="3" t="s">
        <v>101</v>
      </c>
      <c r="D4411" s="3"/>
      <c r="E4411" s="7" t="b">
        <v>0</v>
      </c>
      <c r="F4411" s="3" t="s">
        <v>22035</v>
      </c>
      <c r="G4411" s="1"/>
      <c r="H4411" s="3" t="s">
        <v>22036</v>
      </c>
      <c r="I4411" s="3" t="s">
        <v>22037</v>
      </c>
      <c r="J4411" s="3"/>
      <c r="K4411" s="1"/>
      <c r="L4411" s="1"/>
      <c r="M4411" s="1"/>
      <c r="N4411" s="1"/>
      <c r="O4411" s="1"/>
      <c r="P4411" s="3" t="s">
        <v>22038</v>
      </c>
      <c r="Q4411" s="1"/>
      <c r="R4411" s="1"/>
      <c r="S4411" s="1"/>
      <c r="T4411" s="1"/>
      <c r="U4411" s="1"/>
      <c r="V4411" s="1"/>
      <c r="W4411" s="1"/>
      <c r="X4411" s="1"/>
      <c r="Y4411" s="1"/>
      <c r="Z4411" s="1"/>
      <c r="AA4411" s="1"/>
      <c r="AB4411" s="1"/>
      <c r="AC4411" s="1"/>
      <c r="AD4411" s="1"/>
      <c r="AE4411" s="1"/>
    </row>
    <row r="4412">
      <c r="A4412" s="1" t="s">
        <v>22039</v>
      </c>
      <c r="B4412" s="2" t="s">
        <v>437</v>
      </c>
      <c r="C4412" s="3" t="s">
        <v>101</v>
      </c>
      <c r="D4412" s="3"/>
      <c r="E4412" s="7" t="b">
        <v>0</v>
      </c>
      <c r="F4412" s="3" t="s">
        <v>22040</v>
      </c>
      <c r="G4412" s="1"/>
      <c r="H4412" s="3" t="s">
        <v>22041</v>
      </c>
      <c r="I4412" s="3" t="s">
        <v>22042</v>
      </c>
      <c r="J4412" s="3"/>
      <c r="K4412" s="1"/>
      <c r="L4412" s="1"/>
      <c r="M4412" s="1"/>
      <c r="N4412" s="1"/>
      <c r="O4412" s="1"/>
      <c r="P4412" s="1" t="s">
        <v>22043</v>
      </c>
      <c r="Q4412" s="1"/>
      <c r="R4412" s="1"/>
      <c r="S4412" s="1"/>
      <c r="T4412" s="1"/>
      <c r="U4412" s="1"/>
      <c r="V4412" s="1"/>
      <c r="W4412" s="1"/>
      <c r="X4412" s="1"/>
      <c r="Y4412" s="1"/>
      <c r="Z4412" s="1"/>
      <c r="AA4412" s="1"/>
      <c r="AB4412" s="1"/>
      <c r="AC4412" s="1"/>
      <c r="AD4412" s="1"/>
      <c r="AE4412" s="1"/>
    </row>
    <row r="4413">
      <c r="A4413" s="3" t="s">
        <v>22044</v>
      </c>
      <c r="B4413" s="5" t="s">
        <v>437</v>
      </c>
      <c r="C4413" s="3" t="s">
        <v>438</v>
      </c>
      <c r="D4413" s="3"/>
      <c r="E4413" s="4" t="b">
        <v>0</v>
      </c>
      <c r="F4413" s="3" t="s">
        <v>22045</v>
      </c>
      <c r="G4413" s="1"/>
      <c r="H4413" s="3" t="s">
        <v>22046</v>
      </c>
      <c r="I4413" s="3" t="s">
        <v>22047</v>
      </c>
      <c r="J4413" s="3"/>
      <c r="K4413" s="1"/>
      <c r="L4413" s="1"/>
      <c r="M4413" s="1"/>
      <c r="N4413" s="1"/>
      <c r="O4413" s="1"/>
      <c r="P4413" s="3" t="s">
        <v>22048</v>
      </c>
      <c r="Q4413" s="1"/>
      <c r="R4413" s="1"/>
      <c r="S4413" s="1"/>
      <c r="T4413" s="1"/>
      <c r="U4413" s="1"/>
      <c r="V4413" s="1"/>
      <c r="W4413" s="1"/>
      <c r="X4413" s="1"/>
      <c r="Y4413" s="1"/>
      <c r="Z4413" s="1"/>
      <c r="AA4413" s="1"/>
      <c r="AB4413" s="1"/>
      <c r="AC4413" s="1"/>
      <c r="AD4413" s="1"/>
      <c r="AE4413" s="1"/>
    </row>
    <row r="4414">
      <c r="A4414" s="1" t="s">
        <v>22049</v>
      </c>
      <c r="B4414" s="2" t="s">
        <v>437</v>
      </c>
      <c r="C4414" s="3" t="s">
        <v>507</v>
      </c>
      <c r="D4414" s="3"/>
      <c r="E4414" s="7" t="b">
        <v>0</v>
      </c>
      <c r="F4414" s="3" t="s">
        <v>22050</v>
      </c>
      <c r="G4414" s="1"/>
      <c r="H4414" s="3" t="s">
        <v>22051</v>
      </c>
      <c r="I4414" s="3" t="s">
        <v>22052</v>
      </c>
      <c r="J4414" s="3"/>
      <c r="K4414" s="1"/>
      <c r="L4414" s="1"/>
      <c r="M4414" s="1"/>
      <c r="N4414" s="1"/>
      <c r="O4414" s="1"/>
      <c r="P4414" s="1" t="s">
        <v>22053</v>
      </c>
      <c r="Q4414" s="1"/>
      <c r="R4414" s="1"/>
      <c r="S4414" s="1"/>
      <c r="T4414" s="1"/>
      <c r="U4414" s="1"/>
      <c r="V4414" s="1"/>
      <c r="W4414" s="1"/>
      <c r="X4414" s="1"/>
      <c r="Y4414" s="1"/>
      <c r="Z4414" s="1"/>
      <c r="AA4414" s="1"/>
      <c r="AB4414" s="1"/>
      <c r="AC4414" s="1"/>
      <c r="AD4414" s="1"/>
      <c r="AE4414" s="1"/>
    </row>
    <row r="4415">
      <c r="A4415" s="1" t="s">
        <v>22054</v>
      </c>
      <c r="B4415" s="2" t="s">
        <v>437</v>
      </c>
      <c r="C4415" s="3" t="s">
        <v>438</v>
      </c>
      <c r="D4415" s="3"/>
      <c r="E4415" s="7" t="b">
        <v>0</v>
      </c>
      <c r="F4415" s="3" t="s">
        <v>22055</v>
      </c>
      <c r="G4415" s="1" t="s">
        <v>22056</v>
      </c>
      <c r="H4415" s="3" t="s">
        <v>22057</v>
      </c>
      <c r="I4415" s="3" t="s">
        <v>22058</v>
      </c>
      <c r="J4415" s="3"/>
      <c r="K4415" s="1"/>
      <c r="L4415" s="1"/>
      <c r="M4415" s="1"/>
      <c r="N4415" s="1"/>
      <c r="O4415" s="1"/>
      <c r="P4415" s="1" t="s">
        <v>22059</v>
      </c>
      <c r="Q4415" s="1"/>
      <c r="R4415" s="1"/>
      <c r="S4415" s="1"/>
      <c r="T4415" s="1"/>
      <c r="U4415" s="1"/>
      <c r="V4415" s="1"/>
      <c r="W4415" s="1"/>
      <c r="X4415" s="1"/>
      <c r="Y4415" s="1"/>
      <c r="Z4415" s="1"/>
      <c r="AA4415" s="1"/>
      <c r="AB4415" s="1"/>
      <c r="AC4415" s="1"/>
      <c r="AD4415" s="1"/>
      <c r="AE4415" s="1"/>
    </row>
    <row r="4416">
      <c r="A4416" s="3" t="s">
        <v>22060</v>
      </c>
      <c r="B4416" s="5" t="s">
        <v>437</v>
      </c>
      <c r="C4416" s="3" t="s">
        <v>101</v>
      </c>
      <c r="D4416" s="3"/>
      <c r="E4416" s="7" t="b">
        <v>0</v>
      </c>
      <c r="F4416" s="3" t="s">
        <v>22061</v>
      </c>
      <c r="G4416" s="1"/>
      <c r="H4416" s="3" t="s">
        <v>22062</v>
      </c>
      <c r="I4416" s="3" t="s">
        <v>22063</v>
      </c>
      <c r="J4416" s="3"/>
      <c r="K4416" s="1"/>
      <c r="L4416" s="1"/>
      <c r="M4416" s="1"/>
      <c r="N4416" s="1"/>
      <c r="O4416" s="3" t="s">
        <v>1151</v>
      </c>
      <c r="P4416" s="3" t="s">
        <v>22064</v>
      </c>
      <c r="Q4416" s="1"/>
      <c r="R4416" s="1"/>
      <c r="S4416" s="1"/>
      <c r="T4416" s="1"/>
      <c r="U4416" s="1"/>
      <c r="V4416" s="1"/>
      <c r="W4416" s="1"/>
      <c r="X4416" s="1"/>
      <c r="Y4416" s="1"/>
      <c r="Z4416" s="1"/>
      <c r="AA4416" s="1"/>
      <c r="AB4416" s="1"/>
      <c r="AC4416" s="1"/>
      <c r="AD4416" s="1"/>
      <c r="AE4416" s="1"/>
    </row>
    <row r="4417">
      <c r="A4417" s="1" t="s">
        <v>22065</v>
      </c>
      <c r="B4417" s="2" t="s">
        <v>437</v>
      </c>
      <c r="C4417" s="3" t="s">
        <v>438</v>
      </c>
      <c r="D4417" s="3"/>
      <c r="E4417" s="7" t="b">
        <v>0</v>
      </c>
      <c r="F4417" s="3" t="s">
        <v>22066</v>
      </c>
      <c r="G4417" s="1"/>
      <c r="H4417" s="3" t="s">
        <v>22067</v>
      </c>
      <c r="I4417" s="3" t="s">
        <v>22068</v>
      </c>
      <c r="J4417" s="3"/>
      <c r="K4417" s="1"/>
      <c r="L4417" s="1"/>
      <c r="M4417" s="1"/>
      <c r="N4417" s="1"/>
      <c r="O4417" s="1"/>
      <c r="P4417" s="1" t="s">
        <v>22069</v>
      </c>
      <c r="Q4417" s="1"/>
      <c r="R4417" s="1"/>
      <c r="S4417" s="1"/>
      <c r="T4417" s="1"/>
      <c r="U4417" s="1"/>
      <c r="V4417" s="1"/>
      <c r="W4417" s="1"/>
      <c r="X4417" s="1"/>
      <c r="Y4417" s="1"/>
      <c r="Z4417" s="1"/>
      <c r="AA4417" s="1"/>
      <c r="AB4417" s="1"/>
      <c r="AC4417" s="1"/>
      <c r="AD4417" s="1"/>
      <c r="AE4417" s="1"/>
    </row>
    <row r="4418">
      <c r="A4418" s="1" t="s">
        <v>22070</v>
      </c>
      <c r="B4418" s="2" t="s">
        <v>437</v>
      </c>
      <c r="C4418" s="3" t="s">
        <v>438</v>
      </c>
      <c r="D4418" s="3"/>
      <c r="E4418" s="7" t="b">
        <v>0</v>
      </c>
      <c r="F4418" s="3" t="s">
        <v>22071</v>
      </c>
      <c r="G4418" s="1"/>
      <c r="H4418" s="3" t="s">
        <v>22072</v>
      </c>
      <c r="I4418" s="3" t="s">
        <v>22073</v>
      </c>
      <c r="J4418" s="3"/>
      <c r="K4418" s="1"/>
      <c r="L4418" s="1"/>
      <c r="M4418" s="1"/>
      <c r="N4418" s="1"/>
      <c r="O4418" s="1"/>
      <c r="P4418" s="1" t="s">
        <v>22074</v>
      </c>
      <c r="Q4418" s="1"/>
      <c r="R4418" s="1"/>
      <c r="S4418" s="1"/>
      <c r="T4418" s="1"/>
      <c r="U4418" s="1"/>
      <c r="V4418" s="1"/>
      <c r="W4418" s="1"/>
      <c r="X4418" s="1"/>
      <c r="Y4418" s="1"/>
      <c r="Z4418" s="1"/>
      <c r="AA4418" s="1"/>
      <c r="AB4418" s="1"/>
      <c r="AC4418" s="1"/>
      <c r="AD4418" s="1"/>
      <c r="AE4418" s="1"/>
    </row>
    <row r="4419">
      <c r="A4419" s="3" t="s">
        <v>22075</v>
      </c>
      <c r="B4419" s="5" t="s">
        <v>437</v>
      </c>
      <c r="C4419" s="3" t="s">
        <v>101</v>
      </c>
      <c r="D4419" s="3"/>
      <c r="E4419" s="7" t="b">
        <v>0</v>
      </c>
      <c r="F4419" s="3" t="s">
        <v>22076</v>
      </c>
      <c r="G4419" s="1"/>
      <c r="H4419" s="3" t="s">
        <v>22077</v>
      </c>
      <c r="I4419" s="3" t="s">
        <v>22078</v>
      </c>
      <c r="J4419" s="3"/>
      <c r="K4419" s="1"/>
      <c r="L4419" s="1"/>
      <c r="M4419" s="1"/>
      <c r="N4419" s="1"/>
      <c r="O4419" s="1"/>
      <c r="P4419" s="3" t="s">
        <v>22079</v>
      </c>
      <c r="Q4419" s="1"/>
      <c r="R4419" s="1"/>
      <c r="S4419" s="1"/>
      <c r="T4419" s="1"/>
      <c r="U4419" s="1"/>
      <c r="V4419" s="1"/>
      <c r="W4419" s="1"/>
      <c r="X4419" s="1"/>
      <c r="Y4419" s="1"/>
      <c r="Z4419" s="1"/>
      <c r="AA4419" s="1"/>
      <c r="AB4419" s="1"/>
      <c r="AC4419" s="1"/>
      <c r="AD4419" s="1"/>
      <c r="AE4419" s="1"/>
    </row>
    <row r="4420">
      <c r="A4420" s="1" t="s">
        <v>22080</v>
      </c>
      <c r="B4420" s="2" t="s">
        <v>415</v>
      </c>
      <c r="C4420" s="3" t="s">
        <v>101</v>
      </c>
      <c r="D4420" s="3"/>
      <c r="E4420" s="4" t="b">
        <v>1</v>
      </c>
      <c r="F4420" s="3" t="s">
        <v>22081</v>
      </c>
      <c r="G4420" s="1"/>
      <c r="H4420" s="1" t="s">
        <v>22082</v>
      </c>
      <c r="I4420" s="3" t="s">
        <v>22083</v>
      </c>
      <c r="J4420" s="3"/>
      <c r="K4420" s="1"/>
      <c r="L4420" s="1"/>
      <c r="M4420" s="1"/>
      <c r="N4420" s="1"/>
      <c r="O4420" s="1"/>
      <c r="P4420" s="3" t="s">
        <v>22084</v>
      </c>
      <c r="Q4420" s="1"/>
      <c r="R4420" s="1"/>
      <c r="S4420" s="1"/>
      <c r="T4420" s="1"/>
      <c r="U4420" s="1"/>
      <c r="V4420" s="1"/>
      <c r="W4420" s="1"/>
      <c r="X4420" s="1"/>
      <c r="Y4420" s="1"/>
      <c r="Z4420" s="1"/>
      <c r="AA4420" s="1"/>
      <c r="AB4420" s="1"/>
      <c r="AC4420" s="1"/>
      <c r="AD4420" s="1"/>
      <c r="AE4420" s="1"/>
    </row>
    <row r="4421">
      <c r="A4421" s="3" t="s">
        <v>22085</v>
      </c>
      <c r="B4421" s="2" t="s">
        <v>437</v>
      </c>
      <c r="C4421" s="3" t="s">
        <v>101</v>
      </c>
      <c r="D4421" s="3"/>
      <c r="E4421" s="7" t="b">
        <v>0</v>
      </c>
      <c r="F4421" s="3" t="s">
        <v>22086</v>
      </c>
      <c r="G4421" s="1"/>
      <c r="H4421" s="1" t="s">
        <v>22087</v>
      </c>
      <c r="I4421" s="1" t="s">
        <v>22088</v>
      </c>
      <c r="J4421" s="1"/>
      <c r="K4421" s="1"/>
      <c r="L4421" s="1"/>
      <c r="M4421" s="1"/>
      <c r="N4421" s="1"/>
      <c r="O4421" s="1"/>
      <c r="P4421" s="3" t="s">
        <v>22089</v>
      </c>
      <c r="Q4421" s="1"/>
      <c r="R4421" s="1"/>
      <c r="S4421" s="1"/>
      <c r="T4421" s="1"/>
      <c r="U4421" s="1"/>
      <c r="V4421" s="1"/>
      <c r="W4421" s="1"/>
      <c r="X4421" s="1"/>
      <c r="Y4421" s="1"/>
      <c r="Z4421" s="1"/>
      <c r="AA4421" s="1"/>
      <c r="AB4421" s="1"/>
      <c r="AC4421" s="1"/>
      <c r="AD4421" s="1"/>
      <c r="AE4421" s="1"/>
    </row>
    <row r="4422">
      <c r="A4422" s="3" t="s">
        <v>22090</v>
      </c>
      <c r="B4422" s="2" t="s">
        <v>437</v>
      </c>
      <c r="C4422" s="3" t="s">
        <v>438</v>
      </c>
      <c r="D4422" s="3"/>
      <c r="E4422" s="7" t="b">
        <v>0</v>
      </c>
      <c r="F4422" s="3" t="s">
        <v>22091</v>
      </c>
      <c r="G4422" s="1"/>
      <c r="H4422" s="3" t="s">
        <v>22092</v>
      </c>
      <c r="I4422" s="3" t="s">
        <v>22093</v>
      </c>
      <c r="J4422" s="3"/>
      <c r="K4422" s="1"/>
      <c r="L4422" s="1"/>
      <c r="M4422" s="1"/>
      <c r="N4422" s="1"/>
      <c r="O4422" s="1"/>
      <c r="P4422" s="1" t="s">
        <v>22094</v>
      </c>
      <c r="Q4422" s="1"/>
      <c r="R4422" s="1"/>
      <c r="S4422" s="1"/>
      <c r="T4422" s="1"/>
      <c r="U4422" s="1"/>
      <c r="V4422" s="1"/>
      <c r="W4422" s="1"/>
      <c r="X4422" s="1"/>
      <c r="Y4422" s="1"/>
      <c r="Z4422" s="1"/>
      <c r="AA4422" s="1"/>
      <c r="AB4422" s="1"/>
      <c r="AC4422" s="1"/>
      <c r="AD4422" s="1"/>
      <c r="AE4422" s="1"/>
    </row>
    <row r="4423">
      <c r="A4423" s="3" t="s">
        <v>22095</v>
      </c>
      <c r="B4423" s="5" t="s">
        <v>437</v>
      </c>
      <c r="C4423" s="3" t="s">
        <v>438</v>
      </c>
      <c r="D4423" s="3"/>
      <c r="E4423" s="7" t="b">
        <v>0</v>
      </c>
      <c r="F4423" s="3" t="s">
        <v>22096</v>
      </c>
      <c r="G4423" s="1"/>
      <c r="H4423" s="3" t="s">
        <v>22097</v>
      </c>
      <c r="I4423" s="3" t="s">
        <v>22098</v>
      </c>
      <c r="J4423" s="3"/>
      <c r="K4423" s="1"/>
      <c r="L4423" s="1"/>
      <c r="M4423" s="1"/>
      <c r="N4423" s="1"/>
      <c r="O4423" s="1"/>
      <c r="P4423" s="3" t="s">
        <v>22099</v>
      </c>
      <c r="Q4423" s="1"/>
      <c r="R4423" s="1"/>
      <c r="S4423" s="1"/>
      <c r="T4423" s="1"/>
      <c r="U4423" s="1"/>
      <c r="V4423" s="1"/>
      <c r="W4423" s="1"/>
      <c r="X4423" s="1"/>
      <c r="Y4423" s="1"/>
      <c r="Z4423" s="1"/>
      <c r="AA4423" s="1"/>
      <c r="AB4423" s="1"/>
      <c r="AC4423" s="1"/>
      <c r="AD4423" s="1"/>
      <c r="AE4423" s="1"/>
    </row>
    <row r="4424">
      <c r="A4424" s="3" t="s">
        <v>22100</v>
      </c>
      <c r="B4424" s="5" t="s">
        <v>437</v>
      </c>
      <c r="C4424" s="3" t="s">
        <v>438</v>
      </c>
      <c r="D4424" s="3"/>
      <c r="E4424" s="4" t="b">
        <v>0</v>
      </c>
      <c r="F4424" s="3" t="s">
        <v>22101</v>
      </c>
      <c r="G4424" s="1"/>
      <c r="H4424" s="3" t="s">
        <v>22102</v>
      </c>
      <c r="I4424" s="3" t="s">
        <v>22103</v>
      </c>
      <c r="J4424" s="3"/>
      <c r="K4424" s="1"/>
      <c r="L4424" s="1"/>
      <c r="M4424" s="1"/>
      <c r="N4424" s="1"/>
      <c r="O4424" s="1"/>
      <c r="P4424" s="3" t="s">
        <v>22104</v>
      </c>
      <c r="Q4424" s="1"/>
      <c r="R4424" s="1"/>
      <c r="S4424" s="1"/>
      <c r="T4424" s="1"/>
      <c r="U4424" s="1"/>
      <c r="V4424" s="1"/>
      <c r="W4424" s="1"/>
      <c r="X4424" s="1"/>
      <c r="Y4424" s="1"/>
      <c r="Z4424" s="1"/>
      <c r="AA4424" s="1"/>
      <c r="AB4424" s="1"/>
      <c r="AC4424" s="1"/>
      <c r="AD4424" s="1"/>
      <c r="AE4424" s="1"/>
    </row>
    <row r="4425">
      <c r="A4425" s="1" t="s">
        <v>22105</v>
      </c>
      <c r="B4425" s="2" t="s">
        <v>437</v>
      </c>
      <c r="C4425" s="3" t="s">
        <v>438</v>
      </c>
      <c r="D4425" s="3"/>
      <c r="E4425" s="7" t="b">
        <v>0</v>
      </c>
      <c r="F4425" s="3" t="s">
        <v>22106</v>
      </c>
      <c r="G4425" s="1"/>
      <c r="H4425" s="3" t="s">
        <v>22107</v>
      </c>
      <c r="I4425" s="3" t="s">
        <v>22108</v>
      </c>
      <c r="J4425" s="3"/>
      <c r="K4425" s="1"/>
      <c r="L4425" s="1"/>
      <c r="M4425" s="1"/>
      <c r="N4425" s="1"/>
      <c r="O4425" s="1"/>
      <c r="P4425" s="1" t="s">
        <v>22109</v>
      </c>
      <c r="Q4425" s="1"/>
      <c r="R4425" s="1"/>
      <c r="S4425" s="1"/>
      <c r="T4425" s="1"/>
      <c r="U4425" s="1"/>
      <c r="V4425" s="1"/>
      <c r="W4425" s="1"/>
      <c r="X4425" s="1"/>
      <c r="Y4425" s="1"/>
      <c r="Z4425" s="1"/>
      <c r="AA4425" s="1"/>
      <c r="AB4425" s="1"/>
      <c r="AC4425" s="1"/>
      <c r="AD4425" s="1"/>
      <c r="AE4425" s="1"/>
    </row>
    <row r="4426">
      <c r="A4426" s="1" t="s">
        <v>22110</v>
      </c>
      <c r="B4426" s="2" t="s">
        <v>415</v>
      </c>
      <c r="C4426" s="3" t="s">
        <v>101</v>
      </c>
      <c r="D4426" s="3"/>
      <c r="E4426" s="4" t="b">
        <v>1</v>
      </c>
      <c r="F4426" s="3" t="s">
        <v>22111</v>
      </c>
      <c r="G4426" s="1"/>
      <c r="H4426" s="1" t="s">
        <v>22112</v>
      </c>
      <c r="I4426" s="3" t="s">
        <v>22113</v>
      </c>
      <c r="J4426" s="3"/>
      <c r="K4426" s="1"/>
      <c r="L4426" s="1"/>
      <c r="M4426" s="1"/>
      <c r="N4426" s="1"/>
      <c r="O4426" s="1" t="s">
        <v>1098</v>
      </c>
      <c r="P4426" s="3" t="s">
        <v>22114</v>
      </c>
      <c r="Q4426" s="1"/>
      <c r="R4426" s="1"/>
      <c r="S4426" s="1"/>
      <c r="T4426" s="1"/>
      <c r="U4426" s="1"/>
      <c r="V4426" s="1"/>
      <c r="W4426" s="1"/>
      <c r="X4426" s="1"/>
      <c r="Y4426" s="1"/>
      <c r="Z4426" s="1"/>
      <c r="AA4426" s="1"/>
      <c r="AB4426" s="1"/>
      <c r="AC4426" s="1"/>
      <c r="AD4426" s="1"/>
      <c r="AE4426" s="1"/>
    </row>
    <row r="4427">
      <c r="A4427" s="1" t="s">
        <v>22115</v>
      </c>
      <c r="B4427" s="2" t="s">
        <v>415</v>
      </c>
      <c r="C4427" s="3" t="s">
        <v>438</v>
      </c>
      <c r="D4427" s="3" t="s">
        <v>22116</v>
      </c>
      <c r="E4427" s="4" t="b">
        <v>1</v>
      </c>
      <c r="F4427" s="3" t="s">
        <v>22117</v>
      </c>
      <c r="G4427" s="1"/>
      <c r="H4427" s="1" t="s">
        <v>22118</v>
      </c>
      <c r="I4427" s="1" t="s">
        <v>22119</v>
      </c>
      <c r="J4427" s="1"/>
      <c r="K4427" s="1"/>
      <c r="L4427" s="1"/>
      <c r="M4427" s="1"/>
      <c r="N4427" s="1"/>
      <c r="O4427" s="1"/>
      <c r="P4427" s="3" t="s">
        <v>22120</v>
      </c>
      <c r="Q4427" s="1"/>
      <c r="R4427" s="1"/>
      <c r="S4427" s="1"/>
      <c r="T4427" s="1"/>
      <c r="U4427" s="1"/>
      <c r="V4427" s="1"/>
      <c r="W4427" s="1"/>
      <c r="X4427" s="1"/>
      <c r="Y4427" s="1"/>
      <c r="Z4427" s="1"/>
      <c r="AA4427" s="1"/>
      <c r="AB4427" s="1"/>
      <c r="AC4427" s="1"/>
      <c r="AD4427" s="1"/>
      <c r="AE4427" s="1"/>
    </row>
    <row r="4428">
      <c r="A4428" s="1" t="s">
        <v>22121</v>
      </c>
      <c r="B4428" s="2" t="s">
        <v>437</v>
      </c>
      <c r="C4428" s="3" t="s">
        <v>101</v>
      </c>
      <c r="D4428" s="3"/>
      <c r="E4428" s="7" t="b">
        <v>0</v>
      </c>
      <c r="F4428" s="3" t="s">
        <v>22122</v>
      </c>
      <c r="G4428" s="1"/>
      <c r="H4428" s="1" t="s">
        <v>22123</v>
      </c>
      <c r="I4428" s="3" t="s">
        <v>22124</v>
      </c>
      <c r="J4428" s="1"/>
      <c r="K4428" s="1"/>
      <c r="L4428" s="1"/>
      <c r="M4428" s="1"/>
      <c r="N4428" s="1"/>
      <c r="O4428" s="1"/>
      <c r="P4428" s="1" t="s">
        <v>22125</v>
      </c>
      <c r="Q4428" s="1"/>
      <c r="R4428" s="1"/>
      <c r="S4428" s="1"/>
      <c r="T4428" s="1"/>
      <c r="U4428" s="1"/>
      <c r="V4428" s="1"/>
      <c r="W4428" s="1"/>
      <c r="X4428" s="1"/>
      <c r="Y4428" s="1"/>
      <c r="Z4428" s="1"/>
      <c r="AA4428" s="1"/>
      <c r="AB4428" s="1"/>
      <c r="AC4428" s="1"/>
      <c r="AD4428" s="1"/>
      <c r="AE4428" s="1"/>
    </row>
    <row r="4429">
      <c r="A4429" s="1" t="s">
        <v>22126</v>
      </c>
      <c r="B4429" s="2" t="s">
        <v>437</v>
      </c>
      <c r="C4429" s="1" t="s">
        <v>473</v>
      </c>
      <c r="D4429" s="1"/>
      <c r="E4429" s="7" t="b">
        <v>0</v>
      </c>
      <c r="F4429" s="3" t="s">
        <v>22127</v>
      </c>
      <c r="G4429" s="1"/>
      <c r="H4429" s="1" t="s">
        <v>22128</v>
      </c>
      <c r="I4429" s="3" t="s">
        <v>22129</v>
      </c>
      <c r="J4429" s="3"/>
      <c r="K4429" s="1"/>
      <c r="L4429" s="1"/>
      <c r="M4429" s="1"/>
      <c r="N4429" s="1"/>
      <c r="O4429" s="1"/>
      <c r="P4429" s="1" t="s">
        <v>22130</v>
      </c>
      <c r="Q4429" s="1"/>
      <c r="R4429" s="1"/>
      <c r="S4429" s="1"/>
      <c r="T4429" s="1"/>
      <c r="U4429" s="1"/>
      <c r="V4429" s="1"/>
      <c r="W4429" s="1"/>
      <c r="X4429" s="1"/>
      <c r="Y4429" s="1"/>
      <c r="Z4429" s="1"/>
      <c r="AA4429" s="1"/>
      <c r="AB4429" s="1"/>
      <c r="AC4429" s="1"/>
      <c r="AD4429" s="1"/>
      <c r="AE4429" s="1"/>
    </row>
    <row r="4430">
      <c r="A4430" s="3" t="s">
        <v>22131</v>
      </c>
      <c r="B4430" s="5" t="s">
        <v>437</v>
      </c>
      <c r="C4430" s="3" t="s">
        <v>473</v>
      </c>
      <c r="D4430" s="3"/>
      <c r="E4430" s="7" t="b">
        <v>0</v>
      </c>
      <c r="F4430" s="3" t="s">
        <v>12628</v>
      </c>
      <c r="G4430" s="1"/>
      <c r="H4430" s="3" t="s">
        <v>22132</v>
      </c>
      <c r="I4430" s="3" t="s">
        <v>22133</v>
      </c>
      <c r="J4430" s="3"/>
      <c r="K4430" s="1"/>
      <c r="L4430" s="1"/>
      <c r="M4430" s="1"/>
      <c r="N4430" s="1"/>
      <c r="O4430" s="1"/>
      <c r="P4430" s="3" t="s">
        <v>22134</v>
      </c>
      <c r="Q4430" s="1"/>
      <c r="R4430" s="1"/>
      <c r="S4430" s="1"/>
      <c r="T4430" s="1"/>
      <c r="U4430" s="1"/>
      <c r="V4430" s="1"/>
      <c r="W4430" s="1"/>
      <c r="X4430" s="1"/>
      <c r="Y4430" s="1"/>
      <c r="Z4430" s="1"/>
      <c r="AA4430" s="1"/>
      <c r="AB4430" s="1"/>
      <c r="AC4430" s="1"/>
      <c r="AD4430" s="1"/>
      <c r="AE4430" s="1"/>
    </row>
    <row r="4431">
      <c r="A4431" s="1" t="s">
        <v>22135</v>
      </c>
      <c r="B4431" s="2" t="s">
        <v>437</v>
      </c>
      <c r="C4431" s="3" t="s">
        <v>101</v>
      </c>
      <c r="D4431" s="3"/>
      <c r="E4431" s="7" t="b">
        <v>0</v>
      </c>
      <c r="F4431" s="3" t="s">
        <v>22136</v>
      </c>
      <c r="G4431" s="1"/>
      <c r="H4431" s="1" t="s">
        <v>22137</v>
      </c>
      <c r="I4431" s="3" t="s">
        <v>22138</v>
      </c>
      <c r="J4431" s="3"/>
      <c r="K4431" s="1"/>
      <c r="L4431" s="1"/>
      <c r="M4431" s="1"/>
      <c r="N4431" s="1"/>
      <c r="O4431" s="1"/>
      <c r="P4431" s="1" t="s">
        <v>22139</v>
      </c>
      <c r="Q4431" s="1"/>
      <c r="R4431" s="1"/>
      <c r="S4431" s="1"/>
      <c r="T4431" s="1"/>
      <c r="U4431" s="1"/>
      <c r="V4431" s="1"/>
      <c r="W4431" s="1"/>
      <c r="X4431" s="1"/>
      <c r="Y4431" s="1"/>
      <c r="Z4431" s="1"/>
      <c r="AA4431" s="1"/>
      <c r="AB4431" s="1"/>
      <c r="AC4431" s="1"/>
      <c r="AD4431" s="1"/>
      <c r="AE4431" s="1"/>
    </row>
    <row r="4432">
      <c r="A4432" s="3" t="s">
        <v>22140</v>
      </c>
      <c r="B4432" s="5" t="s">
        <v>608</v>
      </c>
      <c r="C4432" s="3" t="s">
        <v>609</v>
      </c>
      <c r="D4432" s="3"/>
      <c r="E4432" s="4" t="b">
        <v>1</v>
      </c>
      <c r="F4432" s="3" t="s">
        <v>22141</v>
      </c>
      <c r="G4432" s="1"/>
      <c r="H4432" s="3" t="s">
        <v>22142</v>
      </c>
      <c r="I4432" s="3" t="s">
        <v>22143</v>
      </c>
      <c r="J4432" s="3"/>
      <c r="K4432" s="1"/>
      <c r="L4432" s="1"/>
      <c r="M4432" s="1"/>
      <c r="N4432" s="1"/>
      <c r="O4432" s="1"/>
      <c r="P4432" s="3" t="s">
        <v>22144</v>
      </c>
      <c r="Q4432" s="1"/>
      <c r="R4432" s="1"/>
      <c r="S4432" s="1"/>
      <c r="T4432" s="1"/>
      <c r="U4432" s="1"/>
      <c r="V4432" s="1"/>
      <c r="W4432" s="1"/>
      <c r="X4432" s="1"/>
      <c r="Y4432" s="1"/>
      <c r="Z4432" s="1"/>
      <c r="AA4432" s="1"/>
      <c r="AB4432" s="1"/>
      <c r="AC4432" s="1"/>
      <c r="AD4432" s="1"/>
      <c r="AE4432" s="1"/>
    </row>
    <row r="4433">
      <c r="A4433" s="3" t="s">
        <v>22145</v>
      </c>
      <c r="B4433" s="5" t="s">
        <v>437</v>
      </c>
      <c r="C4433" s="3" t="s">
        <v>473</v>
      </c>
      <c r="D4433" s="3"/>
      <c r="E4433" s="4" t="b">
        <v>0</v>
      </c>
      <c r="F4433" s="3" t="s">
        <v>22146</v>
      </c>
      <c r="G4433" s="1"/>
      <c r="H4433" s="3" t="s">
        <v>22147</v>
      </c>
      <c r="I4433" s="3" t="s">
        <v>22148</v>
      </c>
      <c r="J4433" s="3"/>
      <c r="K4433" s="1"/>
      <c r="L4433" s="1"/>
      <c r="M4433" s="1"/>
      <c r="N4433" s="1"/>
      <c r="O4433" s="1"/>
      <c r="P4433" s="3" t="s">
        <v>22149</v>
      </c>
      <c r="Q4433" s="1"/>
      <c r="R4433" s="1"/>
      <c r="S4433" s="1"/>
      <c r="T4433" s="1"/>
      <c r="U4433" s="1"/>
      <c r="V4433" s="1"/>
      <c r="W4433" s="1"/>
      <c r="X4433" s="1"/>
      <c r="Y4433" s="1"/>
      <c r="Z4433" s="1"/>
      <c r="AA4433" s="1"/>
      <c r="AB4433" s="1"/>
      <c r="AC4433" s="1"/>
      <c r="AD4433" s="1"/>
      <c r="AE4433" s="1"/>
    </row>
    <row r="4434">
      <c r="A4434" s="3" t="s">
        <v>22150</v>
      </c>
      <c r="B4434" s="5" t="s">
        <v>437</v>
      </c>
      <c r="C4434" s="3" t="s">
        <v>101</v>
      </c>
      <c r="D4434" s="3"/>
      <c r="E4434" s="4" t="b">
        <v>0</v>
      </c>
      <c r="F4434" s="3" t="s">
        <v>22151</v>
      </c>
      <c r="G4434" s="1"/>
      <c r="H4434" s="3" t="s">
        <v>22152</v>
      </c>
      <c r="I4434" s="3" t="s">
        <v>22153</v>
      </c>
      <c r="J4434" s="3"/>
      <c r="K4434" s="1"/>
      <c r="L4434" s="1"/>
      <c r="M4434" s="1"/>
      <c r="N4434" s="1"/>
      <c r="O4434" s="3" t="s">
        <v>647</v>
      </c>
      <c r="P4434" s="3" t="s">
        <v>22154</v>
      </c>
      <c r="Q4434" s="1"/>
      <c r="R4434" s="1"/>
      <c r="S4434" s="1"/>
      <c r="T4434" s="1"/>
      <c r="U4434" s="1"/>
      <c r="V4434" s="1"/>
      <c r="W4434" s="1"/>
      <c r="X4434" s="1"/>
      <c r="Y4434" s="1"/>
      <c r="Z4434" s="1"/>
      <c r="AA4434" s="1"/>
      <c r="AB4434" s="1"/>
      <c r="AC4434" s="1"/>
      <c r="AD4434" s="1"/>
      <c r="AE4434" s="1"/>
    </row>
    <row r="4435">
      <c r="A4435" s="3" t="s">
        <v>22155</v>
      </c>
      <c r="B4435" s="5" t="s">
        <v>437</v>
      </c>
      <c r="C4435" s="3" t="s">
        <v>101</v>
      </c>
      <c r="D4435" s="3"/>
      <c r="E4435" s="4" t="b">
        <v>0</v>
      </c>
      <c r="F4435" s="3" t="s">
        <v>22156</v>
      </c>
      <c r="G4435" s="1"/>
      <c r="H4435" s="3" t="s">
        <v>22157</v>
      </c>
      <c r="I4435" s="3" t="s">
        <v>22158</v>
      </c>
      <c r="J4435" s="3"/>
      <c r="K4435" s="1"/>
      <c r="L4435" s="1"/>
      <c r="M4435" s="1"/>
      <c r="N4435" s="1"/>
      <c r="O4435" s="1"/>
      <c r="P4435" s="3" t="s">
        <v>22159</v>
      </c>
      <c r="Q4435" s="1"/>
      <c r="R4435" s="1"/>
      <c r="S4435" s="1"/>
      <c r="T4435" s="1"/>
      <c r="U4435" s="1"/>
      <c r="V4435" s="1"/>
      <c r="W4435" s="1"/>
      <c r="X4435" s="1"/>
      <c r="Y4435" s="1"/>
      <c r="Z4435" s="1"/>
      <c r="AA4435" s="1"/>
      <c r="AB4435" s="1"/>
      <c r="AC4435" s="1"/>
      <c r="AD4435" s="1"/>
      <c r="AE4435" s="1"/>
    </row>
    <row r="4436">
      <c r="A4436" s="1" t="s">
        <v>22160</v>
      </c>
      <c r="B4436" s="2" t="s">
        <v>415</v>
      </c>
      <c r="C4436" s="3" t="s">
        <v>101</v>
      </c>
      <c r="D4436" s="3"/>
      <c r="E4436" s="4" t="b">
        <v>1</v>
      </c>
      <c r="F4436" s="3" t="s">
        <v>22161</v>
      </c>
      <c r="G4436" s="1"/>
      <c r="H4436" s="3" t="s">
        <v>22162</v>
      </c>
      <c r="I4436" s="3" t="s">
        <v>22163</v>
      </c>
      <c r="J4436" s="3"/>
      <c r="K4436" s="1"/>
      <c r="L4436" s="1"/>
      <c r="M4436" s="1"/>
      <c r="N4436" s="1"/>
      <c r="O4436" s="3" t="s">
        <v>8704</v>
      </c>
      <c r="P4436" s="1" t="s">
        <v>22164</v>
      </c>
      <c r="Q4436" s="1"/>
      <c r="R4436" s="1"/>
      <c r="S4436" s="1"/>
      <c r="T4436" s="1"/>
      <c r="U4436" s="1"/>
      <c r="V4436" s="1"/>
      <c r="W4436" s="1"/>
      <c r="X4436" s="1"/>
      <c r="Y4436" s="1"/>
      <c r="Z4436" s="1"/>
      <c r="AA4436" s="1"/>
      <c r="AB4436" s="1"/>
      <c r="AC4436" s="1"/>
      <c r="AD4436" s="1"/>
      <c r="AE4436" s="1"/>
    </row>
    <row r="4437">
      <c r="A4437" s="1" t="s">
        <v>22165</v>
      </c>
      <c r="B4437" s="2" t="s">
        <v>437</v>
      </c>
      <c r="C4437" s="1" t="s">
        <v>473</v>
      </c>
      <c r="D4437" s="1"/>
      <c r="E4437" s="7" t="b">
        <v>0</v>
      </c>
      <c r="F4437" s="3" t="s">
        <v>22166</v>
      </c>
      <c r="G4437" s="1"/>
      <c r="H4437" s="1" t="s">
        <v>22167</v>
      </c>
      <c r="I4437" s="3" t="s">
        <v>22168</v>
      </c>
      <c r="J4437" s="3"/>
      <c r="K4437" s="1"/>
      <c r="L4437" s="1"/>
      <c r="M4437" s="1"/>
      <c r="N4437" s="1"/>
      <c r="O4437" s="1"/>
      <c r="P4437" s="1" t="s">
        <v>22169</v>
      </c>
      <c r="Q4437" s="1"/>
      <c r="R4437" s="1"/>
      <c r="S4437" s="1"/>
      <c r="T4437" s="1"/>
      <c r="U4437" s="1"/>
      <c r="V4437" s="1"/>
      <c r="W4437" s="1"/>
      <c r="X4437" s="1"/>
      <c r="Y4437" s="1"/>
      <c r="Z4437" s="1"/>
      <c r="AA4437" s="1"/>
      <c r="AB4437" s="1"/>
      <c r="AC4437" s="1"/>
      <c r="AD4437" s="1"/>
      <c r="AE4437" s="1"/>
    </row>
    <row r="4438">
      <c r="A4438" s="1" t="s">
        <v>22170</v>
      </c>
      <c r="B4438" s="2" t="s">
        <v>415</v>
      </c>
      <c r="C4438" s="1" t="s">
        <v>416</v>
      </c>
      <c r="D4438" s="1"/>
      <c r="E4438" s="4" t="b">
        <v>1</v>
      </c>
      <c r="F4438" s="3" t="s">
        <v>22171</v>
      </c>
      <c r="G4438" s="1"/>
      <c r="H4438" s="1" t="s">
        <v>22172</v>
      </c>
      <c r="I4438" s="3" t="s">
        <v>22173</v>
      </c>
      <c r="J4438" s="3"/>
      <c r="K4438" s="1"/>
      <c r="L4438" s="1"/>
      <c r="M4438" s="1"/>
      <c r="N4438" s="1"/>
      <c r="O4438" s="3" t="s">
        <v>600</v>
      </c>
      <c r="P4438" s="1" t="s">
        <v>22174</v>
      </c>
      <c r="Q4438" s="1"/>
      <c r="R4438" s="1"/>
      <c r="S4438" s="1"/>
      <c r="T4438" s="1"/>
      <c r="U4438" s="1"/>
      <c r="V4438" s="1"/>
      <c r="W4438" s="1"/>
      <c r="X4438" s="1"/>
      <c r="Y4438" s="1"/>
      <c r="Z4438" s="1"/>
      <c r="AA4438" s="1"/>
      <c r="AB4438" s="1"/>
      <c r="AC4438" s="1"/>
      <c r="AD4438" s="1"/>
      <c r="AE4438" s="1"/>
    </row>
    <row r="4439">
      <c r="A4439" s="1" t="s">
        <v>22175</v>
      </c>
      <c r="B4439" s="2" t="s">
        <v>415</v>
      </c>
      <c r="C4439" s="3" t="s">
        <v>438</v>
      </c>
      <c r="D4439" s="3"/>
      <c r="E4439" s="4" t="b">
        <v>1</v>
      </c>
      <c r="F4439" s="3" t="s">
        <v>22176</v>
      </c>
      <c r="G4439" s="1"/>
      <c r="H4439" s="1" t="s">
        <v>22177</v>
      </c>
      <c r="I4439" s="1" t="s">
        <v>22178</v>
      </c>
      <c r="J4439" s="1"/>
      <c r="K4439" s="1"/>
      <c r="L4439" s="1"/>
      <c r="M4439" s="1"/>
      <c r="N4439" s="1"/>
      <c r="O4439" s="3" t="s">
        <v>20862</v>
      </c>
      <c r="P4439" s="1" t="s">
        <v>22179</v>
      </c>
      <c r="Q4439" s="1"/>
      <c r="R4439" s="1"/>
      <c r="S4439" s="1"/>
      <c r="T4439" s="1"/>
      <c r="U4439" s="1"/>
      <c r="V4439" s="1"/>
      <c r="W4439" s="1"/>
      <c r="X4439" s="1"/>
      <c r="Y4439" s="1"/>
      <c r="Z4439" s="1"/>
      <c r="AA4439" s="1"/>
      <c r="AB4439" s="1"/>
      <c r="AC4439" s="1"/>
      <c r="AD4439" s="1"/>
      <c r="AE4439" s="1"/>
    </row>
    <row r="4440">
      <c r="A4440" s="1" t="s">
        <v>22180</v>
      </c>
      <c r="B4440" s="2" t="s">
        <v>437</v>
      </c>
      <c r="C4440" s="3" t="s">
        <v>9695</v>
      </c>
      <c r="D4440" s="3"/>
      <c r="E4440" s="7" t="b">
        <v>0</v>
      </c>
      <c r="F4440" s="3" t="s">
        <v>22181</v>
      </c>
      <c r="G4440" s="1"/>
      <c r="H4440" s="1" t="s">
        <v>22182</v>
      </c>
      <c r="I4440" s="3" t="s">
        <v>22183</v>
      </c>
      <c r="J4440" s="3"/>
      <c r="K4440" s="1"/>
      <c r="L4440" s="1"/>
      <c r="M4440" s="1"/>
      <c r="N4440" s="1"/>
      <c r="O4440" s="1"/>
      <c r="P4440" s="1" t="s">
        <v>22184</v>
      </c>
      <c r="Q4440" s="1"/>
      <c r="R4440" s="1"/>
      <c r="S4440" s="1"/>
      <c r="T4440" s="1"/>
      <c r="U4440" s="1"/>
      <c r="V4440" s="1"/>
      <c r="W4440" s="1"/>
      <c r="X4440" s="1"/>
      <c r="Y4440" s="1"/>
      <c r="Z4440" s="1"/>
      <c r="AA4440" s="1"/>
      <c r="AB4440" s="1"/>
      <c r="AC4440" s="1"/>
      <c r="AD4440" s="1"/>
      <c r="AE4440" s="1"/>
    </row>
    <row r="4441">
      <c r="A4441" s="1" t="s">
        <v>22185</v>
      </c>
      <c r="B4441" s="2" t="s">
        <v>437</v>
      </c>
      <c r="C4441" s="1" t="s">
        <v>473</v>
      </c>
      <c r="D4441" s="1"/>
      <c r="E4441" s="7" t="b">
        <v>0</v>
      </c>
      <c r="F4441" s="3" t="s">
        <v>22186</v>
      </c>
      <c r="G4441" s="1"/>
      <c r="H4441" s="1" t="s">
        <v>22187</v>
      </c>
      <c r="I4441" s="3" t="s">
        <v>22188</v>
      </c>
      <c r="J4441" s="3"/>
      <c r="K4441" s="1"/>
      <c r="L4441" s="1"/>
      <c r="M4441" s="1"/>
      <c r="N4441" s="1"/>
      <c r="O4441" s="1"/>
      <c r="P4441" s="1" t="s">
        <v>22189</v>
      </c>
      <c r="Q4441" s="1"/>
      <c r="R4441" s="1"/>
      <c r="S4441" s="1"/>
      <c r="T4441" s="1"/>
      <c r="U4441" s="1"/>
      <c r="V4441" s="1"/>
      <c r="W4441" s="1"/>
      <c r="X4441" s="1"/>
      <c r="Y4441" s="1"/>
      <c r="Z4441" s="1"/>
      <c r="AA4441" s="1"/>
      <c r="AB4441" s="1"/>
      <c r="AC4441" s="1"/>
      <c r="AD4441" s="1"/>
      <c r="AE4441" s="1"/>
    </row>
    <row r="4442">
      <c r="A4442" s="3" t="s">
        <v>22190</v>
      </c>
      <c r="B4442" s="5" t="s">
        <v>437</v>
      </c>
      <c r="C4442" s="3" t="s">
        <v>101</v>
      </c>
      <c r="D4442" s="3"/>
      <c r="E4442" s="7" t="b">
        <v>0</v>
      </c>
      <c r="F4442" s="3" t="s">
        <v>22191</v>
      </c>
      <c r="G4442" s="1"/>
      <c r="H4442" s="3" t="s">
        <v>22192</v>
      </c>
      <c r="I4442" s="3" t="s">
        <v>22193</v>
      </c>
      <c r="J4442" s="3"/>
      <c r="K4442" s="1"/>
      <c r="L4442" s="1"/>
      <c r="M4442" s="1"/>
      <c r="N4442" s="1"/>
      <c r="O4442" s="1"/>
      <c r="P4442" s="3" t="s">
        <v>22194</v>
      </c>
      <c r="Q4442" s="1"/>
      <c r="R4442" s="1"/>
      <c r="S4442" s="1"/>
      <c r="T4442" s="1"/>
      <c r="U4442" s="1"/>
      <c r="V4442" s="1"/>
      <c r="W4442" s="1"/>
      <c r="X4442" s="1"/>
      <c r="Y4442" s="1"/>
      <c r="Z4442" s="1"/>
      <c r="AA4442" s="1"/>
      <c r="AB4442" s="1"/>
      <c r="AC4442" s="1"/>
      <c r="AD4442" s="1"/>
      <c r="AE4442" s="1"/>
    </row>
    <row r="4443">
      <c r="A4443" s="3" t="s">
        <v>22195</v>
      </c>
      <c r="B4443" s="5" t="s">
        <v>437</v>
      </c>
      <c r="C4443" s="3" t="s">
        <v>101</v>
      </c>
      <c r="D4443" s="3"/>
      <c r="E4443" s="7" t="b">
        <v>0</v>
      </c>
      <c r="F4443" s="3" t="s">
        <v>22196</v>
      </c>
      <c r="G4443" s="1"/>
      <c r="H4443" s="3" t="s">
        <v>22197</v>
      </c>
      <c r="I4443" s="3" t="s">
        <v>22198</v>
      </c>
      <c r="J4443" s="3"/>
      <c r="K4443" s="1"/>
      <c r="L4443" s="1"/>
      <c r="M4443" s="1"/>
      <c r="N4443" s="1"/>
      <c r="O4443" s="3" t="s">
        <v>3701</v>
      </c>
      <c r="P4443" s="3" t="s">
        <v>22199</v>
      </c>
      <c r="Q4443" s="1"/>
      <c r="R4443" s="1"/>
      <c r="S4443" s="1"/>
      <c r="T4443" s="1"/>
      <c r="U4443" s="1"/>
      <c r="V4443" s="1"/>
      <c r="W4443" s="1"/>
      <c r="X4443" s="1"/>
      <c r="Y4443" s="1"/>
      <c r="Z4443" s="1"/>
      <c r="AA4443" s="1"/>
      <c r="AB4443" s="1"/>
      <c r="AC4443" s="1"/>
      <c r="AD4443" s="1"/>
      <c r="AE4443" s="1"/>
    </row>
    <row r="4444">
      <c r="A4444" s="1" t="s">
        <v>22200</v>
      </c>
      <c r="B4444" s="2" t="s">
        <v>437</v>
      </c>
      <c r="C4444" s="3" t="s">
        <v>101</v>
      </c>
      <c r="D4444" s="3"/>
      <c r="E4444" s="7" t="b">
        <v>0</v>
      </c>
      <c r="F4444" s="3" t="s">
        <v>22201</v>
      </c>
      <c r="G4444" s="1"/>
      <c r="H4444" s="3" t="s">
        <v>22202</v>
      </c>
      <c r="I4444" s="3" t="s">
        <v>22203</v>
      </c>
      <c r="J4444" s="3"/>
      <c r="K4444" s="1"/>
      <c r="L4444" s="1"/>
      <c r="M4444" s="1"/>
      <c r="N4444" s="1"/>
      <c r="O4444" s="1"/>
      <c r="P4444" s="1" t="s">
        <v>22204</v>
      </c>
      <c r="Q4444" s="1"/>
      <c r="R4444" s="1"/>
      <c r="S4444" s="1"/>
      <c r="T4444" s="1"/>
      <c r="U4444" s="1"/>
      <c r="V4444" s="1"/>
      <c r="W4444" s="1"/>
      <c r="X4444" s="1"/>
      <c r="Y4444" s="1"/>
      <c r="Z4444" s="1"/>
      <c r="AA4444" s="1"/>
      <c r="AB4444" s="1"/>
      <c r="AC4444" s="1"/>
      <c r="AD4444" s="1"/>
      <c r="AE4444" s="1"/>
    </row>
    <row r="4445">
      <c r="A4445" s="1" t="s">
        <v>22205</v>
      </c>
      <c r="B4445" s="2" t="s">
        <v>437</v>
      </c>
      <c r="C4445" s="3" t="s">
        <v>101</v>
      </c>
      <c r="D4445" s="3"/>
      <c r="E4445" s="7" t="b">
        <v>0</v>
      </c>
      <c r="F4445" s="3" t="s">
        <v>22206</v>
      </c>
      <c r="G4445" s="1"/>
      <c r="H4445" s="1" t="s">
        <v>22207</v>
      </c>
      <c r="I4445" s="3" t="s">
        <v>22208</v>
      </c>
      <c r="J4445" s="3"/>
      <c r="K4445" s="1"/>
      <c r="L4445" s="1"/>
      <c r="M4445" s="1"/>
      <c r="N4445" s="1"/>
      <c r="O4445" s="1"/>
      <c r="P4445" s="1" t="s">
        <v>22209</v>
      </c>
      <c r="Q4445" s="1"/>
      <c r="R4445" s="1"/>
      <c r="S4445" s="1"/>
      <c r="T4445" s="1"/>
      <c r="U4445" s="1"/>
      <c r="V4445" s="1"/>
      <c r="W4445" s="1"/>
      <c r="X4445" s="1"/>
      <c r="Y4445" s="1"/>
      <c r="Z4445" s="1"/>
      <c r="AA4445" s="1"/>
      <c r="AB4445" s="1"/>
      <c r="AC4445" s="1"/>
      <c r="AD4445" s="1"/>
      <c r="AE4445" s="1"/>
    </row>
    <row r="4446">
      <c r="A4446" s="1" t="s">
        <v>22210</v>
      </c>
      <c r="B4446" s="2" t="s">
        <v>437</v>
      </c>
      <c r="C4446" s="3" t="s">
        <v>101</v>
      </c>
      <c r="D4446" s="3"/>
      <c r="E4446" s="7" t="b">
        <v>0</v>
      </c>
      <c r="F4446" s="3" t="s">
        <v>22211</v>
      </c>
      <c r="G4446" s="1"/>
      <c r="H4446" s="1" t="s">
        <v>22212</v>
      </c>
      <c r="I4446" s="3" t="s">
        <v>22213</v>
      </c>
      <c r="J4446" s="3"/>
      <c r="K4446" s="1"/>
      <c r="L4446" s="1"/>
      <c r="M4446" s="1"/>
      <c r="N4446" s="1"/>
      <c r="O4446" s="1"/>
      <c r="P4446" s="1" t="s">
        <v>22214</v>
      </c>
      <c r="Q4446" s="1"/>
      <c r="R4446" s="1"/>
      <c r="S4446" s="1"/>
      <c r="T4446" s="1"/>
      <c r="U4446" s="1"/>
      <c r="V4446" s="1"/>
      <c r="W4446" s="1"/>
      <c r="X4446" s="1"/>
      <c r="Y4446" s="1"/>
      <c r="Z4446" s="1"/>
      <c r="AA4446" s="1"/>
      <c r="AB4446" s="1"/>
      <c r="AC4446" s="1"/>
      <c r="AD4446" s="1"/>
      <c r="AE4446" s="1"/>
    </row>
    <row r="4447">
      <c r="A4447" s="1" t="s">
        <v>22215</v>
      </c>
      <c r="B4447" s="2" t="s">
        <v>437</v>
      </c>
      <c r="C4447" s="1" t="s">
        <v>473</v>
      </c>
      <c r="D4447" s="1"/>
      <c r="E4447" s="7" t="b">
        <v>0</v>
      </c>
      <c r="F4447" s="3" t="s">
        <v>22216</v>
      </c>
      <c r="G4447" s="1"/>
      <c r="H4447" s="1" t="s">
        <v>22217</v>
      </c>
      <c r="I4447" s="3" t="s">
        <v>22218</v>
      </c>
      <c r="J4447" s="3"/>
      <c r="K4447" s="1"/>
      <c r="L4447" s="1"/>
      <c r="M4447" s="1"/>
      <c r="N4447" s="1"/>
      <c r="O4447" s="1"/>
      <c r="P4447" s="1" t="s">
        <v>22219</v>
      </c>
      <c r="Q4447" s="1"/>
      <c r="R4447" s="1"/>
      <c r="S4447" s="1"/>
      <c r="T4447" s="1"/>
      <c r="U4447" s="1"/>
      <c r="V4447" s="1"/>
      <c r="W4447" s="1"/>
      <c r="X4447" s="1"/>
      <c r="Y4447" s="1"/>
      <c r="Z4447" s="1"/>
      <c r="AA4447" s="1"/>
      <c r="AB4447" s="1"/>
      <c r="AC4447" s="1"/>
      <c r="AD4447" s="1"/>
      <c r="AE4447" s="1"/>
    </row>
    <row r="4448">
      <c r="A4448" s="1" t="s">
        <v>22220</v>
      </c>
      <c r="B4448" s="2" t="s">
        <v>437</v>
      </c>
      <c r="C4448" s="1" t="s">
        <v>473</v>
      </c>
      <c r="D4448" s="1"/>
      <c r="E4448" s="7" t="b">
        <v>0</v>
      </c>
      <c r="F4448" s="3" t="s">
        <v>22221</v>
      </c>
      <c r="G4448" s="1"/>
      <c r="H4448" s="1" t="s">
        <v>22222</v>
      </c>
      <c r="I4448" s="3" t="s">
        <v>22223</v>
      </c>
      <c r="J4448" s="3"/>
      <c r="K4448" s="1"/>
      <c r="L4448" s="1"/>
      <c r="M4448" s="1"/>
      <c r="N4448" s="1"/>
      <c r="O4448" s="1"/>
      <c r="P4448" s="1" t="s">
        <v>22224</v>
      </c>
      <c r="Q4448" s="1"/>
      <c r="R4448" s="1"/>
      <c r="S4448" s="1"/>
      <c r="T4448" s="1"/>
      <c r="U4448" s="1"/>
      <c r="V4448" s="1"/>
      <c r="W4448" s="1"/>
      <c r="X4448" s="1"/>
      <c r="Y4448" s="1"/>
      <c r="Z4448" s="1"/>
      <c r="AA4448" s="1"/>
      <c r="AB4448" s="1"/>
      <c r="AC4448" s="1"/>
      <c r="AD4448" s="1"/>
      <c r="AE4448" s="1"/>
    </row>
    <row r="4449">
      <c r="A4449" s="1" t="s">
        <v>22225</v>
      </c>
      <c r="B4449" s="2" t="s">
        <v>437</v>
      </c>
      <c r="C4449" s="3" t="s">
        <v>101</v>
      </c>
      <c r="D4449" s="3"/>
      <c r="E4449" s="7" t="b">
        <v>0</v>
      </c>
      <c r="F4449" s="3" t="s">
        <v>22226</v>
      </c>
      <c r="G4449" s="1"/>
      <c r="H4449" s="1" t="s">
        <v>22227</v>
      </c>
      <c r="I4449" s="3" t="s">
        <v>22228</v>
      </c>
      <c r="J4449" s="3"/>
      <c r="K4449" s="1"/>
      <c r="L4449" s="1"/>
      <c r="M4449" s="1"/>
      <c r="N4449" s="1"/>
      <c r="O4449" s="1"/>
      <c r="P4449" s="1" t="s">
        <v>22229</v>
      </c>
      <c r="Q4449" s="1"/>
      <c r="R4449" s="1"/>
      <c r="S4449" s="1"/>
      <c r="T4449" s="1"/>
      <c r="U4449" s="1"/>
      <c r="V4449" s="1"/>
      <c r="W4449" s="1"/>
      <c r="X4449" s="1"/>
      <c r="Y4449" s="1"/>
      <c r="Z4449" s="1"/>
      <c r="AA4449" s="1"/>
      <c r="AB4449" s="1"/>
      <c r="AC4449" s="1"/>
      <c r="AD4449" s="1"/>
      <c r="AE4449" s="1"/>
    </row>
    <row r="4450">
      <c r="A4450" s="1" t="s">
        <v>22230</v>
      </c>
      <c r="B4450" s="2" t="s">
        <v>437</v>
      </c>
      <c r="C4450" s="3" t="s">
        <v>101</v>
      </c>
      <c r="D4450" s="3"/>
      <c r="E4450" s="7" t="b">
        <v>0</v>
      </c>
      <c r="F4450" s="3" t="s">
        <v>22231</v>
      </c>
      <c r="G4450" s="1"/>
      <c r="H4450" s="1" t="s">
        <v>22232</v>
      </c>
      <c r="I4450" s="3" t="s">
        <v>22233</v>
      </c>
      <c r="J4450" s="3"/>
      <c r="K4450" s="1"/>
      <c r="L4450" s="1"/>
      <c r="M4450" s="1"/>
      <c r="N4450" s="1"/>
      <c r="O4450" s="1"/>
      <c r="P4450" s="1" t="s">
        <v>22234</v>
      </c>
      <c r="Q4450" s="1"/>
      <c r="R4450" s="1"/>
      <c r="S4450" s="1"/>
      <c r="T4450" s="1"/>
      <c r="U4450" s="1"/>
      <c r="V4450" s="1"/>
      <c r="W4450" s="1"/>
      <c r="X4450" s="1"/>
      <c r="Y4450" s="1"/>
      <c r="Z4450" s="1"/>
      <c r="AA4450" s="1"/>
      <c r="AB4450" s="1"/>
      <c r="AC4450" s="1"/>
      <c r="AD4450" s="1"/>
      <c r="AE4450" s="1"/>
    </row>
    <row r="4451">
      <c r="A4451" s="1" t="s">
        <v>22235</v>
      </c>
      <c r="B4451" s="2" t="s">
        <v>437</v>
      </c>
      <c r="C4451" s="3" t="s">
        <v>101</v>
      </c>
      <c r="D4451" s="3"/>
      <c r="E4451" s="7" t="b">
        <v>0</v>
      </c>
      <c r="F4451" s="3" t="s">
        <v>22236</v>
      </c>
      <c r="G4451" s="1"/>
      <c r="H4451" s="1" t="s">
        <v>22237</v>
      </c>
      <c r="I4451" s="3" t="s">
        <v>22238</v>
      </c>
      <c r="J4451" s="3"/>
      <c r="K4451" s="1"/>
      <c r="L4451" s="1"/>
      <c r="M4451" s="1"/>
      <c r="N4451" s="1"/>
      <c r="O4451" s="1"/>
      <c r="P4451" s="1" t="s">
        <v>22239</v>
      </c>
      <c r="Q4451" s="1"/>
      <c r="R4451" s="1"/>
      <c r="S4451" s="1"/>
      <c r="T4451" s="1"/>
      <c r="U4451" s="1"/>
      <c r="V4451" s="1"/>
      <c r="W4451" s="1"/>
      <c r="X4451" s="1"/>
      <c r="Y4451" s="1"/>
      <c r="Z4451" s="1"/>
      <c r="AA4451" s="1"/>
      <c r="AB4451" s="1"/>
      <c r="AC4451" s="1"/>
      <c r="AD4451" s="1"/>
      <c r="AE4451" s="1"/>
    </row>
    <row r="4452">
      <c r="A4452" s="1" t="s">
        <v>22240</v>
      </c>
      <c r="B4452" s="2" t="s">
        <v>415</v>
      </c>
      <c r="C4452" s="3" t="s">
        <v>101</v>
      </c>
      <c r="D4452" s="3"/>
      <c r="E4452" s="4" t="b">
        <v>1</v>
      </c>
      <c r="F4452" s="3" t="s">
        <v>22241</v>
      </c>
      <c r="G4452" s="1"/>
      <c r="H4452" s="1" t="s">
        <v>22242</v>
      </c>
      <c r="I4452" s="1" t="s">
        <v>22243</v>
      </c>
      <c r="J4452" s="1"/>
      <c r="K4452" s="1"/>
      <c r="L4452" s="1"/>
      <c r="M4452" s="1"/>
      <c r="N4452" s="1"/>
      <c r="O4452" s="1"/>
      <c r="P4452" s="3" t="s">
        <v>22244</v>
      </c>
      <c r="Q4452" s="1"/>
      <c r="R4452" s="1"/>
      <c r="S4452" s="1"/>
      <c r="T4452" s="1"/>
      <c r="U4452" s="1"/>
      <c r="V4452" s="1"/>
      <c r="W4452" s="1"/>
      <c r="X4452" s="1"/>
      <c r="Y4452" s="1"/>
      <c r="Z4452" s="1"/>
      <c r="AA4452" s="1"/>
      <c r="AB4452" s="1"/>
      <c r="AC4452" s="1"/>
      <c r="AD4452" s="1"/>
      <c r="AE4452" s="1"/>
    </row>
    <row r="4453">
      <c r="A4453" s="1" t="s">
        <v>22245</v>
      </c>
      <c r="B4453" s="2" t="s">
        <v>415</v>
      </c>
      <c r="C4453" s="3" t="s">
        <v>101</v>
      </c>
      <c r="D4453" s="3"/>
      <c r="E4453" s="4" t="b">
        <v>1</v>
      </c>
      <c r="F4453" s="3" t="s">
        <v>22246</v>
      </c>
      <c r="G4453" s="1"/>
      <c r="H4453" s="1" t="s">
        <v>22247</v>
      </c>
      <c r="I4453" s="3" t="s">
        <v>22248</v>
      </c>
      <c r="J4453" s="3"/>
      <c r="K4453" s="1"/>
      <c r="L4453" s="1"/>
      <c r="M4453" s="1"/>
      <c r="N4453" s="1"/>
      <c r="O4453" s="1" t="s">
        <v>1098</v>
      </c>
      <c r="P4453" s="3" t="s">
        <v>22249</v>
      </c>
      <c r="Q4453" s="1"/>
      <c r="R4453" s="1"/>
      <c r="S4453" s="1"/>
      <c r="T4453" s="1"/>
      <c r="U4453" s="1"/>
      <c r="V4453" s="1"/>
      <c r="W4453" s="1"/>
      <c r="X4453" s="1"/>
      <c r="Y4453" s="1"/>
      <c r="Z4453" s="1"/>
      <c r="AA4453" s="1"/>
      <c r="AB4453" s="1"/>
      <c r="AC4453" s="1"/>
      <c r="AD4453" s="1"/>
      <c r="AE4453" s="1"/>
    </row>
    <row r="4454">
      <c r="A4454" s="1" t="s">
        <v>22250</v>
      </c>
      <c r="B4454" s="2" t="s">
        <v>415</v>
      </c>
      <c r="C4454" s="3" t="s">
        <v>507</v>
      </c>
      <c r="D4454" s="3"/>
      <c r="E4454" s="4" t="b">
        <v>1</v>
      </c>
      <c r="F4454" s="3" t="s">
        <v>22251</v>
      </c>
      <c r="G4454" s="1"/>
      <c r="H4454" s="1" t="s">
        <v>22252</v>
      </c>
      <c r="I4454" s="3" t="s">
        <v>22253</v>
      </c>
      <c r="J4454" s="3"/>
      <c r="K4454" s="1"/>
      <c r="L4454" s="1"/>
      <c r="M4454" s="1"/>
      <c r="N4454" s="1"/>
      <c r="O4454" s="1"/>
      <c r="P4454" s="1" t="s">
        <v>22254</v>
      </c>
      <c r="Q4454" s="1"/>
      <c r="R4454" s="1"/>
      <c r="S4454" s="1"/>
      <c r="T4454" s="1"/>
      <c r="U4454" s="1"/>
      <c r="V4454" s="1"/>
      <c r="W4454" s="1"/>
      <c r="X4454" s="1"/>
      <c r="Y4454" s="1"/>
      <c r="Z4454" s="1"/>
      <c r="AA4454" s="1"/>
      <c r="AB4454" s="1"/>
      <c r="AC4454" s="1"/>
      <c r="AD4454" s="1"/>
      <c r="AE4454" s="1"/>
    </row>
    <row r="4455">
      <c r="A4455" s="1" t="s">
        <v>22255</v>
      </c>
      <c r="B4455" s="2" t="s">
        <v>437</v>
      </c>
      <c r="C4455" s="3" t="s">
        <v>438</v>
      </c>
      <c r="D4455" s="3"/>
      <c r="E4455" s="7" t="b">
        <v>0</v>
      </c>
      <c r="F4455" s="3" t="s">
        <v>22256</v>
      </c>
      <c r="G4455" s="1"/>
      <c r="H4455" s="1" t="s">
        <v>22257</v>
      </c>
      <c r="I4455" s="3" t="s">
        <v>22258</v>
      </c>
      <c r="J4455" s="3"/>
      <c r="K4455" s="1"/>
      <c r="L4455" s="1"/>
      <c r="M4455" s="1"/>
      <c r="N4455" s="1"/>
      <c r="O4455" s="1"/>
      <c r="P4455" s="1" t="s">
        <v>22259</v>
      </c>
      <c r="Q4455" s="1"/>
      <c r="R4455" s="1"/>
      <c r="S4455" s="1"/>
      <c r="T4455" s="1"/>
      <c r="U4455" s="1"/>
      <c r="V4455" s="1"/>
      <c r="W4455" s="1"/>
      <c r="X4455" s="1"/>
      <c r="Y4455" s="1"/>
      <c r="Z4455" s="1"/>
      <c r="AA4455" s="1"/>
      <c r="AB4455" s="1"/>
      <c r="AC4455" s="1"/>
      <c r="AD4455" s="1"/>
      <c r="AE4455" s="1"/>
    </row>
    <row r="4456">
      <c r="A4456" s="3" t="s">
        <v>22260</v>
      </c>
      <c r="B4456" s="5" t="s">
        <v>437</v>
      </c>
      <c r="C4456" s="3" t="s">
        <v>101</v>
      </c>
      <c r="D4456" s="3"/>
      <c r="E4456" s="7" t="b">
        <v>0</v>
      </c>
      <c r="F4456" s="3" t="s">
        <v>739</v>
      </c>
      <c r="G4456" s="1"/>
      <c r="H4456" s="3" t="s">
        <v>22261</v>
      </c>
      <c r="I4456" s="3" t="s">
        <v>22262</v>
      </c>
      <c r="J4456" s="3"/>
      <c r="K4456" s="1"/>
      <c r="L4456" s="1"/>
      <c r="M4456" s="1"/>
      <c r="N4456" s="1"/>
      <c r="O4456" s="1"/>
      <c r="P4456" s="3" t="s">
        <v>22263</v>
      </c>
      <c r="Q4456" s="1"/>
      <c r="R4456" s="1"/>
      <c r="S4456" s="1"/>
      <c r="T4456" s="1"/>
      <c r="U4456" s="1"/>
      <c r="V4456" s="1"/>
      <c r="W4456" s="1"/>
      <c r="X4456" s="1"/>
      <c r="Y4456" s="1"/>
      <c r="Z4456" s="1"/>
      <c r="AA4456" s="1"/>
      <c r="AB4456" s="1"/>
      <c r="AC4456" s="1"/>
      <c r="AD4456" s="1"/>
      <c r="AE4456" s="1"/>
    </row>
    <row r="4457">
      <c r="A4457" s="1" t="s">
        <v>22264</v>
      </c>
      <c r="B4457" s="2" t="s">
        <v>437</v>
      </c>
      <c r="C4457" s="3" t="s">
        <v>101</v>
      </c>
      <c r="D4457" s="3"/>
      <c r="E4457" s="7" t="b">
        <v>0</v>
      </c>
      <c r="F4457" s="3" t="s">
        <v>22265</v>
      </c>
      <c r="G4457" s="1"/>
      <c r="H4457" s="1" t="s">
        <v>22266</v>
      </c>
      <c r="I4457" s="1" t="s">
        <v>22267</v>
      </c>
      <c r="J4457" s="1"/>
      <c r="K4457" s="1"/>
      <c r="L4457" s="1"/>
      <c r="M4457" s="1"/>
      <c r="N4457" s="1"/>
      <c r="O4457" s="1"/>
      <c r="P4457" s="1" t="s">
        <v>22268</v>
      </c>
      <c r="Q4457" s="1"/>
      <c r="R4457" s="1"/>
      <c r="S4457" s="1"/>
      <c r="T4457" s="1"/>
      <c r="U4457" s="1"/>
      <c r="V4457" s="1"/>
      <c r="W4457" s="1"/>
      <c r="X4457" s="1"/>
      <c r="Y4457" s="1"/>
      <c r="Z4457" s="1"/>
      <c r="AA4457" s="1"/>
      <c r="AB4457" s="1"/>
      <c r="AC4457" s="1"/>
      <c r="AD4457" s="1"/>
      <c r="AE4457" s="1"/>
    </row>
    <row r="4458">
      <c r="A4458" s="3" t="s">
        <v>22269</v>
      </c>
      <c r="B4458" s="5" t="s">
        <v>415</v>
      </c>
      <c r="C4458" s="3" t="s">
        <v>101</v>
      </c>
      <c r="D4458" s="3"/>
      <c r="E4458" s="4" t="b">
        <v>1</v>
      </c>
      <c r="F4458" s="3" t="s">
        <v>22270</v>
      </c>
      <c r="G4458" s="1"/>
      <c r="H4458" s="3" t="s">
        <v>22271</v>
      </c>
      <c r="I4458" s="3" t="s">
        <v>22272</v>
      </c>
      <c r="J4458" s="3"/>
      <c r="K4458" s="3" t="s">
        <v>22273</v>
      </c>
      <c r="L4458" s="1"/>
      <c r="M4458" s="1"/>
      <c r="N4458" s="1"/>
      <c r="O4458" s="3" t="s">
        <v>726</v>
      </c>
      <c r="P4458" s="3" t="s">
        <v>22274</v>
      </c>
      <c r="Q4458" s="3"/>
      <c r="R4458" s="3" t="s">
        <v>22275</v>
      </c>
      <c r="S4458" s="3" t="s">
        <v>22276</v>
      </c>
      <c r="T4458" s="3" t="s">
        <v>22277</v>
      </c>
      <c r="U4458" s="1"/>
      <c r="V4458" s="1"/>
      <c r="W4458" s="1"/>
      <c r="X4458" s="1"/>
      <c r="Y4458" s="1"/>
      <c r="Z4458" s="1"/>
      <c r="AA4458" s="1"/>
      <c r="AB4458" s="1"/>
      <c r="AC4458" s="1"/>
      <c r="AD4458" s="1"/>
      <c r="AE4458" s="1"/>
    </row>
    <row r="4459">
      <c r="A4459" s="1" t="s">
        <v>22278</v>
      </c>
      <c r="B4459" s="5" t="s">
        <v>608</v>
      </c>
      <c r="C4459" s="3" t="s">
        <v>609</v>
      </c>
      <c r="D4459" s="3"/>
      <c r="E4459" s="4" t="b">
        <v>1</v>
      </c>
      <c r="F4459" s="3" t="s">
        <v>22278</v>
      </c>
      <c r="G4459" s="1"/>
      <c r="H4459" s="1" t="s">
        <v>22279</v>
      </c>
      <c r="I4459" s="1" t="s">
        <v>22280</v>
      </c>
      <c r="J4459" s="1"/>
      <c r="K4459" s="1"/>
      <c r="L4459" s="1"/>
      <c r="M4459" s="1"/>
      <c r="N4459" s="1"/>
      <c r="O4459" s="1" t="s">
        <v>613</v>
      </c>
      <c r="P4459" s="1" t="s">
        <v>22281</v>
      </c>
      <c r="Q4459" s="1"/>
      <c r="R4459" s="1"/>
      <c r="S4459" s="1"/>
      <c r="T4459" s="1"/>
      <c r="U4459" s="1"/>
      <c r="V4459" s="1"/>
      <c r="W4459" s="1"/>
      <c r="X4459" s="1"/>
      <c r="Y4459" s="1"/>
      <c r="Z4459" s="1"/>
      <c r="AA4459" s="1"/>
      <c r="AB4459" s="1"/>
      <c r="AC4459" s="1"/>
      <c r="AD4459" s="1"/>
      <c r="AE4459" s="1"/>
    </row>
    <row r="4460">
      <c r="A4460" s="1" t="s">
        <v>22282</v>
      </c>
      <c r="B4460" s="2" t="s">
        <v>415</v>
      </c>
      <c r="C4460" s="3" t="s">
        <v>101</v>
      </c>
      <c r="D4460" s="3"/>
      <c r="E4460" s="4" t="b">
        <v>1</v>
      </c>
      <c r="F4460" s="3" t="s">
        <v>22283</v>
      </c>
      <c r="G4460" s="1"/>
      <c r="H4460" s="1" t="s">
        <v>22284</v>
      </c>
      <c r="I4460" s="3" t="s">
        <v>22285</v>
      </c>
      <c r="J4460" s="3"/>
      <c r="K4460" s="1"/>
      <c r="L4460" s="1"/>
      <c r="M4460" s="1"/>
      <c r="N4460" s="1"/>
      <c r="O4460" s="3" t="s">
        <v>1783</v>
      </c>
      <c r="P4460" s="3" t="s">
        <v>22286</v>
      </c>
      <c r="Q4460" s="1"/>
      <c r="R4460" s="1"/>
      <c r="S4460" s="1"/>
      <c r="T4460" s="1"/>
      <c r="U4460" s="1"/>
      <c r="V4460" s="1"/>
      <c r="W4460" s="1"/>
      <c r="X4460" s="1"/>
      <c r="Y4460" s="1"/>
      <c r="Z4460" s="1"/>
      <c r="AA4460" s="1"/>
      <c r="AB4460" s="1"/>
      <c r="AC4460" s="1"/>
      <c r="AD4460" s="1"/>
      <c r="AE4460" s="1"/>
    </row>
    <row r="4461">
      <c r="A4461" s="1" t="s">
        <v>22287</v>
      </c>
      <c r="B4461" s="2" t="s">
        <v>415</v>
      </c>
      <c r="C4461" s="3" t="s">
        <v>438</v>
      </c>
      <c r="D4461" s="3"/>
      <c r="E4461" s="4" t="b">
        <v>1</v>
      </c>
      <c r="F4461" s="3" t="s">
        <v>22288</v>
      </c>
      <c r="G4461" s="1"/>
      <c r="H4461" s="3" t="s">
        <v>22289</v>
      </c>
      <c r="I4461" s="1" t="s">
        <v>22290</v>
      </c>
      <c r="J4461" s="3" t="s">
        <v>22291</v>
      </c>
      <c r="K4461" s="1"/>
      <c r="L4461" s="1"/>
      <c r="M4461" s="1"/>
      <c r="N4461" s="1"/>
      <c r="O4461" s="1"/>
      <c r="P4461" s="1" t="s">
        <v>22292</v>
      </c>
      <c r="Q4461" s="1"/>
      <c r="R4461" s="1"/>
      <c r="S4461" s="1"/>
      <c r="T4461" s="1"/>
      <c r="U4461" s="1"/>
      <c r="V4461" s="1"/>
      <c r="W4461" s="1"/>
      <c r="X4461" s="1"/>
      <c r="Y4461" s="1"/>
      <c r="Z4461" s="1"/>
      <c r="AA4461" s="1"/>
      <c r="AB4461" s="1"/>
      <c r="AC4461" s="1"/>
      <c r="AD4461" s="1"/>
      <c r="AE4461" s="1"/>
    </row>
    <row r="4462">
      <c r="A4462" s="3" t="s">
        <v>22293</v>
      </c>
      <c r="B4462" s="5" t="s">
        <v>437</v>
      </c>
      <c r="C4462" s="3" t="s">
        <v>101</v>
      </c>
      <c r="D4462" s="3"/>
      <c r="E4462" s="7" t="b">
        <v>0</v>
      </c>
      <c r="F4462" s="3" t="s">
        <v>22294</v>
      </c>
      <c r="G4462" s="1"/>
      <c r="H4462" s="3" t="s">
        <v>22295</v>
      </c>
      <c r="I4462" s="3" t="s">
        <v>22296</v>
      </c>
      <c r="J4462" s="3"/>
      <c r="K4462" s="1"/>
      <c r="L4462" s="1"/>
      <c r="M4462" s="1"/>
      <c r="N4462" s="1"/>
      <c r="O4462" s="1"/>
      <c r="P4462" s="3" t="s">
        <v>22297</v>
      </c>
      <c r="Q4462" s="1"/>
      <c r="R4462" s="1"/>
      <c r="S4462" s="1"/>
      <c r="T4462" s="1"/>
      <c r="U4462" s="1"/>
      <c r="V4462" s="1"/>
      <c r="W4462" s="1"/>
      <c r="X4462" s="1"/>
      <c r="Y4462" s="1"/>
      <c r="Z4462" s="1"/>
      <c r="AA4462" s="1"/>
      <c r="AB4462" s="1"/>
      <c r="AC4462" s="1"/>
      <c r="AD4462" s="1"/>
      <c r="AE4462" s="1"/>
    </row>
    <row r="4463">
      <c r="A4463" s="3" t="s">
        <v>22298</v>
      </c>
      <c r="B4463" s="5" t="s">
        <v>415</v>
      </c>
      <c r="C4463" s="3" t="s">
        <v>101</v>
      </c>
      <c r="D4463" s="3"/>
      <c r="E4463" s="4" t="b">
        <v>1</v>
      </c>
      <c r="F4463" s="3" t="s">
        <v>22299</v>
      </c>
      <c r="G4463" s="1"/>
      <c r="H4463" s="3" t="s">
        <v>22300</v>
      </c>
      <c r="I4463" s="3" t="s">
        <v>22301</v>
      </c>
      <c r="J4463" s="3"/>
      <c r="K4463" s="1"/>
      <c r="L4463" s="1"/>
      <c r="M4463" s="1"/>
      <c r="N4463" s="1"/>
      <c r="O4463" s="3" t="s">
        <v>726</v>
      </c>
      <c r="P4463" s="3" t="s">
        <v>22302</v>
      </c>
      <c r="Q4463" s="1"/>
      <c r="R4463" s="1"/>
      <c r="S4463" s="1"/>
      <c r="T4463" s="1"/>
      <c r="U4463" s="1"/>
      <c r="V4463" s="1"/>
      <c r="W4463" s="1"/>
      <c r="X4463" s="1"/>
      <c r="Y4463" s="1"/>
      <c r="Z4463" s="1"/>
      <c r="AA4463" s="1"/>
      <c r="AB4463" s="1"/>
      <c r="AC4463" s="1"/>
      <c r="AD4463" s="1"/>
      <c r="AE4463" s="1"/>
    </row>
    <row r="4464">
      <c r="A4464" s="1" t="s">
        <v>22303</v>
      </c>
      <c r="B4464" s="2" t="s">
        <v>415</v>
      </c>
      <c r="C4464" s="3" t="s">
        <v>438</v>
      </c>
      <c r="D4464" s="3" t="s">
        <v>1834</v>
      </c>
      <c r="E4464" s="4" t="b">
        <v>1</v>
      </c>
      <c r="F4464" s="3" t="s">
        <v>22304</v>
      </c>
      <c r="G4464" s="1"/>
      <c r="H4464" s="1" t="s">
        <v>22305</v>
      </c>
      <c r="I4464" s="1" t="s">
        <v>22306</v>
      </c>
      <c r="J4464" s="1"/>
      <c r="K4464" s="1"/>
      <c r="L4464" s="1"/>
      <c r="M4464" s="1"/>
      <c r="N4464" s="1"/>
      <c r="O4464" s="1"/>
      <c r="P4464" s="1" t="s">
        <v>22307</v>
      </c>
      <c r="Q4464" s="1"/>
      <c r="R4464" s="1"/>
      <c r="S4464" s="1"/>
      <c r="T4464" s="1"/>
      <c r="U4464" s="1"/>
      <c r="V4464" s="1"/>
      <c r="W4464" s="1"/>
      <c r="X4464" s="1"/>
      <c r="Y4464" s="1"/>
      <c r="Z4464" s="1"/>
      <c r="AA4464" s="1"/>
      <c r="AB4464" s="1"/>
      <c r="AC4464" s="1"/>
      <c r="AD4464" s="1"/>
      <c r="AE4464" s="1"/>
    </row>
    <row r="4465">
      <c r="A4465" s="1" t="s">
        <v>22308</v>
      </c>
      <c r="B4465" s="2" t="s">
        <v>437</v>
      </c>
      <c r="C4465" s="1" t="s">
        <v>473</v>
      </c>
      <c r="D4465" s="1"/>
      <c r="E4465" s="7" t="b">
        <v>0</v>
      </c>
      <c r="F4465" s="3" t="s">
        <v>22309</v>
      </c>
      <c r="G4465" s="1"/>
      <c r="H4465" s="1" t="s">
        <v>22310</v>
      </c>
      <c r="I4465" s="3" t="s">
        <v>22311</v>
      </c>
      <c r="J4465" s="3"/>
      <c r="K4465" s="1"/>
      <c r="L4465" s="1"/>
      <c r="M4465" s="3" t="s">
        <v>22312</v>
      </c>
      <c r="N4465" s="1"/>
      <c r="O4465" s="1"/>
      <c r="P4465" s="1" t="s">
        <v>22313</v>
      </c>
      <c r="Q4465" s="1"/>
      <c r="R4465" s="1"/>
      <c r="S4465" s="1"/>
      <c r="T4465" s="1"/>
      <c r="U4465" s="1"/>
      <c r="V4465" s="1"/>
      <c r="W4465" s="1"/>
      <c r="X4465" s="1"/>
      <c r="Y4465" s="1"/>
      <c r="Z4465" s="1"/>
      <c r="AA4465" s="1"/>
      <c r="AB4465" s="1"/>
      <c r="AC4465" s="1"/>
      <c r="AD4465" s="1"/>
      <c r="AE4465" s="1"/>
    </row>
    <row r="4466">
      <c r="A4466" s="1" t="s">
        <v>22314</v>
      </c>
      <c r="B4466" s="2" t="s">
        <v>437</v>
      </c>
      <c r="C4466" s="3" t="s">
        <v>101</v>
      </c>
      <c r="D4466" s="3"/>
      <c r="E4466" s="7" t="b">
        <v>0</v>
      </c>
      <c r="F4466" s="3" t="s">
        <v>22315</v>
      </c>
      <c r="G4466" s="1"/>
      <c r="H4466" s="1" t="s">
        <v>22316</v>
      </c>
      <c r="I4466" s="3" t="s">
        <v>22317</v>
      </c>
      <c r="J4466" s="3"/>
      <c r="K4466" s="1"/>
      <c r="L4466" s="1"/>
      <c r="M4466" s="1"/>
      <c r="N4466" s="1"/>
      <c r="O4466" s="1"/>
      <c r="P4466" s="1" t="s">
        <v>22318</v>
      </c>
      <c r="Q4466" s="1"/>
      <c r="R4466" s="1"/>
      <c r="S4466" s="1"/>
      <c r="T4466" s="1"/>
      <c r="U4466" s="1"/>
      <c r="V4466" s="1"/>
      <c r="W4466" s="1"/>
      <c r="X4466" s="1"/>
      <c r="Y4466" s="1"/>
      <c r="Z4466" s="1"/>
      <c r="AA4466" s="1"/>
      <c r="AB4466" s="1"/>
      <c r="AC4466" s="1"/>
      <c r="AD4466" s="1"/>
      <c r="AE4466" s="1"/>
    </row>
    <row r="4467">
      <c r="A4467" s="1" t="s">
        <v>22312</v>
      </c>
      <c r="B4467" s="2" t="s">
        <v>437</v>
      </c>
      <c r="C4467" s="1" t="s">
        <v>473</v>
      </c>
      <c r="D4467" s="1"/>
      <c r="E4467" s="7" t="b">
        <v>0</v>
      </c>
      <c r="F4467" s="3" t="s">
        <v>22319</v>
      </c>
      <c r="G4467" s="1"/>
      <c r="H4467" s="1" t="s">
        <v>22320</v>
      </c>
      <c r="I4467" s="3" t="s">
        <v>22321</v>
      </c>
      <c r="J4467" s="3"/>
      <c r="K4467" s="1"/>
      <c r="L4467" s="1"/>
      <c r="M4467" s="3" t="s">
        <v>22308</v>
      </c>
      <c r="N4467" s="1"/>
      <c r="O4467" s="1"/>
      <c r="P4467" s="1" t="s">
        <v>22322</v>
      </c>
      <c r="Q4467" s="1"/>
      <c r="R4467" s="1"/>
      <c r="S4467" s="1"/>
      <c r="T4467" s="1"/>
      <c r="U4467" s="1"/>
      <c r="V4467" s="1"/>
      <c r="W4467" s="1"/>
      <c r="X4467" s="1"/>
      <c r="Y4467" s="1"/>
      <c r="Z4467" s="1"/>
      <c r="AA4467" s="1"/>
      <c r="AB4467" s="1"/>
      <c r="AC4467" s="1"/>
      <c r="AD4467" s="1"/>
      <c r="AE4467" s="1"/>
    </row>
    <row r="4468">
      <c r="A4468" s="3" t="s">
        <v>22323</v>
      </c>
      <c r="B4468" s="5" t="s">
        <v>415</v>
      </c>
      <c r="C4468" s="3" t="s">
        <v>101</v>
      </c>
      <c r="D4468" s="3"/>
      <c r="E4468" s="4" t="b">
        <v>1</v>
      </c>
      <c r="F4468" s="3" t="s">
        <v>22323</v>
      </c>
      <c r="G4468" s="1"/>
      <c r="H4468" s="3" t="s">
        <v>22324</v>
      </c>
      <c r="I4468" s="3" t="s">
        <v>22325</v>
      </c>
      <c r="J4468" s="3"/>
      <c r="K4468" s="1"/>
      <c r="L4468" s="1"/>
      <c r="M4468" s="1"/>
      <c r="N4468" s="1"/>
      <c r="O4468" s="3" t="s">
        <v>905</v>
      </c>
      <c r="P4468" s="3" t="s">
        <v>22326</v>
      </c>
      <c r="Q4468" s="1"/>
      <c r="R4468" s="1"/>
      <c r="S4468" s="1"/>
      <c r="T4468" s="1"/>
      <c r="U4468" s="1"/>
      <c r="V4468" s="1"/>
      <c r="W4468" s="1"/>
      <c r="X4468" s="1"/>
      <c r="Y4468" s="1"/>
      <c r="Z4468" s="1"/>
      <c r="AA4468" s="1"/>
      <c r="AB4468" s="1"/>
      <c r="AC4468" s="1"/>
      <c r="AD4468" s="1"/>
      <c r="AE4468" s="1"/>
    </row>
    <row r="4469">
      <c r="A4469" s="3" t="s">
        <v>22327</v>
      </c>
      <c r="B4469" s="5" t="s">
        <v>415</v>
      </c>
      <c r="C4469" s="3" t="s">
        <v>101</v>
      </c>
      <c r="D4469" s="3"/>
      <c r="E4469" s="4" t="b">
        <v>1</v>
      </c>
      <c r="F4469" s="3" t="s">
        <v>22327</v>
      </c>
      <c r="G4469" s="1"/>
      <c r="H4469" s="3" t="s">
        <v>22328</v>
      </c>
      <c r="I4469" s="3" t="s">
        <v>22329</v>
      </c>
      <c r="J4469" s="3"/>
      <c r="K4469" s="1"/>
      <c r="L4469" s="1"/>
      <c r="M4469" s="1"/>
      <c r="N4469" s="1"/>
      <c r="O4469" s="3" t="s">
        <v>13703</v>
      </c>
      <c r="P4469" s="3" t="s">
        <v>22330</v>
      </c>
      <c r="Q4469" s="1"/>
      <c r="R4469" s="1"/>
      <c r="S4469" s="1"/>
      <c r="T4469" s="1"/>
      <c r="U4469" s="1"/>
      <c r="V4469" s="1"/>
      <c r="W4469" s="1"/>
      <c r="X4469" s="1"/>
      <c r="Y4469" s="1"/>
      <c r="Z4469" s="1"/>
      <c r="AA4469" s="1"/>
      <c r="AB4469" s="1"/>
      <c r="AC4469" s="1"/>
      <c r="AD4469" s="1"/>
      <c r="AE4469" s="1"/>
    </row>
    <row r="4470">
      <c r="A4470" s="1" t="s">
        <v>22331</v>
      </c>
      <c r="B4470" s="2" t="s">
        <v>415</v>
      </c>
      <c r="C4470" s="1" t="s">
        <v>473</v>
      </c>
      <c r="D4470" s="1"/>
      <c r="E4470" s="4" t="b">
        <v>1</v>
      </c>
      <c r="F4470" s="3" t="s">
        <v>22332</v>
      </c>
      <c r="G4470" s="1"/>
      <c r="H4470" s="1" t="s">
        <v>22333</v>
      </c>
      <c r="I4470" s="3" t="s">
        <v>22334</v>
      </c>
      <c r="J4470" s="3"/>
      <c r="K4470" s="1"/>
      <c r="L4470" s="1"/>
      <c r="M4470" s="1"/>
      <c r="N4470" s="1"/>
      <c r="O4470" s="1"/>
      <c r="P4470" s="3" t="s">
        <v>22335</v>
      </c>
      <c r="Q4470" s="1"/>
      <c r="R4470" s="1"/>
      <c r="S4470" s="1"/>
      <c r="T4470" s="1"/>
      <c r="U4470" s="1"/>
      <c r="V4470" s="1"/>
      <c r="W4470" s="1"/>
      <c r="X4470" s="1"/>
      <c r="Y4470" s="1"/>
      <c r="Z4470" s="1"/>
      <c r="AA4470" s="1"/>
      <c r="AB4470" s="1"/>
      <c r="AC4470" s="1"/>
      <c r="AD4470" s="1"/>
      <c r="AE4470" s="1"/>
    </row>
    <row r="4471">
      <c r="A4471" s="1" t="s">
        <v>22336</v>
      </c>
      <c r="B4471" s="2" t="s">
        <v>437</v>
      </c>
      <c r="C4471" s="3" t="s">
        <v>101</v>
      </c>
      <c r="D4471" s="3"/>
      <c r="E4471" s="7" t="b">
        <v>0</v>
      </c>
      <c r="F4471" s="3" t="s">
        <v>22337</v>
      </c>
      <c r="G4471" s="1"/>
      <c r="H4471" s="1" t="s">
        <v>22338</v>
      </c>
      <c r="I4471" s="1" t="s">
        <v>22339</v>
      </c>
      <c r="J4471" s="1"/>
      <c r="K4471" s="1"/>
      <c r="L4471" s="1"/>
      <c r="M4471" s="3" t="s">
        <v>22340</v>
      </c>
      <c r="N4471" s="1"/>
      <c r="O4471" s="1"/>
      <c r="P4471" s="1" t="s">
        <v>22341</v>
      </c>
      <c r="Q4471" s="1"/>
      <c r="R4471" s="1"/>
      <c r="S4471" s="1"/>
      <c r="T4471" s="1"/>
      <c r="U4471" s="1"/>
      <c r="V4471" s="1"/>
      <c r="W4471" s="1"/>
      <c r="X4471" s="1"/>
      <c r="Y4471" s="1"/>
      <c r="Z4471" s="1"/>
      <c r="AA4471" s="1"/>
      <c r="AB4471" s="1"/>
      <c r="AC4471" s="1"/>
      <c r="AD4471" s="1"/>
      <c r="AE4471" s="1"/>
    </row>
    <row r="4472">
      <c r="A4472" s="3" t="s">
        <v>22342</v>
      </c>
      <c r="B4472" s="5" t="s">
        <v>415</v>
      </c>
      <c r="C4472" s="3" t="s">
        <v>101</v>
      </c>
      <c r="D4472" s="3"/>
      <c r="E4472" s="7" t="b">
        <v>0</v>
      </c>
      <c r="F4472" s="3" t="s">
        <v>22343</v>
      </c>
      <c r="G4472" s="1"/>
      <c r="H4472" s="3" t="s">
        <v>22344</v>
      </c>
      <c r="I4472" s="3" t="s">
        <v>22345</v>
      </c>
      <c r="J4472" s="3"/>
      <c r="K4472" s="1"/>
      <c r="L4472" s="1"/>
      <c r="M4472" s="1"/>
      <c r="N4472" s="1"/>
      <c r="O4472" s="3" t="s">
        <v>748</v>
      </c>
      <c r="P4472" s="3" t="s">
        <v>22346</v>
      </c>
      <c r="Q4472" s="1"/>
      <c r="R4472" s="1"/>
      <c r="S4472" s="1"/>
      <c r="T4472" s="1"/>
      <c r="U4472" s="1"/>
      <c r="V4472" s="1"/>
      <c r="W4472" s="1"/>
      <c r="X4472" s="1"/>
      <c r="Y4472" s="1"/>
      <c r="Z4472" s="1"/>
      <c r="AA4472" s="1"/>
      <c r="AB4472" s="1"/>
      <c r="AC4472" s="1"/>
      <c r="AD4472" s="1"/>
      <c r="AE4472" s="1"/>
    </row>
    <row r="4473">
      <c r="A4473" s="1" t="s">
        <v>22347</v>
      </c>
      <c r="B4473" s="2" t="s">
        <v>437</v>
      </c>
      <c r="C4473" s="3" t="s">
        <v>438</v>
      </c>
      <c r="D4473" s="3"/>
      <c r="E4473" s="17" t="b">
        <v>0</v>
      </c>
      <c r="F4473" s="3" t="s">
        <v>22348</v>
      </c>
      <c r="G4473" s="1"/>
      <c r="H4473" s="3" t="s">
        <v>22349</v>
      </c>
      <c r="I4473" s="3" t="s">
        <v>22350</v>
      </c>
      <c r="J4473" s="3"/>
      <c r="K4473" s="1"/>
      <c r="L4473" s="1"/>
      <c r="M4473" s="1"/>
      <c r="N4473" s="1"/>
      <c r="O4473" s="1"/>
      <c r="P4473" s="1" t="s">
        <v>22351</v>
      </c>
      <c r="Q4473" s="1"/>
      <c r="R4473" s="1"/>
      <c r="S4473" s="1"/>
      <c r="T4473" s="1"/>
      <c r="U4473" s="1"/>
      <c r="V4473" s="1"/>
      <c r="W4473" s="1"/>
      <c r="X4473" s="1"/>
      <c r="Y4473" s="1"/>
      <c r="Z4473" s="1"/>
      <c r="AA4473" s="1"/>
      <c r="AB4473" s="1"/>
      <c r="AC4473" s="1"/>
      <c r="AD4473" s="1"/>
      <c r="AE4473" s="1"/>
    </row>
    <row r="4474">
      <c r="A4474" s="1" t="s">
        <v>22352</v>
      </c>
      <c r="B4474" s="2" t="s">
        <v>415</v>
      </c>
      <c r="C4474" s="3" t="s">
        <v>101</v>
      </c>
      <c r="D4474" s="3"/>
      <c r="E4474" s="4" t="b">
        <v>1</v>
      </c>
      <c r="F4474" s="3" t="s">
        <v>22353</v>
      </c>
      <c r="G4474" s="1"/>
      <c r="H4474" s="1" t="s">
        <v>22354</v>
      </c>
      <c r="I4474" s="1" t="s">
        <v>22355</v>
      </c>
      <c r="J4474" s="1"/>
      <c r="K4474" s="1"/>
      <c r="L4474" s="1"/>
      <c r="M4474" s="1"/>
      <c r="N4474" s="1"/>
      <c r="O4474" s="1"/>
      <c r="P4474" s="3" t="s">
        <v>22356</v>
      </c>
      <c r="Q4474" s="1"/>
      <c r="R4474" s="1"/>
      <c r="S4474" s="1"/>
      <c r="T4474" s="1"/>
      <c r="U4474" s="1"/>
      <c r="V4474" s="1"/>
      <c r="W4474" s="1"/>
      <c r="X4474" s="1"/>
      <c r="Y4474" s="1"/>
      <c r="Z4474" s="1"/>
      <c r="AA4474" s="1"/>
      <c r="AB4474" s="1"/>
      <c r="AC4474" s="1"/>
      <c r="AD4474" s="1"/>
      <c r="AE4474" s="1"/>
    </row>
    <row r="4475">
      <c r="A4475" s="1" t="s">
        <v>22357</v>
      </c>
      <c r="B4475" s="2" t="s">
        <v>437</v>
      </c>
      <c r="C4475" s="1" t="s">
        <v>473</v>
      </c>
      <c r="D4475" s="1"/>
      <c r="E4475" s="7" t="b">
        <v>0</v>
      </c>
      <c r="F4475" s="3" t="s">
        <v>22358</v>
      </c>
      <c r="G4475" s="1"/>
      <c r="H4475" s="3" t="s">
        <v>22359</v>
      </c>
      <c r="I4475" s="3" t="s">
        <v>22360</v>
      </c>
      <c r="J4475" s="3"/>
      <c r="K4475" s="1"/>
      <c r="L4475" s="1"/>
      <c r="M4475" s="1"/>
      <c r="N4475" s="1"/>
      <c r="O4475" s="1"/>
      <c r="P4475" s="1" t="s">
        <v>22361</v>
      </c>
      <c r="Q4475" s="1"/>
      <c r="R4475" s="1"/>
      <c r="S4475" s="1"/>
      <c r="T4475" s="1"/>
      <c r="U4475" s="1"/>
      <c r="V4475" s="1"/>
      <c r="W4475" s="1"/>
      <c r="X4475" s="1"/>
      <c r="Y4475" s="1"/>
      <c r="Z4475" s="1"/>
      <c r="AA4475" s="1"/>
      <c r="AB4475" s="1"/>
      <c r="AC4475" s="1"/>
      <c r="AD4475" s="1"/>
      <c r="AE4475" s="1"/>
    </row>
    <row r="4476">
      <c r="A4476" s="1" t="s">
        <v>22362</v>
      </c>
      <c r="B4476" s="2" t="s">
        <v>415</v>
      </c>
      <c r="C4476" s="1" t="s">
        <v>1028</v>
      </c>
      <c r="D4476" s="1"/>
      <c r="E4476" s="4" t="b">
        <v>1</v>
      </c>
      <c r="F4476" s="3" t="s">
        <v>22362</v>
      </c>
      <c r="G4476" s="1"/>
      <c r="H4476" s="1" t="s">
        <v>22363</v>
      </c>
      <c r="I4476" s="3" t="s">
        <v>22364</v>
      </c>
      <c r="J4476" s="3"/>
      <c r="K4476" s="1"/>
      <c r="L4476" s="1"/>
      <c r="M4476" s="1"/>
      <c r="N4476" s="1"/>
      <c r="O4476" s="1"/>
      <c r="P4476" s="3" t="s">
        <v>22365</v>
      </c>
      <c r="Q4476" s="1"/>
      <c r="R4476" s="1"/>
      <c r="S4476" s="1"/>
      <c r="T4476" s="1"/>
      <c r="U4476" s="1"/>
      <c r="V4476" s="1"/>
      <c r="W4476" s="1"/>
      <c r="X4476" s="1"/>
      <c r="Y4476" s="1"/>
      <c r="Z4476" s="1"/>
      <c r="AA4476" s="1"/>
      <c r="AB4476" s="1"/>
      <c r="AC4476" s="1"/>
      <c r="AD4476" s="1"/>
      <c r="AE4476" s="1"/>
    </row>
    <row r="4477">
      <c r="A4477" s="1" t="s">
        <v>22366</v>
      </c>
      <c r="B4477" s="2" t="s">
        <v>415</v>
      </c>
      <c r="C4477" s="1" t="s">
        <v>473</v>
      </c>
      <c r="D4477" s="1"/>
      <c r="E4477" s="4" t="b">
        <v>1</v>
      </c>
      <c r="F4477" s="3" t="s">
        <v>22367</v>
      </c>
      <c r="G4477" s="1"/>
      <c r="H4477" s="3" t="s">
        <v>22368</v>
      </c>
      <c r="I4477" s="3" t="s">
        <v>22369</v>
      </c>
      <c r="J4477" s="3" t="s">
        <v>22370</v>
      </c>
      <c r="K4477" s="1"/>
      <c r="L4477" s="1"/>
      <c r="M4477" s="1"/>
      <c r="N4477" s="1"/>
      <c r="O4477" s="1" t="s">
        <v>1880</v>
      </c>
      <c r="P4477" s="3" t="s">
        <v>22371</v>
      </c>
      <c r="Q4477" s="1"/>
      <c r="R4477" s="1"/>
      <c r="S4477" s="1"/>
      <c r="T4477" s="1"/>
      <c r="U4477" s="1"/>
      <c r="V4477" s="1"/>
      <c r="W4477" s="1"/>
      <c r="X4477" s="1"/>
      <c r="Y4477" s="1"/>
      <c r="Z4477" s="1"/>
      <c r="AA4477" s="1"/>
      <c r="AB4477" s="1"/>
      <c r="AC4477" s="1"/>
      <c r="AD4477" s="1"/>
      <c r="AE4477" s="1"/>
    </row>
    <row r="4478">
      <c r="A4478" s="1" t="s">
        <v>22372</v>
      </c>
      <c r="B4478" s="2" t="s">
        <v>415</v>
      </c>
      <c r="C4478" s="3" t="s">
        <v>438</v>
      </c>
      <c r="D4478" s="3"/>
      <c r="E4478" s="4" t="b">
        <v>1</v>
      </c>
      <c r="F4478" s="3" t="s">
        <v>22373</v>
      </c>
      <c r="G4478" s="1"/>
      <c r="H4478" s="1" t="s">
        <v>22374</v>
      </c>
      <c r="I4478" s="1" t="s">
        <v>22375</v>
      </c>
      <c r="J4478" s="1"/>
      <c r="K4478" s="1"/>
      <c r="L4478" s="1"/>
      <c r="M4478" s="1"/>
      <c r="N4478" s="1"/>
      <c r="O4478" s="1"/>
      <c r="P4478" s="3" t="s">
        <v>22376</v>
      </c>
      <c r="Q4478" s="1"/>
      <c r="R4478" s="1"/>
      <c r="S4478" s="1"/>
      <c r="T4478" s="1"/>
      <c r="U4478" s="1"/>
      <c r="V4478" s="1"/>
      <c r="W4478" s="1"/>
      <c r="X4478" s="1"/>
      <c r="Y4478" s="1"/>
      <c r="Z4478" s="1"/>
      <c r="AA4478" s="1"/>
      <c r="AB4478" s="1"/>
      <c r="AC4478" s="1"/>
      <c r="AD4478" s="1"/>
      <c r="AE4478" s="1"/>
    </row>
    <row r="4479">
      <c r="A4479" s="1" t="s">
        <v>22377</v>
      </c>
      <c r="B4479" s="2" t="s">
        <v>415</v>
      </c>
      <c r="C4479" s="1" t="s">
        <v>473</v>
      </c>
      <c r="D4479" s="1"/>
      <c r="E4479" s="4" t="b">
        <v>1</v>
      </c>
      <c r="F4479" s="3" t="s">
        <v>22378</v>
      </c>
      <c r="G4479" s="1"/>
      <c r="H4479" s="1" t="s">
        <v>22379</v>
      </c>
      <c r="I4479" s="3" t="s">
        <v>22380</v>
      </c>
      <c r="J4479" s="3"/>
      <c r="K4479" s="1"/>
      <c r="L4479" s="1"/>
      <c r="M4479" s="1"/>
      <c r="N4479" s="1"/>
      <c r="O4479" s="1"/>
      <c r="P4479" s="3" t="s">
        <v>22381</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22382</v>
      </c>
      <c r="G4480" s="1"/>
      <c r="H4480" s="1" t="s">
        <v>22383</v>
      </c>
      <c r="I4480" s="3" t="s">
        <v>22384</v>
      </c>
      <c r="J4480" s="3"/>
      <c r="K4480" s="1"/>
      <c r="L4480" s="1"/>
      <c r="M4480" s="1"/>
      <c r="N4480" s="1"/>
      <c r="O4480" s="3" t="s">
        <v>20862</v>
      </c>
      <c r="P4480" s="3" t="s">
        <v>22385</v>
      </c>
      <c r="Q4480" s="1"/>
      <c r="R4480" s="1"/>
      <c r="S4480" s="1"/>
      <c r="T4480" s="1"/>
      <c r="U4480" s="1"/>
      <c r="V4480" s="1"/>
      <c r="W4480" s="1"/>
      <c r="X4480" s="1"/>
      <c r="Y4480" s="1"/>
      <c r="Z4480" s="1"/>
      <c r="AA4480" s="1"/>
      <c r="AB4480" s="1"/>
      <c r="AC4480" s="1"/>
      <c r="AD4480" s="1"/>
      <c r="AE4480" s="1"/>
    </row>
    <row r="4481">
      <c r="A4481" s="1" t="s">
        <v>22386</v>
      </c>
      <c r="B4481" s="2" t="s">
        <v>437</v>
      </c>
      <c r="C4481" s="3" t="s">
        <v>9695</v>
      </c>
      <c r="D4481" s="3"/>
      <c r="E4481" s="7" t="b">
        <v>0</v>
      </c>
      <c r="F4481" s="3" t="s">
        <v>22387</v>
      </c>
      <c r="G4481" s="1"/>
      <c r="H4481" s="1" t="s">
        <v>22388</v>
      </c>
      <c r="I4481" s="3" t="s">
        <v>22389</v>
      </c>
      <c r="J4481" s="3"/>
      <c r="K4481" s="1"/>
      <c r="L4481" s="1"/>
      <c r="M4481" s="1"/>
      <c r="N4481" s="1"/>
      <c r="O4481" s="1"/>
      <c r="P4481" s="1" t="s">
        <v>22390</v>
      </c>
      <c r="Q4481" s="1"/>
      <c r="R4481" s="1"/>
      <c r="S4481" s="1"/>
      <c r="T4481" s="1"/>
      <c r="U4481" s="1"/>
      <c r="V4481" s="1"/>
      <c r="W4481" s="1"/>
      <c r="X4481" s="1"/>
      <c r="Y4481" s="1"/>
      <c r="Z4481" s="1"/>
      <c r="AA4481" s="1"/>
      <c r="AB4481" s="1"/>
      <c r="AC4481" s="1"/>
      <c r="AD4481" s="1"/>
      <c r="AE4481" s="1"/>
    </row>
    <row r="4482">
      <c r="A4482" s="1" t="s">
        <v>22391</v>
      </c>
      <c r="B4482" s="2" t="s">
        <v>437</v>
      </c>
      <c r="C4482" s="3" t="s">
        <v>101</v>
      </c>
      <c r="D4482" s="3"/>
      <c r="E4482" s="7" t="b">
        <v>0</v>
      </c>
      <c r="F4482" s="3" t="s">
        <v>22392</v>
      </c>
      <c r="G4482" s="1"/>
      <c r="H4482" s="1" t="s">
        <v>22393</v>
      </c>
      <c r="I4482" s="3" t="s">
        <v>22394</v>
      </c>
      <c r="J4482" s="3"/>
      <c r="K4482" s="1"/>
      <c r="L4482" s="1"/>
      <c r="M4482" s="1"/>
      <c r="N4482" s="1"/>
      <c r="O4482" s="1"/>
      <c r="P4482" s="1" t="s">
        <v>22395</v>
      </c>
      <c r="Q4482" s="1"/>
      <c r="R4482" s="1"/>
      <c r="S4482" s="1"/>
      <c r="T4482" s="1"/>
      <c r="U4482" s="1"/>
      <c r="V4482" s="1"/>
      <c r="W4482" s="1"/>
      <c r="X4482" s="1"/>
      <c r="Y4482" s="1"/>
      <c r="Z4482" s="1"/>
      <c r="AA4482" s="1"/>
      <c r="AB4482" s="1"/>
      <c r="AC4482" s="1"/>
      <c r="AD4482" s="1"/>
      <c r="AE4482" s="1"/>
    </row>
    <row r="4483">
      <c r="A4483" s="1" t="s">
        <v>22396</v>
      </c>
      <c r="B4483" s="2" t="s">
        <v>437</v>
      </c>
      <c r="C4483" s="1" t="s">
        <v>473</v>
      </c>
      <c r="D4483" s="1"/>
      <c r="E4483" s="7" t="b">
        <v>0</v>
      </c>
      <c r="F4483" s="3" t="s">
        <v>22397</v>
      </c>
      <c r="G4483" s="1"/>
      <c r="H4483" s="1" t="s">
        <v>22398</v>
      </c>
      <c r="I4483" s="3" t="s">
        <v>22399</v>
      </c>
      <c r="J4483" s="3"/>
      <c r="K4483" s="1"/>
      <c r="L4483" s="1"/>
      <c r="M4483" s="1"/>
      <c r="N4483" s="1"/>
      <c r="O4483" s="1"/>
      <c r="P4483" s="1" t="s">
        <v>22400</v>
      </c>
      <c r="Q4483" s="1"/>
      <c r="R4483" s="1"/>
      <c r="S4483" s="1"/>
      <c r="T4483" s="1"/>
      <c r="U4483" s="1"/>
      <c r="V4483" s="1"/>
      <c r="W4483" s="1"/>
      <c r="X4483" s="1"/>
      <c r="Y4483" s="1"/>
      <c r="Z4483" s="1"/>
      <c r="AA4483" s="1"/>
      <c r="AB4483" s="1"/>
      <c r="AC4483" s="1"/>
      <c r="AD4483" s="1"/>
      <c r="AE4483" s="1"/>
    </row>
    <row r="4484">
      <c r="A4484" s="3" t="s">
        <v>22401</v>
      </c>
      <c r="B4484" s="5" t="s">
        <v>437</v>
      </c>
      <c r="C4484" s="3" t="s">
        <v>473</v>
      </c>
      <c r="D4484" s="3"/>
      <c r="E4484" s="4" t="b">
        <v>0</v>
      </c>
      <c r="F4484" s="3" t="s">
        <v>22402</v>
      </c>
      <c r="G4484" s="1"/>
      <c r="H4484" s="3" t="s">
        <v>22403</v>
      </c>
      <c r="I4484" s="3" t="s">
        <v>22404</v>
      </c>
      <c r="J4484" s="3"/>
      <c r="K4484" s="1"/>
      <c r="L4484" s="1"/>
      <c r="M4484" s="1"/>
      <c r="N4484" s="1"/>
      <c r="O4484" s="1"/>
      <c r="P4484" s="3" t="s">
        <v>22405</v>
      </c>
      <c r="Q4484" s="1"/>
      <c r="R4484" s="1"/>
      <c r="S4484" s="1"/>
      <c r="T4484" s="1"/>
      <c r="U4484" s="1"/>
      <c r="V4484" s="1"/>
      <c r="W4484" s="1"/>
      <c r="X4484" s="1"/>
      <c r="Y4484" s="1"/>
      <c r="Z4484" s="1"/>
      <c r="AA4484" s="1"/>
      <c r="AB4484" s="1"/>
      <c r="AC4484" s="1"/>
      <c r="AD4484" s="1"/>
      <c r="AE4484" s="1"/>
    </row>
    <row r="4485">
      <c r="A4485" s="1" t="s">
        <v>22406</v>
      </c>
      <c r="B4485" s="2" t="s">
        <v>437</v>
      </c>
      <c r="C4485" s="3" t="s">
        <v>101</v>
      </c>
      <c r="D4485" s="3"/>
      <c r="E4485" s="7" t="b">
        <v>0</v>
      </c>
      <c r="F4485" s="3" t="s">
        <v>22407</v>
      </c>
      <c r="G4485" s="1"/>
      <c r="H4485" s="1" t="s">
        <v>22408</v>
      </c>
      <c r="I4485" s="3" t="s">
        <v>22409</v>
      </c>
      <c r="J4485" s="3"/>
      <c r="K4485" s="1"/>
      <c r="L4485" s="1"/>
      <c r="M4485" s="1"/>
      <c r="N4485" s="1"/>
      <c r="O4485" s="1"/>
      <c r="P4485" s="1" t="s">
        <v>22410</v>
      </c>
      <c r="Q4485" s="1"/>
      <c r="R4485" s="1"/>
      <c r="S4485" s="1"/>
      <c r="T4485" s="1"/>
      <c r="U4485" s="1"/>
      <c r="V4485" s="1"/>
      <c r="W4485" s="1"/>
      <c r="X4485" s="1"/>
      <c r="Y4485" s="1"/>
      <c r="Z4485" s="1"/>
      <c r="AA4485" s="1"/>
      <c r="AB4485" s="1"/>
      <c r="AC4485" s="1"/>
      <c r="AD4485" s="1"/>
      <c r="AE4485" s="1"/>
    </row>
    <row r="4486">
      <c r="A4486" s="3" t="s">
        <v>22411</v>
      </c>
      <c r="B4486" s="5" t="s">
        <v>437</v>
      </c>
      <c r="C4486" s="3" t="s">
        <v>101</v>
      </c>
      <c r="D4486" s="3"/>
      <c r="E4486" s="7" t="b">
        <v>0</v>
      </c>
      <c r="F4486" s="3" t="s">
        <v>22412</v>
      </c>
      <c r="G4486" s="1"/>
      <c r="H4486" s="3" t="s">
        <v>22413</v>
      </c>
      <c r="I4486" s="3" t="s">
        <v>22414</v>
      </c>
      <c r="J4486" s="3"/>
      <c r="K4486" s="1"/>
      <c r="L4486" s="1"/>
      <c r="M4486" s="1"/>
      <c r="N4486" s="1"/>
      <c r="O4486" s="1"/>
      <c r="P4486" s="3" t="s">
        <v>22415</v>
      </c>
      <c r="Q4486" s="1"/>
      <c r="R4486" s="1"/>
      <c r="S4486" s="1"/>
      <c r="T4486" s="1"/>
      <c r="U4486" s="1"/>
      <c r="V4486" s="1"/>
      <c r="W4486" s="1"/>
      <c r="X4486" s="1"/>
      <c r="Y4486" s="1"/>
      <c r="Z4486" s="1"/>
      <c r="AA4486" s="1"/>
      <c r="AB4486" s="1"/>
      <c r="AC4486" s="1"/>
      <c r="AD4486" s="1"/>
      <c r="AE4486" s="1"/>
    </row>
    <row r="4487">
      <c r="A4487" s="1" t="s">
        <v>22416</v>
      </c>
      <c r="B4487" s="2" t="s">
        <v>437</v>
      </c>
      <c r="C4487" s="3" t="s">
        <v>101</v>
      </c>
      <c r="D4487" s="3"/>
      <c r="E4487" s="7" t="b">
        <v>0</v>
      </c>
      <c r="F4487" s="3" t="s">
        <v>22417</v>
      </c>
      <c r="G4487" s="1"/>
      <c r="H4487" s="3" t="s">
        <v>22418</v>
      </c>
      <c r="I4487" s="3" t="s">
        <v>22419</v>
      </c>
      <c r="J4487" s="3"/>
      <c r="K4487" s="1"/>
      <c r="L4487" s="1"/>
      <c r="M4487" s="1"/>
      <c r="N4487" s="1"/>
      <c r="O4487" s="1"/>
      <c r="P4487" s="1" t="s">
        <v>22420</v>
      </c>
      <c r="Q4487" s="1"/>
      <c r="R4487" s="1"/>
      <c r="S4487" s="1"/>
      <c r="T4487" s="1"/>
      <c r="U4487" s="1"/>
      <c r="V4487" s="1"/>
      <c r="W4487" s="1"/>
      <c r="X4487" s="1"/>
      <c r="Y4487" s="1"/>
      <c r="Z4487" s="1"/>
      <c r="AA4487" s="1"/>
      <c r="AB4487" s="1"/>
      <c r="AC4487" s="1"/>
      <c r="AD4487" s="1"/>
      <c r="AE4487" s="1"/>
    </row>
    <row r="4488">
      <c r="A4488" s="1" t="s">
        <v>22421</v>
      </c>
      <c r="B4488" s="2" t="s">
        <v>415</v>
      </c>
      <c r="C4488" s="3" t="s">
        <v>438</v>
      </c>
      <c r="D4488" s="3"/>
      <c r="E4488" s="4" t="b">
        <v>1</v>
      </c>
      <c r="F4488" s="3" t="s">
        <v>22422</v>
      </c>
      <c r="G4488" s="1"/>
      <c r="H4488" s="1" t="s">
        <v>22423</v>
      </c>
      <c r="I4488" s="1" t="s">
        <v>22424</v>
      </c>
      <c r="J4488" s="1"/>
      <c r="K4488" s="1"/>
      <c r="L4488" s="1"/>
      <c r="M4488" s="1"/>
      <c r="N4488" s="1"/>
      <c r="O4488" s="1"/>
      <c r="P4488" s="3" t="s">
        <v>22425</v>
      </c>
      <c r="Q4488" s="1"/>
      <c r="R4488" s="1"/>
      <c r="S4488" s="1"/>
      <c r="T4488" s="1"/>
      <c r="U4488" s="1"/>
      <c r="V4488" s="1"/>
      <c r="W4488" s="1"/>
      <c r="X4488" s="1"/>
      <c r="Y4488" s="1"/>
      <c r="Z4488" s="1"/>
      <c r="AA4488" s="1"/>
      <c r="AB4488" s="1"/>
      <c r="AC4488" s="1"/>
      <c r="AD4488" s="1"/>
      <c r="AE4488" s="1"/>
    </row>
    <row r="4489">
      <c r="A4489" s="1" t="s">
        <v>22426</v>
      </c>
      <c r="B4489" s="2" t="s">
        <v>437</v>
      </c>
      <c r="C4489" s="3" t="s">
        <v>101</v>
      </c>
      <c r="D4489" s="3"/>
      <c r="E4489" s="7" t="b">
        <v>0</v>
      </c>
      <c r="F4489" s="3" t="s">
        <v>22427</v>
      </c>
      <c r="G4489" s="1"/>
      <c r="H4489" s="3" t="s">
        <v>22428</v>
      </c>
      <c r="I4489" s="3" t="s">
        <v>22429</v>
      </c>
      <c r="J4489" s="3"/>
      <c r="K4489" s="1"/>
      <c r="L4489" s="1"/>
      <c r="M4489" s="1"/>
      <c r="N4489" s="1"/>
      <c r="O4489" s="1"/>
      <c r="P4489" s="1" t="s">
        <v>22430</v>
      </c>
      <c r="Q4489" s="1"/>
      <c r="R4489" s="1"/>
      <c r="S4489" s="1"/>
      <c r="T4489" s="1"/>
      <c r="U4489" s="1"/>
      <c r="V4489" s="1"/>
      <c r="W4489" s="1"/>
      <c r="X4489" s="1"/>
      <c r="Y4489" s="1"/>
      <c r="Z4489" s="1"/>
      <c r="AA4489" s="1"/>
      <c r="AB4489" s="1"/>
      <c r="AC4489" s="1"/>
      <c r="AD4489" s="1"/>
      <c r="AE4489" s="1"/>
    </row>
    <row r="4490">
      <c r="A4490" s="1" t="s">
        <v>22431</v>
      </c>
      <c r="B4490" s="2" t="s">
        <v>415</v>
      </c>
      <c r="C4490" s="3" t="s">
        <v>101</v>
      </c>
      <c r="D4490" s="3"/>
      <c r="E4490" s="4" t="b">
        <v>1</v>
      </c>
      <c r="F4490" s="3" t="s">
        <v>22432</v>
      </c>
      <c r="G4490" s="1"/>
      <c r="H4490" s="1" t="s">
        <v>22431</v>
      </c>
      <c r="I4490" s="3" t="s">
        <v>22433</v>
      </c>
      <c r="J4490" s="3"/>
      <c r="K4490" s="1"/>
      <c r="L4490" s="1"/>
      <c r="M4490" s="1"/>
      <c r="N4490" s="1"/>
      <c r="O4490" s="3" t="s">
        <v>571</v>
      </c>
      <c r="P4490" s="3" t="s">
        <v>22434</v>
      </c>
      <c r="Q4490" s="1"/>
      <c r="R4490" s="1"/>
      <c r="S4490" s="1"/>
      <c r="T4490" s="1"/>
      <c r="U4490" s="1"/>
      <c r="V4490" s="1"/>
      <c r="W4490" s="1"/>
      <c r="X4490" s="1"/>
      <c r="Y4490" s="1"/>
      <c r="Z4490" s="1"/>
      <c r="AA4490" s="1"/>
      <c r="AB4490" s="1"/>
      <c r="AC4490" s="1"/>
      <c r="AD4490" s="1"/>
      <c r="AE4490" s="1"/>
    </row>
    <row r="4491">
      <c r="A4491" s="3" t="s">
        <v>22435</v>
      </c>
      <c r="B4491" s="5" t="s">
        <v>608</v>
      </c>
      <c r="C4491" s="3" t="s">
        <v>609</v>
      </c>
      <c r="D4491" s="3"/>
      <c r="E4491" s="4" t="b">
        <v>1</v>
      </c>
      <c r="F4491" s="3" t="s">
        <v>22436</v>
      </c>
      <c r="G4491" s="1"/>
      <c r="H4491" s="3" t="s">
        <v>22437</v>
      </c>
      <c r="I4491" s="3" t="s">
        <v>22438</v>
      </c>
      <c r="J4491" s="3"/>
      <c r="K4491" s="1"/>
      <c r="L4491" s="1"/>
      <c r="M4491" s="1"/>
      <c r="N4491" s="1"/>
      <c r="O4491" s="1"/>
      <c r="P4491" s="3" t="s">
        <v>22439</v>
      </c>
      <c r="Q4491" s="1"/>
      <c r="R4491" s="1"/>
      <c r="S4491" s="1"/>
      <c r="T4491" s="1"/>
      <c r="U4491" s="1"/>
      <c r="V4491" s="1"/>
      <c r="W4491" s="1"/>
      <c r="X4491" s="1"/>
      <c r="Y4491" s="1"/>
      <c r="Z4491" s="1"/>
      <c r="AA4491" s="1"/>
      <c r="AB4491" s="1"/>
      <c r="AC4491" s="1"/>
      <c r="AD4491" s="1"/>
      <c r="AE4491" s="1"/>
    </row>
    <row r="4492">
      <c r="A4492" s="3" t="s">
        <v>22440</v>
      </c>
      <c r="B4492" s="5" t="s">
        <v>437</v>
      </c>
      <c r="C4492" s="3" t="s">
        <v>473</v>
      </c>
      <c r="D4492" s="3"/>
      <c r="E4492" s="4" t="b">
        <v>0</v>
      </c>
      <c r="F4492" s="3" t="s">
        <v>22441</v>
      </c>
      <c r="G4492" s="1"/>
      <c r="H4492" s="3" t="s">
        <v>22442</v>
      </c>
      <c r="I4492" s="3" t="s">
        <v>22443</v>
      </c>
      <c r="J4492" s="3"/>
      <c r="K4492" s="1"/>
      <c r="L4492" s="1"/>
      <c r="M4492" s="1"/>
      <c r="N4492" s="1"/>
      <c r="O4492" s="1"/>
      <c r="P4492" s="3" t="s">
        <v>22444</v>
      </c>
      <c r="Q4492" s="1"/>
      <c r="R4492" s="1"/>
      <c r="S4492" s="1"/>
      <c r="T4492" s="1"/>
      <c r="U4492" s="1"/>
      <c r="V4492" s="1"/>
      <c r="W4492" s="1"/>
      <c r="X4492" s="1"/>
      <c r="Y4492" s="1"/>
      <c r="Z4492" s="1"/>
      <c r="AA4492" s="1"/>
      <c r="AB4492" s="1"/>
      <c r="AC4492" s="1"/>
      <c r="AD4492" s="1"/>
      <c r="AE4492" s="1"/>
    </row>
    <row r="4493">
      <c r="A4493" s="3" t="s">
        <v>22445</v>
      </c>
      <c r="B4493" s="5" t="s">
        <v>437</v>
      </c>
      <c r="C4493" s="3" t="s">
        <v>101</v>
      </c>
      <c r="D4493" s="3"/>
      <c r="E4493" s="4" t="b">
        <v>0</v>
      </c>
      <c r="F4493" s="3" t="s">
        <v>22446</v>
      </c>
      <c r="G4493" s="1"/>
      <c r="H4493" s="3" t="s">
        <v>22447</v>
      </c>
      <c r="I4493" s="3" t="s">
        <v>22448</v>
      </c>
      <c r="J4493" s="3"/>
      <c r="K4493" s="1"/>
      <c r="L4493" s="1"/>
      <c r="M4493" s="1"/>
      <c r="N4493" s="1"/>
      <c r="O4493" s="3" t="s">
        <v>647</v>
      </c>
      <c r="P4493" s="3" t="s">
        <v>22449</v>
      </c>
      <c r="Q4493" s="1"/>
      <c r="R4493" s="1"/>
      <c r="S4493" s="1"/>
      <c r="T4493" s="1"/>
      <c r="U4493" s="1"/>
      <c r="V4493" s="1"/>
      <c r="W4493" s="1"/>
      <c r="X4493" s="1"/>
      <c r="Y4493" s="1"/>
      <c r="Z4493" s="1"/>
      <c r="AA4493" s="1"/>
      <c r="AB4493" s="1"/>
      <c r="AC4493" s="1"/>
      <c r="AD4493" s="1"/>
      <c r="AE4493" s="1"/>
    </row>
    <row r="4494">
      <c r="A4494" s="3" t="s">
        <v>22450</v>
      </c>
      <c r="B4494" s="5" t="s">
        <v>437</v>
      </c>
      <c r="C4494" s="3" t="s">
        <v>101</v>
      </c>
      <c r="D4494" s="3"/>
      <c r="E4494" s="4" t="b">
        <v>0</v>
      </c>
      <c r="F4494" s="3" t="s">
        <v>22446</v>
      </c>
      <c r="G4494" s="1"/>
      <c r="H4494" s="3" t="s">
        <v>22451</v>
      </c>
      <c r="I4494" s="3" t="s">
        <v>22452</v>
      </c>
      <c r="J4494" s="3"/>
      <c r="K4494" s="1"/>
      <c r="L4494" s="1"/>
      <c r="M4494" s="1"/>
      <c r="N4494" s="1"/>
      <c r="O4494" s="1"/>
      <c r="P4494" s="8" t="s">
        <v>22453</v>
      </c>
      <c r="Q4494" s="1"/>
      <c r="R4494" s="1"/>
      <c r="S4494" s="1"/>
      <c r="T4494" s="1"/>
      <c r="U4494" s="1"/>
      <c r="V4494" s="1"/>
      <c r="W4494" s="1"/>
      <c r="X4494" s="1"/>
      <c r="Y4494" s="1"/>
      <c r="Z4494" s="1"/>
      <c r="AA4494" s="1"/>
      <c r="AB4494" s="1"/>
      <c r="AC4494" s="1"/>
      <c r="AD4494" s="1"/>
      <c r="AE4494" s="1"/>
    </row>
    <row r="4495">
      <c r="A4495" s="1" t="s">
        <v>22454</v>
      </c>
      <c r="B4495" s="2" t="s">
        <v>415</v>
      </c>
      <c r="C4495" s="3" t="s">
        <v>101</v>
      </c>
      <c r="D4495" s="3"/>
      <c r="E4495" s="4" t="b">
        <v>1</v>
      </c>
      <c r="F4495" s="3" t="s">
        <v>22455</v>
      </c>
      <c r="G4495" s="1"/>
      <c r="H4495" s="1" t="s">
        <v>22456</v>
      </c>
      <c r="I4495" s="1" t="s">
        <v>22457</v>
      </c>
      <c r="J4495" s="1"/>
      <c r="K4495" s="1"/>
      <c r="L4495" s="1"/>
      <c r="M4495" s="1"/>
      <c r="N4495" s="1"/>
      <c r="O4495" s="3" t="s">
        <v>13703</v>
      </c>
      <c r="P4495" s="3" t="s">
        <v>22458</v>
      </c>
      <c r="Q4495" s="1"/>
      <c r="R4495" s="1"/>
      <c r="S4495" s="1"/>
      <c r="T4495" s="1"/>
      <c r="U4495" s="1"/>
      <c r="V4495" s="1"/>
      <c r="W4495" s="1"/>
      <c r="X4495" s="1"/>
      <c r="Y4495" s="1"/>
      <c r="Z4495" s="1"/>
      <c r="AA4495" s="1"/>
      <c r="AB4495" s="1"/>
      <c r="AC4495" s="1"/>
      <c r="AD4495" s="1"/>
      <c r="AE4495" s="1"/>
    </row>
    <row r="4496">
      <c r="A4496" s="3" t="s">
        <v>22459</v>
      </c>
      <c r="B4496" s="5" t="s">
        <v>415</v>
      </c>
      <c r="C4496" s="3" t="s">
        <v>101</v>
      </c>
      <c r="D4496" s="3"/>
      <c r="E4496" s="4" t="b">
        <v>1</v>
      </c>
      <c r="F4496" s="3" t="s">
        <v>22460</v>
      </c>
      <c r="G4496" s="1"/>
      <c r="H4496" s="3" t="s">
        <v>22461</v>
      </c>
      <c r="I4496" s="3" t="s">
        <v>22462</v>
      </c>
      <c r="J4496" s="3"/>
      <c r="K4496" s="1"/>
      <c r="L4496" s="1"/>
      <c r="M4496" s="1"/>
      <c r="N4496" s="1"/>
      <c r="O4496" s="3" t="s">
        <v>945</v>
      </c>
      <c r="P4496" s="3" t="s">
        <v>22463</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22464</v>
      </c>
      <c r="G4497" s="1"/>
      <c r="H4497" s="3" t="s">
        <v>22465</v>
      </c>
      <c r="I4497" s="3" t="s">
        <v>22466</v>
      </c>
      <c r="J4497" s="3"/>
      <c r="K4497" s="1"/>
      <c r="L4497" s="1"/>
      <c r="M4497" s="1"/>
      <c r="N4497" s="1"/>
      <c r="O4497" s="1"/>
      <c r="P4497" s="3" t="s">
        <v>22467</v>
      </c>
      <c r="Q4497" s="1"/>
      <c r="R4497" s="1"/>
      <c r="S4497" s="1"/>
      <c r="T4497" s="1"/>
      <c r="U4497" s="1"/>
      <c r="V4497" s="1"/>
      <c r="W4497" s="1"/>
      <c r="X4497" s="1"/>
      <c r="Y4497" s="1"/>
      <c r="Z4497" s="1"/>
      <c r="AA4497" s="1"/>
      <c r="AB4497" s="1"/>
      <c r="AC4497" s="1"/>
      <c r="AD4497" s="1"/>
      <c r="AE4497" s="1"/>
    </row>
    <row r="4498">
      <c r="A4498" s="1" t="s">
        <v>22468</v>
      </c>
      <c r="B4498" s="2" t="s">
        <v>437</v>
      </c>
      <c r="C4498" s="1" t="s">
        <v>473</v>
      </c>
      <c r="D4498" s="1"/>
      <c r="E4498" s="7" t="b">
        <v>0</v>
      </c>
      <c r="F4498" s="3" t="s">
        <v>22469</v>
      </c>
      <c r="G4498" s="1"/>
      <c r="H4498" s="1" t="s">
        <v>22470</v>
      </c>
      <c r="I4498" s="3" t="s">
        <v>22471</v>
      </c>
      <c r="J4498" s="3"/>
      <c r="K4498" s="1"/>
      <c r="L4498" s="1"/>
      <c r="M4498" s="1"/>
      <c r="N4498" s="1"/>
      <c r="O4498" s="1"/>
      <c r="P4498" s="1" t="s">
        <v>22472</v>
      </c>
      <c r="Q4498" s="1"/>
      <c r="R4498" s="1"/>
      <c r="S4498" s="1"/>
      <c r="T4498" s="1"/>
      <c r="U4498" s="1"/>
      <c r="V4498" s="1"/>
      <c r="W4498" s="1"/>
      <c r="X4498" s="1"/>
      <c r="Y4498" s="1"/>
      <c r="Z4498" s="1"/>
      <c r="AA4498" s="1"/>
      <c r="AB4498" s="1"/>
      <c r="AC4498" s="1"/>
      <c r="AD4498" s="1"/>
      <c r="AE4498" s="1"/>
    </row>
    <row r="4499">
      <c r="A4499" s="1" t="s">
        <v>22473</v>
      </c>
      <c r="B4499" s="2" t="s">
        <v>415</v>
      </c>
      <c r="C4499" s="1" t="s">
        <v>473</v>
      </c>
      <c r="D4499" s="1"/>
      <c r="E4499" s="4" t="b">
        <v>1</v>
      </c>
      <c r="F4499" s="3" t="s">
        <v>22474</v>
      </c>
      <c r="G4499" s="1"/>
      <c r="H4499" s="1" t="s">
        <v>22475</v>
      </c>
      <c r="I4499" s="3" t="s">
        <v>22476</v>
      </c>
      <c r="J4499" s="3"/>
      <c r="K4499" s="1"/>
      <c r="L4499" s="1"/>
      <c r="M4499" s="1"/>
      <c r="N4499" s="1"/>
      <c r="O4499" s="1"/>
      <c r="P4499" s="15" t="s">
        <v>22477</v>
      </c>
      <c r="Q4499" s="1"/>
      <c r="R4499" s="1"/>
      <c r="S4499" s="1"/>
      <c r="T4499" s="1"/>
      <c r="U4499" s="1"/>
      <c r="V4499" s="1"/>
      <c r="W4499" s="1"/>
      <c r="X4499" s="1"/>
      <c r="Y4499" s="1"/>
      <c r="Z4499" s="1"/>
      <c r="AA4499" s="1"/>
      <c r="AB4499" s="1"/>
      <c r="AC4499" s="1"/>
      <c r="AD4499" s="1"/>
      <c r="AE4499" s="1"/>
    </row>
    <row r="4500">
      <c r="A4500" s="1" t="s">
        <v>22478</v>
      </c>
      <c r="B4500" s="2" t="s">
        <v>437</v>
      </c>
      <c r="C4500" s="3" t="s">
        <v>101</v>
      </c>
      <c r="D4500" s="3"/>
      <c r="E4500" s="7" t="b">
        <v>0</v>
      </c>
      <c r="F4500" s="3" t="s">
        <v>22479</v>
      </c>
      <c r="G4500" s="1"/>
      <c r="H4500" s="1" t="s">
        <v>22480</v>
      </c>
      <c r="I4500" s="3" t="s">
        <v>22481</v>
      </c>
      <c r="J4500" s="3"/>
      <c r="K4500" s="1"/>
      <c r="L4500" s="1"/>
      <c r="M4500" s="1"/>
      <c r="N4500" s="1"/>
      <c r="O4500" s="1"/>
      <c r="P4500" s="1" t="s">
        <v>22482</v>
      </c>
      <c r="Q4500" s="1"/>
      <c r="R4500" s="1"/>
      <c r="S4500" s="1"/>
      <c r="T4500" s="1"/>
      <c r="U4500" s="1"/>
      <c r="V4500" s="1"/>
      <c r="W4500" s="1"/>
      <c r="X4500" s="1"/>
      <c r="Y4500" s="1"/>
      <c r="Z4500" s="1"/>
      <c r="AA4500" s="1"/>
      <c r="AB4500" s="1"/>
      <c r="AC4500" s="1"/>
      <c r="AD4500" s="1"/>
      <c r="AE4500" s="1"/>
    </row>
    <row r="4501">
      <c r="A4501" s="1" t="s">
        <v>22483</v>
      </c>
      <c r="B4501" s="2" t="s">
        <v>437</v>
      </c>
      <c r="C4501" s="1" t="s">
        <v>473</v>
      </c>
      <c r="D4501" s="1"/>
      <c r="E4501" s="7" t="b">
        <v>0</v>
      </c>
      <c r="F4501" s="3" t="s">
        <v>22484</v>
      </c>
      <c r="G4501" s="1"/>
      <c r="H4501" s="1" t="s">
        <v>22485</v>
      </c>
      <c r="I4501" s="3" t="s">
        <v>22486</v>
      </c>
      <c r="J4501" s="3"/>
      <c r="K4501" s="1"/>
      <c r="L4501" s="1"/>
      <c r="M4501" s="1"/>
      <c r="N4501" s="1"/>
      <c r="O4501" s="1"/>
      <c r="P4501" s="1" t="s">
        <v>22487</v>
      </c>
      <c r="Q4501" s="1"/>
      <c r="R4501" s="1"/>
      <c r="S4501" s="1"/>
      <c r="T4501" s="1"/>
      <c r="U4501" s="1"/>
      <c r="V4501" s="1"/>
      <c r="W4501" s="1"/>
      <c r="X4501" s="1"/>
      <c r="Y4501" s="1"/>
      <c r="Z4501" s="1"/>
      <c r="AA4501" s="1"/>
      <c r="AB4501" s="1"/>
      <c r="AC4501" s="1"/>
      <c r="AD4501" s="1"/>
      <c r="AE4501" s="1"/>
    </row>
    <row r="4502">
      <c r="A4502" s="3" t="s">
        <v>22488</v>
      </c>
      <c r="B4502" s="5" t="s">
        <v>415</v>
      </c>
      <c r="C4502" s="3" t="s">
        <v>489</v>
      </c>
      <c r="D4502" s="3" t="s">
        <v>490</v>
      </c>
      <c r="E4502" s="4" t="b">
        <v>1</v>
      </c>
      <c r="F4502" s="3" t="s">
        <v>22489</v>
      </c>
      <c r="G4502" s="1"/>
      <c r="H4502" s="3" t="s">
        <v>22490</v>
      </c>
      <c r="I4502" s="3" t="s">
        <v>22491</v>
      </c>
      <c r="J4502" s="3"/>
      <c r="K4502" s="1"/>
      <c r="L4502" s="1"/>
      <c r="M4502" s="1"/>
      <c r="N4502" s="1"/>
      <c r="O4502" s="1"/>
      <c r="P4502" s="3" t="s">
        <v>22492</v>
      </c>
      <c r="Q4502" s="1"/>
      <c r="R4502" s="1"/>
      <c r="S4502" s="1"/>
      <c r="T4502" s="1"/>
      <c r="U4502" s="1"/>
      <c r="V4502" s="1"/>
      <c r="W4502" s="1"/>
      <c r="X4502" s="1"/>
      <c r="Y4502" s="1"/>
      <c r="Z4502" s="1"/>
      <c r="AA4502" s="1"/>
      <c r="AB4502" s="1"/>
      <c r="AC4502" s="1"/>
      <c r="AD4502" s="1"/>
      <c r="AE4502" s="1"/>
    </row>
    <row r="4503">
      <c r="A4503" s="1" t="s">
        <v>22493</v>
      </c>
      <c r="B4503" s="2" t="s">
        <v>415</v>
      </c>
      <c r="C4503" s="3" t="s">
        <v>101</v>
      </c>
      <c r="D4503" s="3"/>
      <c r="E4503" s="4" t="b">
        <v>1</v>
      </c>
      <c r="F4503" s="3" t="s">
        <v>22494</v>
      </c>
      <c r="G4503" s="1"/>
      <c r="H4503" s="1" t="s">
        <v>22495</v>
      </c>
      <c r="I4503" s="3" t="s">
        <v>22496</v>
      </c>
      <c r="J4503" s="3"/>
      <c r="K4503" s="1"/>
      <c r="L4503" s="1"/>
      <c r="M4503" s="1"/>
      <c r="N4503" s="1"/>
      <c r="O4503" s="3" t="s">
        <v>748</v>
      </c>
      <c r="P4503" s="3" t="s">
        <v>22497</v>
      </c>
      <c r="Q4503" s="1"/>
      <c r="R4503" s="1"/>
      <c r="S4503" s="1"/>
      <c r="T4503" s="1"/>
      <c r="U4503" s="1"/>
      <c r="V4503" s="1"/>
      <c r="W4503" s="1"/>
      <c r="X4503" s="1"/>
      <c r="Y4503" s="1"/>
      <c r="Z4503" s="1"/>
      <c r="AA4503" s="1"/>
      <c r="AB4503" s="1"/>
      <c r="AC4503" s="1"/>
      <c r="AD4503" s="1"/>
      <c r="AE4503" s="1"/>
    </row>
    <row r="4504">
      <c r="A4504" s="1" t="s">
        <v>22498</v>
      </c>
      <c r="B4504" s="2" t="s">
        <v>415</v>
      </c>
      <c r="C4504" s="3" t="s">
        <v>101</v>
      </c>
      <c r="D4504" s="3"/>
      <c r="E4504" s="4" t="b">
        <v>1</v>
      </c>
      <c r="F4504" s="3" t="s">
        <v>273</v>
      </c>
      <c r="G4504" s="1"/>
      <c r="H4504" s="1" t="s">
        <v>22499</v>
      </c>
      <c r="I4504" s="3" t="s">
        <v>275</v>
      </c>
      <c r="J4504" s="1"/>
      <c r="K4504" s="1"/>
      <c r="L4504" s="1"/>
      <c r="M4504" s="1"/>
      <c r="N4504" s="1"/>
      <c r="O4504" s="3" t="s">
        <v>801</v>
      </c>
      <c r="P4504" s="3" t="s">
        <v>22500</v>
      </c>
      <c r="Q4504" s="1"/>
      <c r="R4504" s="1"/>
      <c r="S4504" s="1"/>
      <c r="T4504" s="1"/>
      <c r="U4504" s="1"/>
      <c r="V4504" s="1"/>
      <c r="W4504" s="1"/>
      <c r="X4504" s="1"/>
      <c r="Y4504" s="1"/>
      <c r="Z4504" s="1"/>
      <c r="AA4504" s="1"/>
      <c r="AB4504" s="1"/>
      <c r="AC4504" s="1"/>
      <c r="AD4504" s="1"/>
      <c r="AE4504" s="1"/>
    </row>
    <row r="4505">
      <c r="A4505" s="1" t="s">
        <v>22501</v>
      </c>
      <c r="B4505" s="2" t="s">
        <v>415</v>
      </c>
      <c r="C4505" s="3" t="s">
        <v>438</v>
      </c>
      <c r="D4505" s="3"/>
      <c r="E4505" s="4" t="b">
        <v>1</v>
      </c>
      <c r="F4505" s="3" t="s">
        <v>22502</v>
      </c>
      <c r="G4505" s="1"/>
      <c r="H4505" s="1" t="s">
        <v>22503</v>
      </c>
      <c r="I4505" s="3" t="s">
        <v>22504</v>
      </c>
      <c r="J4505" s="3"/>
      <c r="K4505" s="1"/>
      <c r="L4505" s="1"/>
      <c r="M4505" s="1"/>
      <c r="N4505" s="1"/>
      <c r="O4505" s="1"/>
      <c r="P4505" s="3" t="s">
        <v>22505</v>
      </c>
      <c r="Q4505" s="1"/>
      <c r="R4505" s="1"/>
      <c r="S4505" s="1"/>
      <c r="T4505" s="1"/>
      <c r="U4505" s="1"/>
      <c r="V4505" s="1"/>
      <c r="W4505" s="1"/>
      <c r="X4505" s="1"/>
      <c r="Y4505" s="1"/>
      <c r="Z4505" s="1"/>
      <c r="AA4505" s="1"/>
      <c r="AB4505" s="1"/>
      <c r="AC4505" s="1"/>
      <c r="AD4505" s="1"/>
      <c r="AE4505" s="1"/>
    </row>
    <row r="4506">
      <c r="A4506" s="1" t="s">
        <v>22506</v>
      </c>
      <c r="B4506" s="2" t="s">
        <v>415</v>
      </c>
      <c r="C4506" s="3" t="s">
        <v>101</v>
      </c>
      <c r="D4506" s="3"/>
      <c r="E4506" s="4" t="b">
        <v>1</v>
      </c>
      <c r="F4506" s="3" t="s">
        <v>22507</v>
      </c>
      <c r="G4506" s="1"/>
      <c r="H4506" s="1" t="s">
        <v>22508</v>
      </c>
      <c r="I4506" s="3" t="s">
        <v>22509</v>
      </c>
      <c r="J4506" s="3"/>
      <c r="K4506" s="1"/>
      <c r="L4506" s="1"/>
      <c r="M4506" s="1"/>
      <c r="N4506" s="1"/>
      <c r="O4506" s="1" t="s">
        <v>1098</v>
      </c>
      <c r="P4506" s="3" t="s">
        <v>22510</v>
      </c>
      <c r="Q4506" s="1"/>
      <c r="R4506" s="1"/>
      <c r="S4506" s="1"/>
      <c r="T4506" s="1"/>
      <c r="U4506" s="1"/>
      <c r="V4506" s="1"/>
      <c r="W4506" s="1"/>
      <c r="X4506" s="1"/>
      <c r="Y4506" s="1"/>
      <c r="Z4506" s="1"/>
      <c r="AA4506" s="1"/>
      <c r="AB4506" s="1"/>
      <c r="AC4506" s="1"/>
      <c r="AD4506" s="1"/>
      <c r="AE4506" s="1"/>
    </row>
    <row r="4507">
      <c r="A4507" s="3" t="s">
        <v>22511</v>
      </c>
      <c r="B4507" s="5" t="s">
        <v>415</v>
      </c>
      <c r="C4507" s="3" t="s">
        <v>101</v>
      </c>
      <c r="D4507" s="3"/>
      <c r="E4507" s="7" t="b">
        <v>0</v>
      </c>
      <c r="F4507" s="3" t="s">
        <v>22512</v>
      </c>
      <c r="G4507" s="1"/>
      <c r="H4507" s="3" t="s">
        <v>22513</v>
      </c>
      <c r="I4507" s="3" t="s">
        <v>22514</v>
      </c>
      <c r="J4507" s="3"/>
      <c r="K4507" s="1"/>
      <c r="L4507" s="1"/>
      <c r="M4507" s="1"/>
      <c r="N4507" s="1"/>
      <c r="O4507" s="3" t="s">
        <v>428</v>
      </c>
      <c r="P4507" s="3" t="s">
        <v>22515</v>
      </c>
      <c r="Q4507" s="1"/>
      <c r="R4507" s="1"/>
      <c r="S4507" s="1"/>
      <c r="T4507" s="1"/>
      <c r="U4507" s="1"/>
      <c r="V4507" s="1"/>
      <c r="W4507" s="1"/>
      <c r="X4507" s="1"/>
      <c r="Y4507" s="1"/>
      <c r="Z4507" s="1"/>
      <c r="AA4507" s="1"/>
      <c r="AB4507" s="1"/>
      <c r="AC4507" s="1"/>
      <c r="AD4507" s="1"/>
      <c r="AE4507" s="1"/>
    </row>
    <row r="4508">
      <c r="A4508" s="1" t="s">
        <v>22516</v>
      </c>
      <c r="B4508" s="5" t="s">
        <v>608</v>
      </c>
      <c r="C4508" s="3" t="s">
        <v>609</v>
      </c>
      <c r="D4508" s="3"/>
      <c r="E4508" s="4" t="b">
        <v>1</v>
      </c>
      <c r="F4508" s="3" t="s">
        <v>22517</v>
      </c>
      <c r="G4508" s="1"/>
      <c r="H4508" s="1" t="s">
        <v>22518</v>
      </c>
      <c r="I4508" s="1" t="s">
        <v>22517</v>
      </c>
      <c r="J4508" s="1"/>
      <c r="K4508" s="1"/>
      <c r="L4508" s="1"/>
      <c r="M4508" s="1"/>
      <c r="N4508" s="1"/>
      <c r="O4508" s="1" t="s">
        <v>613</v>
      </c>
      <c r="P4508" s="1" t="s">
        <v>22519</v>
      </c>
      <c r="Q4508" s="1"/>
      <c r="R4508" s="1"/>
      <c r="S4508" s="1"/>
      <c r="T4508" s="1"/>
      <c r="U4508" s="1"/>
      <c r="V4508" s="1"/>
      <c r="W4508" s="1"/>
      <c r="X4508" s="1"/>
      <c r="Y4508" s="1"/>
      <c r="Z4508" s="1"/>
      <c r="AA4508" s="1"/>
      <c r="AB4508" s="1"/>
      <c r="AC4508" s="1"/>
      <c r="AD4508" s="1"/>
      <c r="AE4508" s="1"/>
    </row>
    <row r="4509">
      <c r="A4509" s="1" t="s">
        <v>22520</v>
      </c>
      <c r="B4509" s="2" t="s">
        <v>437</v>
      </c>
      <c r="C4509" s="3" t="s">
        <v>101</v>
      </c>
      <c r="D4509" s="3"/>
      <c r="E4509" s="7" t="b">
        <v>0</v>
      </c>
      <c r="F4509" s="3" t="s">
        <v>22521</v>
      </c>
      <c r="G4509" s="1"/>
      <c r="H4509" s="1" t="s">
        <v>22522</v>
      </c>
      <c r="I4509" s="3" t="s">
        <v>22523</v>
      </c>
      <c r="J4509" s="3"/>
      <c r="K4509" s="1"/>
      <c r="L4509" s="1"/>
      <c r="M4509" s="1"/>
      <c r="N4509" s="1"/>
      <c r="O4509" s="1"/>
      <c r="P4509" s="1" t="s">
        <v>22524</v>
      </c>
      <c r="Q4509" s="1"/>
      <c r="R4509" s="1"/>
      <c r="S4509" s="1"/>
      <c r="T4509" s="1"/>
      <c r="U4509" s="1"/>
      <c r="V4509" s="1"/>
      <c r="W4509" s="1"/>
      <c r="X4509" s="1"/>
      <c r="Y4509" s="1"/>
      <c r="Z4509" s="1"/>
      <c r="AA4509" s="1"/>
      <c r="AB4509" s="1"/>
      <c r="AC4509" s="1"/>
      <c r="AD4509" s="1"/>
      <c r="AE4509" s="1"/>
    </row>
    <row r="4510">
      <c r="A4510" s="1" t="s">
        <v>22525</v>
      </c>
      <c r="B4510" s="2" t="s">
        <v>415</v>
      </c>
      <c r="C4510" s="3" t="s">
        <v>101</v>
      </c>
      <c r="D4510" s="3"/>
      <c r="E4510" s="4" t="b">
        <v>1</v>
      </c>
      <c r="F4510" s="3" t="s">
        <v>22526</v>
      </c>
      <c r="G4510" s="1"/>
      <c r="H4510" s="1" t="s">
        <v>22525</v>
      </c>
      <c r="I4510" s="1" t="s">
        <v>22527</v>
      </c>
      <c r="J4510" s="1"/>
      <c r="K4510" s="1"/>
      <c r="L4510" s="1"/>
      <c r="M4510" s="1"/>
      <c r="N4510" s="1"/>
      <c r="O4510" s="3" t="s">
        <v>571</v>
      </c>
      <c r="P4510" s="3" t="s">
        <v>22528</v>
      </c>
      <c r="Q4510" s="1"/>
      <c r="R4510" s="1"/>
      <c r="S4510" s="1"/>
      <c r="T4510" s="1"/>
      <c r="U4510" s="1"/>
      <c r="V4510" s="1"/>
      <c r="W4510" s="1"/>
      <c r="X4510" s="1"/>
      <c r="Y4510" s="1"/>
      <c r="Z4510" s="1"/>
      <c r="AA4510" s="1"/>
      <c r="AB4510" s="1"/>
      <c r="AC4510" s="1"/>
      <c r="AD4510" s="1"/>
      <c r="AE4510" s="1"/>
    </row>
    <row r="4511">
      <c r="A4511" s="3" t="s">
        <v>22529</v>
      </c>
      <c r="B4511" s="5" t="s">
        <v>437</v>
      </c>
      <c r="C4511" s="3" t="s">
        <v>101</v>
      </c>
      <c r="D4511" s="3"/>
      <c r="E4511" s="7" t="b">
        <v>0</v>
      </c>
      <c r="F4511" s="3" t="s">
        <v>22530</v>
      </c>
      <c r="G4511" s="1"/>
      <c r="H4511" s="3" t="s">
        <v>22531</v>
      </c>
      <c r="I4511" s="3" t="s">
        <v>22532</v>
      </c>
      <c r="J4511" s="3"/>
      <c r="K4511" s="1"/>
      <c r="L4511" s="1"/>
      <c r="M4511" s="1"/>
      <c r="N4511" s="1"/>
      <c r="O4511" s="1"/>
      <c r="P4511" s="3" t="s">
        <v>22533</v>
      </c>
      <c r="Q4511" s="1"/>
      <c r="R4511" s="1"/>
      <c r="S4511" s="1"/>
      <c r="T4511" s="1"/>
      <c r="U4511" s="1"/>
      <c r="V4511" s="1"/>
      <c r="W4511" s="1"/>
      <c r="X4511" s="1"/>
      <c r="Y4511" s="1"/>
      <c r="Z4511" s="1"/>
      <c r="AA4511" s="1"/>
      <c r="AB4511" s="1"/>
      <c r="AC4511" s="1"/>
      <c r="AD4511" s="1"/>
      <c r="AE4511" s="1"/>
    </row>
    <row r="4512">
      <c r="A4512" s="1" t="s">
        <v>22534</v>
      </c>
      <c r="B4512" s="2" t="s">
        <v>415</v>
      </c>
      <c r="C4512" s="1" t="s">
        <v>473</v>
      </c>
      <c r="D4512" s="1"/>
      <c r="E4512" s="4" t="b">
        <v>1</v>
      </c>
      <c r="F4512" s="3" t="s">
        <v>22535</v>
      </c>
      <c r="G4512" s="1"/>
      <c r="H4512" s="3" t="s">
        <v>22536</v>
      </c>
      <c r="I4512" s="3" t="s">
        <v>22537</v>
      </c>
      <c r="J4512" s="3"/>
      <c r="K4512" s="1"/>
      <c r="L4512" s="1"/>
      <c r="M4512" s="3" t="s">
        <v>22538</v>
      </c>
      <c r="N4512" s="1"/>
      <c r="O4512" s="1"/>
      <c r="P4512" s="3" t="s">
        <v>22539</v>
      </c>
      <c r="Q4512" s="1"/>
      <c r="R4512" s="1"/>
      <c r="S4512" s="1"/>
      <c r="T4512" s="1"/>
      <c r="U4512" s="1"/>
      <c r="V4512" s="1"/>
      <c r="W4512" s="1"/>
      <c r="X4512" s="1"/>
      <c r="Y4512" s="1"/>
      <c r="Z4512" s="1"/>
      <c r="AA4512" s="1"/>
      <c r="AB4512" s="1"/>
      <c r="AC4512" s="1"/>
      <c r="AD4512" s="1"/>
      <c r="AE4512" s="1"/>
    </row>
    <row r="4513">
      <c r="A4513" s="1" t="s">
        <v>22540</v>
      </c>
      <c r="B4513" s="2" t="s">
        <v>437</v>
      </c>
      <c r="C4513" s="3" t="s">
        <v>101</v>
      </c>
      <c r="D4513" s="3"/>
      <c r="E4513" s="7" t="b">
        <v>0</v>
      </c>
      <c r="F4513" s="3" t="s">
        <v>22541</v>
      </c>
      <c r="G4513" s="1"/>
      <c r="H4513" s="1" t="s">
        <v>22542</v>
      </c>
      <c r="I4513" s="3" t="s">
        <v>22542</v>
      </c>
      <c r="J4513" s="3"/>
      <c r="K4513" s="1"/>
      <c r="L4513" s="1"/>
      <c r="M4513" s="3" t="s">
        <v>22543</v>
      </c>
      <c r="N4513" s="1"/>
      <c r="O4513" s="1"/>
      <c r="P4513" s="1" t="s">
        <v>22544</v>
      </c>
      <c r="Q4513" s="1"/>
      <c r="R4513" s="1"/>
      <c r="S4513" s="1"/>
      <c r="T4513" s="1"/>
      <c r="U4513" s="1"/>
      <c r="V4513" s="1"/>
      <c r="W4513" s="1"/>
      <c r="X4513" s="1"/>
      <c r="Y4513" s="1"/>
      <c r="Z4513" s="1"/>
      <c r="AA4513" s="1"/>
      <c r="AB4513" s="1"/>
      <c r="AC4513" s="1"/>
      <c r="AD4513" s="1"/>
      <c r="AE4513" s="1"/>
    </row>
    <row r="4514">
      <c r="A4514" s="1" t="s">
        <v>22545</v>
      </c>
      <c r="B4514" s="2" t="s">
        <v>437</v>
      </c>
      <c r="C4514" s="1" t="s">
        <v>473</v>
      </c>
      <c r="D4514" s="1"/>
      <c r="E4514" s="7" t="b">
        <v>0</v>
      </c>
      <c r="F4514" s="3" t="s">
        <v>22546</v>
      </c>
      <c r="G4514" s="1"/>
      <c r="H4514" s="1" t="s">
        <v>22547</v>
      </c>
      <c r="I4514" s="3" t="s">
        <v>22548</v>
      </c>
      <c r="J4514" s="3"/>
      <c r="K4514" s="1"/>
      <c r="L4514" s="1"/>
      <c r="M4514" s="3" t="s">
        <v>22549</v>
      </c>
      <c r="N4514" s="1"/>
      <c r="O4514" s="1"/>
      <c r="P4514" s="1" t="s">
        <v>22550</v>
      </c>
      <c r="Q4514" s="1"/>
      <c r="R4514" s="1"/>
      <c r="S4514" s="1"/>
      <c r="T4514" s="1"/>
      <c r="U4514" s="1"/>
      <c r="V4514" s="1"/>
      <c r="W4514" s="1"/>
      <c r="X4514" s="1"/>
      <c r="Y4514" s="1"/>
      <c r="Z4514" s="1"/>
      <c r="AA4514" s="1"/>
      <c r="AB4514" s="1"/>
      <c r="AC4514" s="1"/>
      <c r="AD4514" s="1"/>
      <c r="AE4514" s="1"/>
    </row>
    <row r="4515">
      <c r="A4515" s="1" t="s">
        <v>22551</v>
      </c>
      <c r="B4515" s="2" t="s">
        <v>437</v>
      </c>
      <c r="C4515" s="3" t="s">
        <v>101</v>
      </c>
      <c r="D4515" s="3"/>
      <c r="E4515" s="7" t="b">
        <v>0</v>
      </c>
      <c r="F4515" s="3" t="s">
        <v>22552</v>
      </c>
      <c r="G4515" s="1" t="s">
        <v>22553</v>
      </c>
      <c r="H4515" s="1" t="s">
        <v>22554</v>
      </c>
      <c r="I4515" s="3" t="s">
        <v>22555</v>
      </c>
      <c r="J4515" s="3"/>
      <c r="K4515" s="1"/>
      <c r="L4515" s="1"/>
      <c r="M4515" s="3"/>
      <c r="N4515" s="1"/>
      <c r="O4515" s="1"/>
      <c r="P4515" s="1" t="s">
        <v>22556</v>
      </c>
      <c r="Q4515" s="1"/>
      <c r="R4515" s="1"/>
      <c r="S4515" s="1"/>
      <c r="T4515" s="1"/>
      <c r="U4515" s="1"/>
      <c r="V4515" s="1"/>
      <c r="W4515" s="1"/>
      <c r="X4515" s="1"/>
      <c r="Y4515" s="1"/>
      <c r="Z4515" s="1"/>
      <c r="AA4515" s="1"/>
      <c r="AB4515" s="1"/>
      <c r="AC4515" s="1"/>
      <c r="AD4515" s="1"/>
      <c r="AE4515" s="1"/>
    </row>
    <row r="4516">
      <c r="A4516" s="1" t="s">
        <v>22557</v>
      </c>
      <c r="B4516" s="2" t="s">
        <v>415</v>
      </c>
      <c r="C4516" s="3" t="s">
        <v>948</v>
      </c>
      <c r="D4516" s="3"/>
      <c r="E4516" s="4" t="b">
        <v>1</v>
      </c>
      <c r="F4516" s="3" t="s">
        <v>22558</v>
      </c>
      <c r="G4516" s="1"/>
      <c r="H4516" s="3" t="s">
        <v>22559</v>
      </c>
      <c r="I4516" s="3" t="s">
        <v>22560</v>
      </c>
      <c r="J4516" s="3"/>
      <c r="K4516" s="1"/>
      <c r="L4516" s="1"/>
      <c r="M4516" s="1"/>
      <c r="N4516" s="1"/>
      <c r="O4516" s="1"/>
      <c r="P4516" s="3" t="s">
        <v>22561</v>
      </c>
      <c r="Q4516" s="1"/>
      <c r="R4516" s="1"/>
      <c r="S4516" s="1"/>
      <c r="T4516" s="1"/>
      <c r="U4516" s="1"/>
      <c r="V4516" s="1"/>
      <c r="W4516" s="1"/>
      <c r="X4516" s="1"/>
      <c r="Y4516" s="1"/>
      <c r="Z4516" s="1"/>
      <c r="AA4516" s="1"/>
      <c r="AB4516" s="1"/>
      <c r="AC4516" s="1"/>
      <c r="AD4516" s="1"/>
      <c r="AE4516" s="1"/>
    </row>
    <row r="4517">
      <c r="A4517" s="1" t="s">
        <v>22562</v>
      </c>
      <c r="B4517" s="2" t="s">
        <v>437</v>
      </c>
      <c r="C4517" s="1" t="s">
        <v>6176</v>
      </c>
      <c r="D4517" s="1"/>
      <c r="E4517" s="7" t="b">
        <v>0</v>
      </c>
      <c r="F4517" s="3" t="s">
        <v>22563</v>
      </c>
      <c r="G4517" s="1"/>
      <c r="H4517" s="3" t="s">
        <v>22564</v>
      </c>
      <c r="I4517" s="3" t="s">
        <v>22565</v>
      </c>
      <c r="J4517" s="3"/>
      <c r="K4517" s="1"/>
      <c r="L4517" s="1"/>
      <c r="M4517" s="1"/>
      <c r="N4517" s="1"/>
      <c r="O4517" s="1"/>
      <c r="P4517" s="1" t="s">
        <v>22566</v>
      </c>
      <c r="Q4517" s="1"/>
      <c r="R4517" s="1"/>
      <c r="S4517" s="1"/>
      <c r="T4517" s="1"/>
      <c r="U4517" s="1"/>
      <c r="V4517" s="1"/>
      <c r="W4517" s="1"/>
      <c r="X4517" s="1"/>
      <c r="Y4517" s="1"/>
      <c r="Z4517" s="1"/>
      <c r="AA4517" s="1"/>
      <c r="AB4517" s="1"/>
      <c r="AC4517" s="1"/>
      <c r="AD4517" s="1"/>
      <c r="AE4517" s="1"/>
    </row>
    <row r="4518">
      <c r="A4518" s="1" t="s">
        <v>22567</v>
      </c>
      <c r="B4518" s="2" t="s">
        <v>437</v>
      </c>
      <c r="C4518" s="3" t="s">
        <v>8331</v>
      </c>
      <c r="D4518" s="3"/>
      <c r="E4518" s="7" t="b">
        <v>0</v>
      </c>
      <c r="F4518" s="3" t="s">
        <v>22568</v>
      </c>
      <c r="G4518" s="1"/>
      <c r="H4518" s="3" t="s">
        <v>22569</v>
      </c>
      <c r="I4518" s="3" t="s">
        <v>22570</v>
      </c>
      <c r="J4518" s="3"/>
      <c r="K4518" s="1"/>
      <c r="L4518" s="1"/>
      <c r="M4518" s="1"/>
      <c r="N4518" s="1"/>
      <c r="O4518" s="1"/>
      <c r="P4518" s="1" t="s">
        <v>22571</v>
      </c>
      <c r="Q4518" s="1"/>
      <c r="R4518" s="1"/>
      <c r="S4518" s="1"/>
      <c r="T4518" s="1"/>
      <c r="U4518" s="1"/>
      <c r="V4518" s="1"/>
      <c r="W4518" s="1"/>
      <c r="X4518" s="1"/>
      <c r="Y4518" s="1"/>
      <c r="Z4518" s="1"/>
      <c r="AA4518" s="1"/>
      <c r="AB4518" s="1"/>
      <c r="AC4518" s="1"/>
      <c r="AD4518" s="1"/>
      <c r="AE4518" s="1"/>
    </row>
    <row r="4519">
      <c r="A4519" s="1" t="s">
        <v>22572</v>
      </c>
      <c r="B4519" s="2" t="s">
        <v>437</v>
      </c>
      <c r="C4519" s="3" t="s">
        <v>8331</v>
      </c>
      <c r="D4519" s="3"/>
      <c r="E4519" s="7" t="b">
        <v>0</v>
      </c>
      <c r="F4519" s="3" t="s">
        <v>22573</v>
      </c>
      <c r="G4519" s="1"/>
      <c r="H4519" s="3" t="s">
        <v>22569</v>
      </c>
      <c r="I4519" s="3" t="s">
        <v>22574</v>
      </c>
      <c r="J4519" s="3"/>
      <c r="K4519" s="1"/>
      <c r="L4519" s="1"/>
      <c r="M4519" s="1"/>
      <c r="N4519" s="1"/>
      <c r="O4519" s="1"/>
      <c r="P4519" s="1" t="s">
        <v>22575</v>
      </c>
      <c r="Q4519" s="1"/>
      <c r="R4519" s="1"/>
      <c r="S4519" s="1"/>
      <c r="T4519" s="1"/>
      <c r="U4519" s="1"/>
      <c r="V4519" s="1"/>
      <c r="W4519" s="1"/>
      <c r="X4519" s="1"/>
      <c r="Y4519" s="1"/>
      <c r="Z4519" s="1"/>
      <c r="AA4519" s="1"/>
      <c r="AB4519" s="1"/>
      <c r="AC4519" s="1"/>
      <c r="AD4519" s="1"/>
      <c r="AE4519" s="1"/>
    </row>
    <row r="4520">
      <c r="A4520" s="1" t="s">
        <v>22576</v>
      </c>
      <c r="B4520" s="2" t="s">
        <v>437</v>
      </c>
      <c r="C4520" s="3" t="s">
        <v>8331</v>
      </c>
      <c r="D4520" s="3"/>
      <c r="E4520" s="7" t="b">
        <v>0</v>
      </c>
      <c r="F4520" s="3" t="s">
        <v>22577</v>
      </c>
      <c r="G4520" s="1"/>
      <c r="H4520" s="3" t="s">
        <v>22578</v>
      </c>
      <c r="I4520" s="3" t="s">
        <v>22579</v>
      </c>
      <c r="J4520" s="3"/>
      <c r="K4520" s="1"/>
      <c r="L4520" s="1"/>
      <c r="M4520" s="1"/>
      <c r="N4520" s="1"/>
      <c r="O4520" s="1"/>
      <c r="P4520" s="3" t="s">
        <v>22580</v>
      </c>
      <c r="Q4520" s="1"/>
      <c r="R4520" s="1"/>
      <c r="S4520" s="1"/>
      <c r="T4520" s="1"/>
      <c r="U4520" s="1"/>
      <c r="V4520" s="1"/>
      <c r="W4520" s="1"/>
      <c r="X4520" s="1"/>
      <c r="Y4520" s="1"/>
      <c r="Z4520" s="1"/>
      <c r="AA4520" s="1"/>
      <c r="AB4520" s="1"/>
      <c r="AC4520" s="1"/>
      <c r="AD4520" s="1"/>
      <c r="AE4520" s="1"/>
    </row>
    <row r="4521">
      <c r="A4521" s="1" t="s">
        <v>22581</v>
      </c>
      <c r="B4521" s="2" t="s">
        <v>437</v>
      </c>
      <c r="C4521" s="3" t="s">
        <v>8331</v>
      </c>
      <c r="D4521" s="3"/>
      <c r="E4521" s="7" t="b">
        <v>0</v>
      </c>
      <c r="F4521" s="3" t="s">
        <v>22582</v>
      </c>
      <c r="G4521" s="1"/>
      <c r="H4521" s="3" t="s">
        <v>22578</v>
      </c>
      <c r="I4521" s="3" t="s">
        <v>22583</v>
      </c>
      <c r="J4521" s="3"/>
      <c r="K4521" s="1"/>
      <c r="L4521" s="1"/>
      <c r="M4521" s="1"/>
      <c r="N4521" s="1"/>
      <c r="O4521" s="1"/>
      <c r="P4521" s="1" t="s">
        <v>22584</v>
      </c>
      <c r="Q4521" s="1"/>
      <c r="R4521" s="1"/>
      <c r="S4521" s="1"/>
      <c r="T4521" s="1"/>
      <c r="U4521" s="1"/>
      <c r="V4521" s="1"/>
      <c r="W4521" s="1"/>
      <c r="X4521" s="1"/>
      <c r="Y4521" s="1"/>
      <c r="Z4521" s="1"/>
      <c r="AA4521" s="1"/>
      <c r="AB4521" s="1"/>
      <c r="AC4521" s="1"/>
      <c r="AD4521" s="1"/>
      <c r="AE4521" s="1"/>
    </row>
    <row r="4522">
      <c r="A4522" s="1" t="s">
        <v>22585</v>
      </c>
      <c r="B4522" s="2" t="s">
        <v>415</v>
      </c>
      <c r="C4522" s="3" t="s">
        <v>101</v>
      </c>
      <c r="D4522" s="3"/>
      <c r="E4522" s="4" t="b">
        <v>1</v>
      </c>
      <c r="F4522" s="3" t="s">
        <v>22586</v>
      </c>
      <c r="G4522" s="1"/>
      <c r="H4522" s="1" t="s">
        <v>22587</v>
      </c>
      <c r="I4522" s="1" t="s">
        <v>22587</v>
      </c>
      <c r="J4522" s="1"/>
      <c r="K4522" s="1"/>
      <c r="L4522" s="1"/>
      <c r="M4522" s="1"/>
      <c r="N4522" s="1"/>
      <c r="O4522" s="3" t="s">
        <v>571</v>
      </c>
      <c r="P4522" s="1" t="s">
        <v>22588</v>
      </c>
      <c r="Q4522" s="1"/>
      <c r="R4522" s="1"/>
      <c r="S4522" s="1"/>
      <c r="T4522" s="1"/>
      <c r="U4522" s="1"/>
      <c r="V4522" s="1"/>
      <c r="W4522" s="1"/>
      <c r="X4522" s="1"/>
      <c r="Y4522" s="1"/>
      <c r="Z4522" s="1"/>
      <c r="AA4522" s="1"/>
      <c r="AB4522" s="1"/>
      <c r="AC4522" s="1"/>
      <c r="AD4522" s="1"/>
      <c r="AE4522" s="1"/>
    </row>
    <row r="4523">
      <c r="A4523" s="1" t="s">
        <v>22589</v>
      </c>
      <c r="B4523" s="2" t="s">
        <v>415</v>
      </c>
      <c r="C4523" s="3" t="s">
        <v>101</v>
      </c>
      <c r="D4523" s="3"/>
      <c r="E4523" s="4" t="b">
        <v>1</v>
      </c>
      <c r="F4523" s="3" t="s">
        <v>22590</v>
      </c>
      <c r="G4523" s="1"/>
      <c r="H4523" s="1" t="s">
        <v>22589</v>
      </c>
      <c r="I4523" s="1" t="s">
        <v>22591</v>
      </c>
      <c r="J4523" s="1"/>
      <c r="K4523" s="1"/>
      <c r="L4523" s="1"/>
      <c r="M4523" s="1"/>
      <c r="N4523" s="1"/>
      <c r="O4523" s="3" t="s">
        <v>1783</v>
      </c>
      <c r="P4523" s="1" t="s">
        <v>22592</v>
      </c>
      <c r="Q4523" s="1"/>
      <c r="R4523" s="1"/>
      <c r="S4523" s="1"/>
      <c r="T4523" s="1"/>
      <c r="U4523" s="1"/>
      <c r="V4523" s="1"/>
      <c r="W4523" s="1"/>
      <c r="X4523" s="1"/>
      <c r="Y4523" s="1"/>
      <c r="Z4523" s="1"/>
      <c r="AA4523" s="1"/>
      <c r="AB4523" s="1"/>
      <c r="AC4523" s="1"/>
      <c r="AD4523" s="1"/>
      <c r="AE4523" s="1"/>
    </row>
    <row r="4524">
      <c r="A4524" s="1" t="s">
        <v>22593</v>
      </c>
      <c r="B4524" s="2" t="s">
        <v>415</v>
      </c>
      <c r="C4524" s="3" t="s">
        <v>101</v>
      </c>
      <c r="D4524" s="3"/>
      <c r="E4524" s="4" t="b">
        <v>1</v>
      </c>
      <c r="F4524" s="3" t="s">
        <v>22594</v>
      </c>
      <c r="G4524" s="1"/>
      <c r="H4524" s="1" t="s">
        <v>22595</v>
      </c>
      <c r="I4524" s="3" t="s">
        <v>22596</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22597</v>
      </c>
      <c r="B4525" s="5" t="s">
        <v>608</v>
      </c>
      <c r="C4525" s="3" t="s">
        <v>609</v>
      </c>
      <c r="D4525" s="3"/>
      <c r="E4525" s="4" t="b">
        <v>1</v>
      </c>
      <c r="F4525" s="3" t="s">
        <v>22598</v>
      </c>
      <c r="G4525" s="1"/>
      <c r="H4525" s="1" t="s">
        <v>22599</v>
      </c>
      <c r="I4525" s="1" t="s">
        <v>22600</v>
      </c>
      <c r="J4525" s="1"/>
      <c r="K4525" s="1"/>
      <c r="L4525" s="1"/>
      <c r="M4525" s="1"/>
      <c r="N4525" s="1"/>
      <c r="O4525" s="1" t="s">
        <v>613</v>
      </c>
      <c r="P4525" s="1" t="s">
        <v>22601</v>
      </c>
      <c r="Q4525" s="1"/>
      <c r="R4525" s="1"/>
      <c r="S4525" s="1"/>
      <c r="T4525" s="1"/>
      <c r="U4525" s="1"/>
      <c r="V4525" s="1"/>
      <c r="W4525" s="1"/>
      <c r="X4525" s="1"/>
      <c r="Y4525" s="1"/>
      <c r="Z4525" s="1"/>
      <c r="AA4525" s="1"/>
      <c r="AB4525" s="1"/>
      <c r="AC4525" s="1"/>
      <c r="AD4525" s="1"/>
      <c r="AE4525" s="1"/>
    </row>
    <row r="4526">
      <c r="A4526" s="1" t="s">
        <v>22602</v>
      </c>
      <c r="B4526" s="2" t="s">
        <v>437</v>
      </c>
      <c r="C4526" s="1" t="s">
        <v>473</v>
      </c>
      <c r="D4526" s="1"/>
      <c r="E4526" s="7" t="b">
        <v>0</v>
      </c>
      <c r="F4526" s="3" t="s">
        <v>22603</v>
      </c>
      <c r="G4526" s="1"/>
      <c r="H4526" s="1" t="s">
        <v>22604</v>
      </c>
      <c r="I4526" s="3" t="s">
        <v>22605</v>
      </c>
      <c r="J4526" s="3"/>
      <c r="K4526" s="1"/>
      <c r="L4526" s="1"/>
      <c r="M4526" s="1"/>
      <c r="N4526" s="1"/>
      <c r="O4526" s="1"/>
      <c r="P4526" s="1" t="s">
        <v>22606</v>
      </c>
      <c r="Q4526" s="1"/>
      <c r="R4526" s="1"/>
      <c r="S4526" s="1"/>
      <c r="T4526" s="1"/>
      <c r="U4526" s="1"/>
      <c r="V4526" s="1"/>
      <c r="W4526" s="1"/>
      <c r="X4526" s="1"/>
      <c r="Y4526" s="1"/>
      <c r="Z4526" s="1"/>
      <c r="AA4526" s="1"/>
      <c r="AB4526" s="1"/>
      <c r="AC4526" s="1"/>
      <c r="AD4526" s="1"/>
      <c r="AE4526" s="1"/>
    </row>
    <row r="4527">
      <c r="A4527" s="1" t="s">
        <v>22607</v>
      </c>
      <c r="B4527" s="2" t="s">
        <v>437</v>
      </c>
      <c r="C4527" s="3" t="s">
        <v>101</v>
      </c>
      <c r="D4527" s="3"/>
      <c r="E4527" s="7" t="b">
        <v>0</v>
      </c>
      <c r="F4527" s="3" t="s">
        <v>22608</v>
      </c>
      <c r="G4527" s="1"/>
      <c r="H4527" s="1" t="s">
        <v>22609</v>
      </c>
      <c r="I4527" s="3" t="s">
        <v>22610</v>
      </c>
      <c r="J4527" s="3"/>
      <c r="K4527" s="1"/>
      <c r="L4527" s="1"/>
      <c r="M4527" s="1"/>
      <c r="N4527" s="1"/>
      <c r="O4527" s="1" t="s">
        <v>647</v>
      </c>
      <c r="P4527" s="1" t="s">
        <v>22611</v>
      </c>
      <c r="Q4527" s="1"/>
      <c r="R4527" s="1"/>
      <c r="S4527" s="1"/>
      <c r="T4527" s="1"/>
      <c r="U4527" s="1"/>
      <c r="V4527" s="1"/>
      <c r="W4527" s="1"/>
      <c r="X4527" s="1"/>
      <c r="Y4527" s="1"/>
      <c r="Z4527" s="1"/>
      <c r="AA4527" s="1"/>
      <c r="AB4527" s="1"/>
      <c r="AC4527" s="1"/>
      <c r="AD4527" s="1"/>
      <c r="AE4527" s="1"/>
    </row>
    <row r="4528">
      <c r="A4528" s="1" t="s">
        <v>22612</v>
      </c>
      <c r="B4528" s="2" t="s">
        <v>437</v>
      </c>
      <c r="C4528" s="3" t="s">
        <v>101</v>
      </c>
      <c r="D4528" s="3"/>
      <c r="E4528" s="7" t="b">
        <v>0</v>
      </c>
      <c r="F4528" s="3" t="s">
        <v>22603</v>
      </c>
      <c r="G4528" s="1"/>
      <c r="H4528" s="1" t="s">
        <v>22613</v>
      </c>
      <c r="I4528" s="3" t="s">
        <v>22614</v>
      </c>
      <c r="J4528" s="3"/>
      <c r="K4528" s="1"/>
      <c r="L4528" s="1"/>
      <c r="M4528" s="1"/>
      <c r="N4528" s="1"/>
      <c r="O4528" s="1"/>
      <c r="P4528" s="1" t="s">
        <v>22615</v>
      </c>
      <c r="Q4528" s="1"/>
      <c r="R4528" s="1"/>
      <c r="S4528" s="1"/>
      <c r="T4528" s="1"/>
      <c r="U4528" s="1"/>
      <c r="V4528" s="1"/>
      <c r="W4528" s="1"/>
      <c r="X4528" s="1"/>
      <c r="Y4528" s="1"/>
      <c r="Z4528" s="1"/>
      <c r="AA4528" s="1"/>
      <c r="AB4528" s="1"/>
      <c r="AC4528" s="1"/>
      <c r="AD4528" s="1"/>
      <c r="AE4528" s="1"/>
    </row>
    <row r="4529">
      <c r="A4529" s="1" t="s">
        <v>22616</v>
      </c>
      <c r="B4529" s="5" t="s">
        <v>608</v>
      </c>
      <c r="C4529" s="3" t="s">
        <v>609</v>
      </c>
      <c r="D4529" s="3"/>
      <c r="E4529" s="4" t="b">
        <v>1</v>
      </c>
      <c r="F4529" s="3" t="s">
        <v>22617</v>
      </c>
      <c r="G4529" s="1"/>
      <c r="H4529" s="1" t="s">
        <v>22618</v>
      </c>
      <c r="I4529" s="3" t="s">
        <v>22619</v>
      </c>
      <c r="J4529" s="3"/>
      <c r="K4529" s="1"/>
      <c r="L4529" s="1"/>
      <c r="M4529" s="1"/>
      <c r="N4529" s="1"/>
      <c r="O4529" s="1"/>
      <c r="P4529" s="3" t="s">
        <v>22620</v>
      </c>
      <c r="Q4529" s="1"/>
      <c r="R4529" s="1"/>
      <c r="S4529" s="1"/>
      <c r="T4529" s="1"/>
      <c r="U4529" s="1"/>
      <c r="V4529" s="1"/>
      <c r="W4529" s="1"/>
      <c r="X4529" s="1"/>
      <c r="Y4529" s="1"/>
      <c r="Z4529" s="1"/>
      <c r="AA4529" s="1"/>
      <c r="AB4529" s="1"/>
      <c r="AC4529" s="1"/>
      <c r="AD4529" s="1"/>
      <c r="AE4529" s="1"/>
    </row>
    <row r="4530">
      <c r="A4530" s="3" t="s">
        <v>22621</v>
      </c>
      <c r="B4530" s="2" t="s">
        <v>415</v>
      </c>
      <c r="C4530" s="3" t="s">
        <v>507</v>
      </c>
      <c r="D4530" s="3" t="s">
        <v>22622</v>
      </c>
      <c r="E4530" s="4" t="b">
        <v>1</v>
      </c>
      <c r="F4530" s="3" t="s">
        <v>22623</v>
      </c>
      <c r="G4530" s="1"/>
      <c r="H4530" s="3" t="s">
        <v>22624</v>
      </c>
      <c r="I4530" s="3" t="s">
        <v>22625</v>
      </c>
      <c r="J4530" s="3"/>
      <c r="K4530" s="1"/>
      <c r="L4530" s="1"/>
      <c r="M4530" s="1"/>
      <c r="N4530" s="1"/>
      <c r="O4530" s="3" t="s">
        <v>434</v>
      </c>
      <c r="P4530" s="3" t="s">
        <v>22626</v>
      </c>
      <c r="Q4530" s="1"/>
      <c r="R4530" s="1"/>
      <c r="S4530" s="1"/>
      <c r="T4530" s="1"/>
      <c r="U4530" s="1"/>
      <c r="V4530" s="1"/>
      <c r="W4530" s="1"/>
      <c r="X4530" s="1"/>
      <c r="Y4530" s="1"/>
      <c r="Z4530" s="1"/>
      <c r="AA4530" s="1"/>
      <c r="AB4530" s="1"/>
      <c r="AC4530" s="1"/>
      <c r="AD4530" s="1"/>
      <c r="AE4530" s="1"/>
    </row>
    <row r="4531">
      <c r="A4531" s="1" t="s">
        <v>22627</v>
      </c>
      <c r="B4531" s="2" t="s">
        <v>415</v>
      </c>
      <c r="C4531" s="1" t="s">
        <v>473</v>
      </c>
      <c r="D4531" s="1"/>
      <c r="E4531" s="4" t="b">
        <v>1</v>
      </c>
      <c r="F4531" s="3" t="s">
        <v>22628</v>
      </c>
      <c r="G4531" s="1"/>
      <c r="H4531" s="1" t="s">
        <v>22629</v>
      </c>
      <c r="I4531" s="3" t="s">
        <v>22630</v>
      </c>
      <c r="J4531" s="3"/>
      <c r="K4531" s="1"/>
      <c r="L4531" s="1"/>
      <c r="M4531" s="3" t="s">
        <v>22631</v>
      </c>
      <c r="N4531" s="1"/>
      <c r="O4531" s="1"/>
      <c r="P4531" s="1" t="s">
        <v>22632</v>
      </c>
      <c r="Q4531" s="1"/>
      <c r="R4531" s="1"/>
      <c r="S4531" s="1"/>
      <c r="T4531" s="1"/>
      <c r="U4531" s="1"/>
      <c r="V4531" s="1"/>
      <c r="W4531" s="1"/>
      <c r="X4531" s="1"/>
      <c r="Y4531" s="1"/>
      <c r="Z4531" s="1"/>
      <c r="AA4531" s="1"/>
      <c r="AB4531" s="1"/>
      <c r="AC4531" s="1"/>
      <c r="AD4531" s="1"/>
      <c r="AE4531" s="1"/>
    </row>
    <row r="4532">
      <c r="A4532" s="1" t="s">
        <v>22633</v>
      </c>
      <c r="B4532" s="2" t="s">
        <v>437</v>
      </c>
      <c r="C4532" s="3" t="s">
        <v>101</v>
      </c>
      <c r="D4532" s="3"/>
      <c r="E4532" s="7" t="b">
        <v>0</v>
      </c>
      <c r="F4532" s="3" t="s">
        <v>22634</v>
      </c>
      <c r="G4532" s="1"/>
      <c r="H4532" s="3" t="s">
        <v>22635</v>
      </c>
      <c r="I4532" s="3" t="s">
        <v>22636</v>
      </c>
      <c r="J4532" s="3"/>
      <c r="K4532" s="1"/>
      <c r="L4532" s="1"/>
      <c r="M4532" s="1"/>
      <c r="N4532" s="1"/>
      <c r="O4532" s="1"/>
      <c r="P4532" s="1" t="s">
        <v>22637</v>
      </c>
      <c r="Q4532" s="1"/>
      <c r="R4532" s="1"/>
      <c r="S4532" s="1"/>
      <c r="T4532" s="1"/>
      <c r="U4532" s="1"/>
      <c r="V4532" s="1"/>
      <c r="W4532" s="1"/>
      <c r="X4532" s="1"/>
      <c r="Y4532" s="1"/>
      <c r="Z4532" s="1"/>
      <c r="AA4532" s="1"/>
      <c r="AB4532" s="1"/>
      <c r="AC4532" s="1"/>
      <c r="AD4532" s="1"/>
      <c r="AE4532" s="1"/>
    </row>
    <row r="4533">
      <c r="A4533" s="1" t="s">
        <v>22638</v>
      </c>
      <c r="B4533" s="2" t="s">
        <v>437</v>
      </c>
      <c r="C4533" s="3" t="s">
        <v>101</v>
      </c>
      <c r="D4533" s="3"/>
      <c r="E4533" s="7" t="b">
        <v>0</v>
      </c>
      <c r="F4533" s="3" t="s">
        <v>22639</v>
      </c>
      <c r="G4533" s="1"/>
      <c r="H4533" s="3" t="s">
        <v>22640</v>
      </c>
      <c r="I4533" s="3" t="s">
        <v>22636</v>
      </c>
      <c r="J4533" s="3"/>
      <c r="K4533" s="1"/>
      <c r="L4533" s="1"/>
      <c r="M4533" s="1"/>
      <c r="N4533" s="1"/>
      <c r="O4533" s="1"/>
      <c r="P4533" s="1" t="s">
        <v>22641</v>
      </c>
      <c r="Q4533" s="1"/>
      <c r="R4533" s="1"/>
      <c r="S4533" s="1"/>
      <c r="T4533" s="1"/>
      <c r="U4533" s="1"/>
      <c r="V4533" s="1"/>
      <c r="W4533" s="1"/>
      <c r="X4533" s="1"/>
      <c r="Y4533" s="1"/>
      <c r="Z4533" s="1"/>
      <c r="AA4533" s="1"/>
      <c r="AB4533" s="1"/>
      <c r="AC4533" s="1"/>
      <c r="AD4533" s="1"/>
      <c r="AE4533" s="1"/>
    </row>
    <row r="4534">
      <c r="A4534" s="1" t="s">
        <v>22642</v>
      </c>
      <c r="B4534" s="2" t="s">
        <v>415</v>
      </c>
      <c r="C4534" s="3" t="s">
        <v>438</v>
      </c>
      <c r="D4534" s="3"/>
      <c r="E4534" s="4" t="b">
        <v>1</v>
      </c>
      <c r="F4534" s="3" t="s">
        <v>22643</v>
      </c>
      <c r="G4534" s="1"/>
      <c r="H4534" s="1" t="s">
        <v>22644</v>
      </c>
      <c r="I4534" s="1" t="s">
        <v>22645</v>
      </c>
      <c r="J4534" s="1"/>
      <c r="K4534" s="1"/>
      <c r="L4534" s="1"/>
      <c r="M4534" s="1"/>
      <c r="N4534" s="1"/>
      <c r="O4534" s="1"/>
      <c r="P4534" s="3" t="s">
        <v>22646</v>
      </c>
      <c r="Q4534" s="1"/>
      <c r="R4534" s="1"/>
      <c r="S4534" s="1"/>
      <c r="T4534" s="1"/>
      <c r="U4534" s="1"/>
      <c r="V4534" s="1"/>
      <c r="W4534" s="1"/>
      <c r="X4534" s="1"/>
      <c r="Y4534" s="1"/>
      <c r="Z4534" s="1"/>
      <c r="AA4534" s="1"/>
      <c r="AB4534" s="1"/>
      <c r="AC4534" s="1"/>
      <c r="AD4534" s="1"/>
      <c r="AE4534" s="1"/>
    </row>
    <row r="4535">
      <c r="A4535" s="1" t="s">
        <v>22647</v>
      </c>
      <c r="B4535" s="5" t="s">
        <v>608</v>
      </c>
      <c r="C4535" s="3" t="s">
        <v>609</v>
      </c>
      <c r="D4535" s="3"/>
      <c r="E4535" s="4" t="b">
        <v>1</v>
      </c>
      <c r="F4535" s="3" t="s">
        <v>22648</v>
      </c>
      <c r="G4535" s="1"/>
      <c r="H4535" s="1" t="s">
        <v>22649</v>
      </c>
      <c r="I4535" s="1" t="s">
        <v>22650</v>
      </c>
      <c r="J4535" s="1"/>
      <c r="K4535" s="1"/>
      <c r="L4535" s="1"/>
      <c r="M4535" s="1"/>
      <c r="N4535" s="1"/>
      <c r="O4535" s="1" t="s">
        <v>613</v>
      </c>
      <c r="P4535" s="1" t="s">
        <v>22651</v>
      </c>
      <c r="Q4535" s="1"/>
      <c r="R4535" s="1"/>
      <c r="S4535" s="1"/>
      <c r="T4535" s="1"/>
      <c r="U4535" s="1"/>
      <c r="V4535" s="1"/>
      <c r="W4535" s="1"/>
      <c r="X4535" s="1"/>
      <c r="Y4535" s="1"/>
      <c r="Z4535" s="1"/>
      <c r="AA4535" s="1"/>
      <c r="AB4535" s="1"/>
      <c r="AC4535" s="1"/>
      <c r="AD4535" s="1"/>
      <c r="AE4535" s="1"/>
    </row>
    <row r="4536">
      <c r="A4536" s="1" t="s">
        <v>22652</v>
      </c>
      <c r="B4536" s="2" t="s">
        <v>437</v>
      </c>
      <c r="C4536" s="1" t="s">
        <v>473</v>
      </c>
      <c r="D4536" s="1"/>
      <c r="E4536" s="7" t="b">
        <v>0</v>
      </c>
      <c r="F4536" s="3" t="s">
        <v>22653</v>
      </c>
      <c r="G4536" s="1"/>
      <c r="H4536" s="1" t="s">
        <v>22654</v>
      </c>
      <c r="I4536" s="1" t="s">
        <v>22655</v>
      </c>
      <c r="J4536" s="1"/>
      <c r="K4536" s="1"/>
      <c r="L4536" s="1"/>
      <c r="M4536" s="1"/>
      <c r="N4536" s="1"/>
      <c r="O4536" s="1"/>
      <c r="P4536" s="1" t="s">
        <v>22656</v>
      </c>
      <c r="Q4536" s="1"/>
      <c r="R4536" s="1"/>
      <c r="S4536" s="1"/>
      <c r="T4536" s="1"/>
      <c r="U4536" s="1"/>
      <c r="V4536" s="1"/>
      <c r="W4536" s="1"/>
      <c r="X4536" s="1"/>
      <c r="Y4536" s="1"/>
      <c r="Z4536" s="1"/>
      <c r="AA4536" s="1"/>
      <c r="AB4536" s="1"/>
      <c r="AC4536" s="1"/>
      <c r="AD4536" s="1"/>
      <c r="AE4536" s="1"/>
    </row>
    <row r="4537">
      <c r="A4537" s="1" t="s">
        <v>22657</v>
      </c>
      <c r="B4537" s="2" t="s">
        <v>437</v>
      </c>
      <c r="C4537" s="3" t="s">
        <v>101</v>
      </c>
      <c r="D4537" s="3"/>
      <c r="E4537" s="7" t="b">
        <v>0</v>
      </c>
      <c r="F4537" s="3" t="s">
        <v>22658</v>
      </c>
      <c r="G4537" s="1"/>
      <c r="H4537" s="1" t="s">
        <v>22659</v>
      </c>
      <c r="I4537" s="3" t="s">
        <v>22660</v>
      </c>
      <c r="J4537" s="3"/>
      <c r="K4537" s="1"/>
      <c r="L4537" s="1"/>
      <c r="M4537" s="1"/>
      <c r="N4537" s="1"/>
      <c r="O4537" s="1"/>
      <c r="P4537" s="1" t="s">
        <v>22661</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22662</v>
      </c>
      <c r="G4538" s="1"/>
      <c r="H4538" s="1" t="s">
        <v>22663</v>
      </c>
      <c r="I4538" s="3" t="s">
        <v>22664</v>
      </c>
      <c r="J4538" s="1"/>
      <c r="K4538" s="1"/>
      <c r="L4538" s="1"/>
      <c r="M4538" s="1"/>
      <c r="N4538" s="1"/>
      <c r="O4538" s="1"/>
      <c r="P4538" s="1" t="s">
        <v>22665</v>
      </c>
      <c r="Q4538" s="1"/>
      <c r="R4538" s="1"/>
      <c r="S4538" s="1"/>
      <c r="T4538" s="1"/>
      <c r="U4538" s="1"/>
      <c r="V4538" s="1"/>
      <c r="W4538" s="1"/>
      <c r="X4538" s="1"/>
      <c r="Y4538" s="1"/>
      <c r="Z4538" s="1"/>
      <c r="AA4538" s="1"/>
      <c r="AB4538" s="1"/>
      <c r="AC4538" s="1"/>
      <c r="AD4538" s="1"/>
      <c r="AE4538" s="1"/>
    </row>
    <row r="4539">
      <c r="A4539" s="1" t="s">
        <v>22666</v>
      </c>
      <c r="B4539" s="2" t="s">
        <v>415</v>
      </c>
      <c r="C4539" s="3" t="s">
        <v>101</v>
      </c>
      <c r="D4539" s="3"/>
      <c r="E4539" s="4" t="b">
        <v>1</v>
      </c>
      <c r="F4539" s="3" t="s">
        <v>22667</v>
      </c>
      <c r="G4539" s="1"/>
      <c r="H4539" s="1" t="s">
        <v>22668</v>
      </c>
      <c r="I4539" s="3" t="s">
        <v>22669</v>
      </c>
      <c r="J4539" s="3"/>
      <c r="K4539" s="1"/>
      <c r="L4539" s="1"/>
      <c r="M4539" s="1"/>
      <c r="N4539" s="1"/>
      <c r="O4539" s="1" t="s">
        <v>1098</v>
      </c>
      <c r="P4539" s="3" t="s">
        <v>22670</v>
      </c>
      <c r="Q4539" s="1"/>
      <c r="R4539" s="1"/>
      <c r="S4539" s="1"/>
      <c r="T4539" s="1"/>
      <c r="U4539" s="1"/>
      <c r="V4539" s="1"/>
      <c r="W4539" s="1"/>
      <c r="X4539" s="1"/>
      <c r="Y4539" s="1"/>
      <c r="Z4539" s="1"/>
      <c r="AA4539" s="1"/>
      <c r="AB4539" s="1"/>
      <c r="AC4539" s="1"/>
      <c r="AD4539" s="1"/>
      <c r="AE4539" s="1"/>
    </row>
    <row r="4540">
      <c r="A4540" s="3" t="s">
        <v>22671</v>
      </c>
      <c r="B4540" s="5" t="s">
        <v>437</v>
      </c>
      <c r="C4540" s="3" t="s">
        <v>473</v>
      </c>
      <c r="D4540" s="3"/>
      <c r="E4540" s="7" t="b">
        <v>0</v>
      </c>
      <c r="F4540" s="3" t="s">
        <v>22672</v>
      </c>
      <c r="G4540" s="1"/>
      <c r="H4540" s="3" t="s">
        <v>22673</v>
      </c>
      <c r="I4540" s="3" t="s">
        <v>22674</v>
      </c>
      <c r="J4540" s="3"/>
      <c r="K4540" s="1"/>
      <c r="L4540" s="1"/>
      <c r="M4540" s="1"/>
      <c r="N4540" s="1"/>
      <c r="O4540" s="1"/>
      <c r="P4540" s="3" t="s">
        <v>22675</v>
      </c>
      <c r="Q4540" s="1"/>
      <c r="R4540" s="1"/>
      <c r="S4540" s="1"/>
      <c r="T4540" s="1"/>
      <c r="U4540" s="1"/>
      <c r="V4540" s="1"/>
      <c r="W4540" s="1"/>
      <c r="X4540" s="1"/>
      <c r="Y4540" s="1"/>
      <c r="Z4540" s="1"/>
      <c r="AA4540" s="1"/>
      <c r="AB4540" s="1"/>
      <c r="AC4540" s="1"/>
      <c r="AD4540" s="1"/>
      <c r="AE4540" s="1"/>
    </row>
    <row r="4541">
      <c r="A4541" s="3" t="s">
        <v>22676</v>
      </c>
      <c r="B4541" s="5" t="s">
        <v>437</v>
      </c>
      <c r="C4541" s="3" t="s">
        <v>473</v>
      </c>
      <c r="D4541" s="3"/>
      <c r="E4541" s="7" t="b">
        <v>0</v>
      </c>
      <c r="F4541" s="3" t="s">
        <v>22677</v>
      </c>
      <c r="G4541" s="1"/>
      <c r="H4541" s="3" t="s">
        <v>22678</v>
      </c>
      <c r="I4541" s="3" t="s">
        <v>22679</v>
      </c>
      <c r="J4541" s="3"/>
      <c r="K4541" s="1"/>
      <c r="L4541" s="1"/>
      <c r="M4541" s="1"/>
      <c r="N4541" s="1"/>
      <c r="O4541" s="1"/>
      <c r="P4541" s="3" t="s">
        <v>22680</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22681</v>
      </c>
      <c r="G4542" s="1"/>
      <c r="H4542" s="3" t="s">
        <v>22682</v>
      </c>
      <c r="I4542" s="3" t="s">
        <v>22683</v>
      </c>
      <c r="J4542" s="3"/>
      <c r="K4542" s="3" t="s">
        <v>22684</v>
      </c>
      <c r="L4542" s="1"/>
      <c r="M4542" s="1"/>
      <c r="N4542" s="1"/>
      <c r="O4542" s="1"/>
      <c r="P4542" s="3" t="s">
        <v>22685</v>
      </c>
      <c r="Q4542" s="3"/>
      <c r="R4542" s="3" t="s">
        <v>22686</v>
      </c>
      <c r="S4542" s="3" t="s">
        <v>22687</v>
      </c>
      <c r="T4542" s="1"/>
      <c r="U4542" s="1"/>
      <c r="V4542" s="1"/>
      <c r="W4542" s="1"/>
      <c r="X4542" s="1"/>
      <c r="Y4542" s="1"/>
      <c r="Z4542" s="1"/>
      <c r="AA4542" s="1"/>
      <c r="AB4542" s="1"/>
      <c r="AC4542" s="1"/>
      <c r="AD4542" s="1"/>
      <c r="AE4542" s="1"/>
    </row>
    <row r="4543">
      <c r="A4543" s="1" t="s">
        <v>22688</v>
      </c>
      <c r="B4543" s="2" t="s">
        <v>415</v>
      </c>
      <c r="C4543" s="3" t="s">
        <v>101</v>
      </c>
      <c r="D4543" s="3"/>
      <c r="E4543" s="4" t="b">
        <v>1</v>
      </c>
      <c r="F4543" s="3" t="s">
        <v>22689</v>
      </c>
      <c r="G4543" s="1"/>
      <c r="H4543" s="1" t="s">
        <v>22690</v>
      </c>
      <c r="I4543" s="1" t="s">
        <v>22691</v>
      </c>
      <c r="J4543" s="1"/>
      <c r="K4543" s="1"/>
      <c r="L4543" s="1"/>
      <c r="M4543" s="1"/>
      <c r="N4543" s="1"/>
      <c r="O4543" s="3" t="s">
        <v>3152</v>
      </c>
      <c r="P4543" s="3" t="s">
        <v>22692</v>
      </c>
      <c r="Q4543" s="1"/>
      <c r="R4543" s="1"/>
      <c r="S4543" s="1"/>
      <c r="T4543" s="1"/>
      <c r="U4543" s="1"/>
      <c r="V4543" s="1"/>
      <c r="W4543" s="1"/>
      <c r="X4543" s="1"/>
      <c r="Y4543" s="1"/>
      <c r="Z4543" s="1"/>
      <c r="AA4543" s="1"/>
      <c r="AB4543" s="1"/>
      <c r="AC4543" s="1"/>
      <c r="AD4543" s="1"/>
      <c r="AE4543" s="1"/>
    </row>
    <row r="4544">
      <c r="A4544" s="1" t="s">
        <v>22693</v>
      </c>
      <c r="B4544" s="2" t="s">
        <v>437</v>
      </c>
      <c r="C4544" s="3" t="s">
        <v>101</v>
      </c>
      <c r="D4544" s="3"/>
      <c r="E4544" s="7" t="b">
        <v>0</v>
      </c>
      <c r="F4544" s="3" t="s">
        <v>22694</v>
      </c>
      <c r="G4544" s="1"/>
      <c r="H4544" s="1" t="s">
        <v>22695</v>
      </c>
      <c r="I4544" s="3" t="s">
        <v>22696</v>
      </c>
      <c r="J4544" s="3"/>
      <c r="K4544" s="1"/>
      <c r="L4544" s="1"/>
      <c r="M4544" s="1"/>
      <c r="N4544" s="1"/>
      <c r="O4544" s="1"/>
      <c r="P4544" s="1" t="s">
        <v>22697</v>
      </c>
      <c r="Q4544" s="1"/>
      <c r="R4544" s="1"/>
      <c r="S4544" s="1"/>
      <c r="T4544" s="1"/>
      <c r="U4544" s="1"/>
      <c r="V4544" s="1"/>
      <c r="W4544" s="1"/>
      <c r="X4544" s="1"/>
      <c r="Y4544" s="1"/>
      <c r="Z4544" s="1"/>
      <c r="AA4544" s="1"/>
      <c r="AB4544" s="1"/>
      <c r="AC4544" s="1"/>
      <c r="AD4544" s="1"/>
      <c r="AE4544" s="1"/>
    </row>
    <row r="4545">
      <c r="A4545" s="1" t="s">
        <v>22698</v>
      </c>
      <c r="B4545" s="5" t="s">
        <v>608</v>
      </c>
      <c r="C4545" s="3" t="s">
        <v>609</v>
      </c>
      <c r="D4545" s="3"/>
      <c r="E4545" s="4" t="b">
        <v>1</v>
      </c>
      <c r="F4545" s="3" t="s">
        <v>22699</v>
      </c>
      <c r="G4545" s="1"/>
      <c r="H4545" s="1" t="s">
        <v>22700</v>
      </c>
      <c r="I4545" s="3" t="s">
        <v>22701</v>
      </c>
      <c r="J4545" s="3"/>
      <c r="K4545" s="1"/>
      <c r="L4545" s="1"/>
      <c r="M4545" s="1"/>
      <c r="N4545" s="1"/>
      <c r="O4545" s="1" t="s">
        <v>613</v>
      </c>
      <c r="P4545" s="3" t="s">
        <v>22702</v>
      </c>
      <c r="Q4545" s="1"/>
      <c r="R4545" s="1"/>
      <c r="S4545" s="1"/>
      <c r="T4545" s="1"/>
      <c r="U4545" s="1"/>
      <c r="V4545" s="1"/>
      <c r="W4545" s="1"/>
      <c r="X4545" s="1"/>
      <c r="Y4545" s="1"/>
      <c r="Z4545" s="1"/>
      <c r="AA4545" s="1"/>
      <c r="AB4545" s="1"/>
      <c r="AC4545" s="1"/>
      <c r="AD4545" s="1"/>
      <c r="AE4545" s="1"/>
    </row>
    <row r="4546">
      <c r="A4546" s="3" t="s">
        <v>22703</v>
      </c>
      <c r="B4546" s="5" t="s">
        <v>415</v>
      </c>
      <c r="C4546" s="3" t="s">
        <v>101</v>
      </c>
      <c r="D4546" s="3"/>
      <c r="E4546" s="7" t="b">
        <v>0</v>
      </c>
      <c r="F4546" s="3" t="s">
        <v>22704</v>
      </c>
      <c r="G4546" s="1"/>
      <c r="H4546" s="3" t="s">
        <v>22705</v>
      </c>
      <c r="I4546" s="3" t="s">
        <v>22706</v>
      </c>
      <c r="J4546" s="3"/>
      <c r="K4546" s="1"/>
      <c r="L4546" s="1"/>
      <c r="M4546" s="1"/>
      <c r="N4546" s="1"/>
      <c r="O4546" s="3" t="s">
        <v>2642</v>
      </c>
      <c r="P4546" s="3" t="s">
        <v>22707</v>
      </c>
      <c r="Q4546" s="1"/>
      <c r="R4546" s="1"/>
      <c r="S4546" s="1"/>
      <c r="T4546" s="1"/>
      <c r="U4546" s="1"/>
      <c r="V4546" s="1"/>
      <c r="W4546" s="1"/>
      <c r="X4546" s="1"/>
      <c r="Y4546" s="1"/>
      <c r="Z4546" s="1"/>
      <c r="AA4546" s="1"/>
      <c r="AB4546" s="1"/>
      <c r="AC4546" s="1"/>
      <c r="AD4546" s="1"/>
      <c r="AE4546" s="1"/>
    </row>
    <row r="4547">
      <c r="A4547" s="1" t="s">
        <v>22708</v>
      </c>
      <c r="B4547" s="2" t="s">
        <v>415</v>
      </c>
      <c r="C4547" s="3" t="s">
        <v>438</v>
      </c>
      <c r="D4547" s="3"/>
      <c r="E4547" s="4" t="b">
        <v>1</v>
      </c>
      <c r="F4547" s="3" t="s">
        <v>22709</v>
      </c>
      <c r="G4547" s="1"/>
      <c r="H4547" s="1" t="s">
        <v>22710</v>
      </c>
      <c r="I4547" s="1" t="s">
        <v>22711</v>
      </c>
      <c r="J4547" s="1"/>
      <c r="K4547" s="1"/>
      <c r="L4547" s="1"/>
      <c r="M4547" s="1"/>
      <c r="N4547" s="1"/>
      <c r="O4547" s="1"/>
      <c r="P4547" s="1" t="s">
        <v>22712</v>
      </c>
      <c r="Q4547" s="1"/>
      <c r="R4547" s="1"/>
      <c r="S4547" s="1"/>
      <c r="T4547" s="1"/>
      <c r="U4547" s="1"/>
      <c r="V4547" s="1"/>
      <c r="W4547" s="1"/>
      <c r="X4547" s="1"/>
      <c r="Y4547" s="1"/>
      <c r="Z4547" s="1"/>
      <c r="AA4547" s="1"/>
      <c r="AB4547" s="1"/>
      <c r="AC4547" s="1"/>
      <c r="AD4547" s="1"/>
      <c r="AE4547" s="1"/>
    </row>
    <row r="4548">
      <c r="A4548" s="1" t="s">
        <v>22713</v>
      </c>
      <c r="B4548" s="2" t="s">
        <v>415</v>
      </c>
      <c r="C4548" s="3" t="s">
        <v>101</v>
      </c>
      <c r="D4548" s="3"/>
      <c r="E4548" s="4" t="b">
        <v>1</v>
      </c>
      <c r="F4548" s="3" t="s">
        <v>22714</v>
      </c>
      <c r="G4548" s="1"/>
      <c r="H4548" s="1" t="s">
        <v>22715</v>
      </c>
      <c r="I4548" s="1" t="s">
        <v>22716</v>
      </c>
      <c r="J4548" s="1"/>
      <c r="K4548" s="1"/>
      <c r="L4548" s="1"/>
      <c r="M4548" s="1"/>
      <c r="N4548" s="1"/>
      <c r="O4548" s="3" t="s">
        <v>571</v>
      </c>
      <c r="P4548" s="3" t="s">
        <v>22717</v>
      </c>
      <c r="Q4548" s="1"/>
      <c r="R4548" s="1"/>
      <c r="S4548" s="1"/>
      <c r="T4548" s="1"/>
      <c r="U4548" s="1"/>
      <c r="V4548" s="1"/>
      <c r="W4548" s="1"/>
      <c r="X4548" s="1"/>
      <c r="Y4548" s="1"/>
      <c r="Z4548" s="1"/>
      <c r="AA4548" s="1"/>
      <c r="AB4548" s="1"/>
      <c r="AC4548" s="1"/>
      <c r="AD4548" s="1"/>
      <c r="AE4548" s="1"/>
    </row>
    <row r="4549">
      <c r="A4549" s="1" t="s">
        <v>22718</v>
      </c>
      <c r="B4549" s="2" t="s">
        <v>437</v>
      </c>
      <c r="C4549" s="3" t="s">
        <v>101</v>
      </c>
      <c r="D4549" s="3"/>
      <c r="E4549" s="7" t="b">
        <v>0</v>
      </c>
      <c r="F4549" s="3" t="s">
        <v>22719</v>
      </c>
      <c r="G4549" s="1"/>
      <c r="H4549" s="1" t="s">
        <v>22720</v>
      </c>
      <c r="I4549" s="3" t="s">
        <v>22721</v>
      </c>
      <c r="J4549" s="3"/>
      <c r="K4549" s="1"/>
      <c r="L4549" s="1"/>
      <c r="M4549" s="1"/>
      <c r="N4549" s="1"/>
      <c r="O4549" s="1"/>
      <c r="P4549" s="1" t="s">
        <v>22722</v>
      </c>
      <c r="Q4549" s="1"/>
      <c r="R4549" s="1"/>
      <c r="S4549" s="1"/>
      <c r="T4549" s="1"/>
      <c r="U4549" s="1"/>
      <c r="V4549" s="1"/>
      <c r="W4549" s="1"/>
      <c r="X4549" s="1"/>
      <c r="Y4549" s="1"/>
      <c r="Z4549" s="1"/>
      <c r="AA4549" s="1"/>
      <c r="AB4549" s="1"/>
      <c r="AC4549" s="1"/>
      <c r="AD4549" s="1"/>
      <c r="AE4549" s="1"/>
    </row>
    <row r="4550">
      <c r="A4550" s="1" t="s">
        <v>22723</v>
      </c>
      <c r="B4550" s="2" t="s">
        <v>437</v>
      </c>
      <c r="C4550" s="3" t="s">
        <v>101</v>
      </c>
      <c r="D4550" s="3"/>
      <c r="E4550" s="7" t="b">
        <v>0</v>
      </c>
      <c r="F4550" s="3" t="s">
        <v>22724</v>
      </c>
      <c r="G4550" s="1"/>
      <c r="H4550" s="1" t="s">
        <v>22725</v>
      </c>
      <c r="I4550" s="3" t="s">
        <v>22726</v>
      </c>
      <c r="J4550" s="3"/>
      <c r="K4550" s="1"/>
      <c r="L4550" s="1"/>
      <c r="M4550" s="1"/>
      <c r="N4550" s="1"/>
      <c r="O4550" s="1"/>
      <c r="P4550" s="1" t="s">
        <v>22727</v>
      </c>
      <c r="Q4550" s="1"/>
      <c r="R4550" s="1"/>
      <c r="S4550" s="1"/>
      <c r="T4550" s="1"/>
      <c r="U4550" s="1"/>
      <c r="V4550" s="1"/>
      <c r="W4550" s="1"/>
      <c r="X4550" s="1"/>
      <c r="Y4550" s="1"/>
      <c r="Z4550" s="1"/>
      <c r="AA4550" s="1"/>
      <c r="AB4550" s="1"/>
      <c r="AC4550" s="1"/>
      <c r="AD4550" s="1"/>
      <c r="AE4550" s="1"/>
    </row>
    <row r="4551">
      <c r="A4551" s="1" t="s">
        <v>22728</v>
      </c>
      <c r="B4551" s="2" t="s">
        <v>437</v>
      </c>
      <c r="C4551" s="3" t="s">
        <v>101</v>
      </c>
      <c r="D4551" s="3"/>
      <c r="E4551" s="7" t="b">
        <v>0</v>
      </c>
      <c r="F4551" s="3" t="s">
        <v>22729</v>
      </c>
      <c r="G4551" s="1"/>
      <c r="H4551" s="1" t="s">
        <v>22730</v>
      </c>
      <c r="I4551" s="3" t="s">
        <v>22731</v>
      </c>
      <c r="J4551" s="3"/>
      <c r="K4551" s="1"/>
      <c r="L4551" s="1"/>
      <c r="M4551" s="1"/>
      <c r="N4551" s="1"/>
      <c r="O4551" s="1"/>
      <c r="P4551" s="1" t="s">
        <v>22732</v>
      </c>
      <c r="Q4551" s="1"/>
      <c r="R4551" s="1"/>
      <c r="S4551" s="1"/>
      <c r="T4551" s="1"/>
      <c r="U4551" s="1"/>
      <c r="V4551" s="1"/>
      <c r="W4551" s="1"/>
      <c r="X4551" s="1"/>
      <c r="Y4551" s="1"/>
      <c r="Z4551" s="1"/>
      <c r="AA4551" s="1"/>
      <c r="AB4551" s="1"/>
      <c r="AC4551" s="1"/>
      <c r="AD4551" s="1"/>
      <c r="AE4551" s="1"/>
    </row>
    <row r="4552">
      <c r="A4552" s="1" t="s">
        <v>22733</v>
      </c>
      <c r="B4552" s="5" t="s">
        <v>608</v>
      </c>
      <c r="C4552" s="3" t="s">
        <v>609</v>
      </c>
      <c r="D4552" s="3"/>
      <c r="E4552" s="4" t="b">
        <v>1</v>
      </c>
      <c r="F4552" s="3" t="s">
        <v>22733</v>
      </c>
      <c r="G4552" s="1"/>
      <c r="H4552" s="1" t="s">
        <v>22734</v>
      </c>
      <c r="I4552" s="1" t="s">
        <v>22735</v>
      </c>
      <c r="J4552" s="1"/>
      <c r="K4552" s="1"/>
      <c r="L4552" s="1"/>
      <c r="M4552" s="1"/>
      <c r="N4552" s="1"/>
      <c r="O4552" s="1" t="s">
        <v>613</v>
      </c>
      <c r="P4552" s="1" t="s">
        <v>22736</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22737</v>
      </c>
      <c r="I4553" s="3" t="s">
        <v>22738</v>
      </c>
      <c r="J4553" s="3"/>
      <c r="K4553" s="1"/>
      <c r="L4553" s="1"/>
      <c r="M4553" s="1"/>
      <c r="N4553" s="1"/>
      <c r="O4553" s="3" t="s">
        <v>748</v>
      </c>
      <c r="P4553" s="3" t="s">
        <v>22739</v>
      </c>
      <c r="Q4553" s="1"/>
      <c r="R4553" s="1"/>
      <c r="S4553" s="1"/>
      <c r="T4553" s="1"/>
      <c r="U4553" s="1"/>
      <c r="V4553" s="1"/>
      <c r="W4553" s="1"/>
      <c r="X4553" s="1"/>
      <c r="Y4553" s="1"/>
      <c r="Z4553" s="1"/>
      <c r="AA4553" s="1"/>
      <c r="AB4553" s="1"/>
      <c r="AC4553" s="1"/>
      <c r="AD4553" s="1"/>
      <c r="AE4553" s="1"/>
    </row>
    <row r="4554">
      <c r="A4554" s="1" t="s">
        <v>22740</v>
      </c>
      <c r="B4554" s="2" t="s">
        <v>415</v>
      </c>
      <c r="C4554" s="3" t="s">
        <v>101</v>
      </c>
      <c r="D4554" s="3"/>
      <c r="E4554" s="4" t="b">
        <v>1</v>
      </c>
      <c r="F4554" s="3" t="s">
        <v>22741</v>
      </c>
      <c r="G4554" s="1"/>
      <c r="H4554" s="1" t="s">
        <v>22742</v>
      </c>
      <c r="I4554" s="1" t="s">
        <v>22743</v>
      </c>
      <c r="J4554" s="1"/>
      <c r="K4554" s="1"/>
      <c r="L4554" s="1"/>
      <c r="M4554" s="1"/>
      <c r="N4554" s="1"/>
      <c r="O4554" s="3" t="s">
        <v>801</v>
      </c>
      <c r="P4554" s="3" t="s">
        <v>22744</v>
      </c>
      <c r="Q4554" s="1"/>
      <c r="R4554" s="1"/>
      <c r="S4554" s="1"/>
      <c r="T4554" s="1"/>
      <c r="U4554" s="1"/>
      <c r="V4554" s="1"/>
      <c r="W4554" s="1"/>
      <c r="X4554" s="1"/>
      <c r="Y4554" s="1"/>
      <c r="Z4554" s="1"/>
      <c r="AA4554" s="1"/>
      <c r="AB4554" s="1"/>
      <c r="AC4554" s="1"/>
      <c r="AD4554" s="1"/>
      <c r="AE4554" s="1"/>
    </row>
    <row r="4555">
      <c r="A4555" s="3" t="s">
        <v>22745</v>
      </c>
      <c r="B4555" s="5" t="s">
        <v>415</v>
      </c>
      <c r="C4555" s="3" t="s">
        <v>438</v>
      </c>
      <c r="D4555" s="3"/>
      <c r="E4555" s="4" t="b">
        <v>1</v>
      </c>
      <c r="F4555" s="3" t="s">
        <v>22746</v>
      </c>
      <c r="G4555" s="1"/>
      <c r="H4555" s="3" t="s">
        <v>22747</v>
      </c>
      <c r="I4555" s="3" t="s">
        <v>22745</v>
      </c>
      <c r="J4555" s="3"/>
      <c r="K4555" s="1"/>
      <c r="L4555" s="1"/>
      <c r="M4555" s="1"/>
      <c r="N4555" s="1"/>
      <c r="O4555" s="1"/>
      <c r="P4555" s="3" t="s">
        <v>22748</v>
      </c>
      <c r="Q4555" s="1"/>
      <c r="R4555" s="1"/>
      <c r="S4555" s="1"/>
      <c r="T4555" s="1"/>
      <c r="U4555" s="1"/>
      <c r="V4555" s="1"/>
      <c r="W4555" s="1"/>
      <c r="X4555" s="1"/>
      <c r="Y4555" s="1"/>
      <c r="Z4555" s="1"/>
      <c r="AA4555" s="1"/>
      <c r="AB4555" s="1"/>
      <c r="AC4555" s="1"/>
      <c r="AD4555" s="1"/>
      <c r="AE4555" s="1"/>
    </row>
    <row r="4556">
      <c r="A4556" s="1" t="s">
        <v>22749</v>
      </c>
      <c r="B4556" s="2" t="s">
        <v>415</v>
      </c>
      <c r="C4556" s="1" t="s">
        <v>473</v>
      </c>
      <c r="D4556" s="1"/>
      <c r="E4556" s="4" t="b">
        <v>1</v>
      </c>
      <c r="F4556" s="3" t="s">
        <v>22750</v>
      </c>
      <c r="G4556" s="1"/>
      <c r="H4556" s="1" t="s">
        <v>22751</v>
      </c>
      <c r="I4556" s="3" t="s">
        <v>22752</v>
      </c>
      <c r="J4556" s="3"/>
      <c r="K4556" s="1"/>
      <c r="L4556" s="1"/>
      <c r="M4556" s="1"/>
      <c r="N4556" s="1"/>
      <c r="O4556" s="1"/>
      <c r="P4556" s="3" t="s">
        <v>22753</v>
      </c>
      <c r="Q4556" s="1"/>
      <c r="R4556" s="1"/>
      <c r="S4556" s="1"/>
      <c r="T4556" s="1"/>
      <c r="U4556" s="1"/>
      <c r="V4556" s="1"/>
      <c r="W4556" s="1"/>
      <c r="X4556" s="1"/>
      <c r="Y4556" s="1"/>
      <c r="Z4556" s="1"/>
      <c r="AA4556" s="1"/>
      <c r="AB4556" s="1"/>
      <c r="AC4556" s="1"/>
      <c r="AD4556" s="1"/>
      <c r="AE4556" s="1"/>
    </row>
    <row r="4557">
      <c r="A4557" s="3" t="s">
        <v>22754</v>
      </c>
      <c r="B4557" s="5" t="s">
        <v>437</v>
      </c>
      <c r="C4557" s="3" t="s">
        <v>101</v>
      </c>
      <c r="D4557" s="3"/>
      <c r="E4557" s="7" t="b">
        <v>0</v>
      </c>
      <c r="F4557" s="3" t="s">
        <v>22755</v>
      </c>
      <c r="G4557" s="1"/>
      <c r="H4557" s="3" t="s">
        <v>22756</v>
      </c>
      <c r="I4557" s="3" t="s">
        <v>22757</v>
      </c>
      <c r="J4557" s="3"/>
      <c r="K4557" s="1"/>
      <c r="L4557" s="1"/>
      <c r="M4557" s="1"/>
      <c r="N4557" s="1"/>
      <c r="O4557" s="1"/>
      <c r="P4557" s="3" t="s">
        <v>22758</v>
      </c>
      <c r="Q4557" s="1"/>
      <c r="R4557" s="1"/>
      <c r="S4557" s="1"/>
      <c r="T4557" s="1"/>
      <c r="U4557" s="1"/>
      <c r="V4557" s="1"/>
      <c r="W4557" s="1"/>
      <c r="X4557" s="1"/>
      <c r="Y4557" s="1"/>
      <c r="Z4557" s="1"/>
      <c r="AA4557" s="1"/>
      <c r="AB4557" s="1"/>
      <c r="AC4557" s="1"/>
      <c r="AD4557" s="1"/>
      <c r="AE4557" s="1"/>
    </row>
    <row r="4558">
      <c r="A4558" s="1" t="s">
        <v>22759</v>
      </c>
      <c r="B4558" s="2" t="s">
        <v>437</v>
      </c>
      <c r="C4558" s="3" t="s">
        <v>101</v>
      </c>
      <c r="D4558" s="3"/>
      <c r="E4558" s="7" t="b">
        <v>0</v>
      </c>
      <c r="F4558" s="3" t="s">
        <v>22760</v>
      </c>
      <c r="G4558" s="1"/>
      <c r="H4558" s="1" t="s">
        <v>22761</v>
      </c>
      <c r="I4558" s="3" t="s">
        <v>22762</v>
      </c>
      <c r="J4558" s="3"/>
      <c r="K4558" s="1"/>
      <c r="L4558" s="1"/>
      <c r="M4558" s="1"/>
      <c r="N4558" s="1"/>
      <c r="O4558" s="1"/>
      <c r="P4558" s="1" t="s">
        <v>22763</v>
      </c>
      <c r="Q4558" s="1"/>
      <c r="R4558" s="1"/>
      <c r="S4558" s="1"/>
      <c r="T4558" s="1"/>
      <c r="U4558" s="1"/>
      <c r="V4558" s="1"/>
      <c r="W4558" s="1"/>
      <c r="X4558" s="1"/>
      <c r="Y4558" s="1"/>
      <c r="Z4558" s="1"/>
      <c r="AA4558" s="1"/>
      <c r="AB4558" s="1"/>
      <c r="AC4558" s="1"/>
      <c r="AD4558" s="1"/>
      <c r="AE4558" s="1"/>
    </row>
    <row r="4559">
      <c r="A4559" s="1" t="s">
        <v>22764</v>
      </c>
      <c r="B4559" s="2" t="s">
        <v>437</v>
      </c>
      <c r="C4559" s="3" t="s">
        <v>101</v>
      </c>
      <c r="D4559" s="3"/>
      <c r="E4559" s="7" t="b">
        <v>0</v>
      </c>
      <c r="F4559" s="3" t="s">
        <v>22765</v>
      </c>
      <c r="G4559" s="1"/>
      <c r="H4559" s="1" t="s">
        <v>22766</v>
      </c>
      <c r="I4559" s="3" t="s">
        <v>22767</v>
      </c>
      <c r="J4559" s="3"/>
      <c r="K4559" s="1"/>
      <c r="L4559" s="1"/>
      <c r="M4559" s="1"/>
      <c r="N4559" s="1"/>
      <c r="O4559" s="1"/>
      <c r="P4559" s="1" t="s">
        <v>22768</v>
      </c>
      <c r="Q4559" s="1"/>
      <c r="R4559" s="1"/>
      <c r="S4559" s="1"/>
      <c r="T4559" s="1"/>
      <c r="U4559" s="1"/>
      <c r="V4559" s="1"/>
      <c r="W4559" s="1"/>
      <c r="X4559" s="1"/>
      <c r="Y4559" s="1"/>
      <c r="Z4559" s="1"/>
      <c r="AA4559" s="1"/>
      <c r="AB4559" s="1"/>
      <c r="AC4559" s="1"/>
      <c r="AD4559" s="1"/>
      <c r="AE4559" s="1"/>
    </row>
    <row r="4560">
      <c r="A4560" s="3" t="s">
        <v>22769</v>
      </c>
      <c r="B4560" s="5" t="s">
        <v>415</v>
      </c>
      <c r="C4560" s="3" t="s">
        <v>101</v>
      </c>
      <c r="D4560" s="3"/>
      <c r="E4560" s="4" t="b">
        <v>1</v>
      </c>
      <c r="F4560" s="3" t="s">
        <v>22770</v>
      </c>
      <c r="G4560" s="1"/>
      <c r="H4560" s="3" t="s">
        <v>22771</v>
      </c>
      <c r="I4560" s="3" t="s">
        <v>22772</v>
      </c>
      <c r="J4560" s="3"/>
      <c r="K4560" s="1"/>
      <c r="L4560" s="1"/>
      <c r="M4560" s="1"/>
      <c r="N4560" s="1"/>
      <c r="O4560" s="3" t="s">
        <v>22773</v>
      </c>
      <c r="P4560" s="3" t="s">
        <v>22774</v>
      </c>
      <c r="Q4560" s="1"/>
      <c r="R4560" s="1"/>
      <c r="S4560" s="1"/>
      <c r="T4560" s="1"/>
      <c r="U4560" s="1"/>
      <c r="V4560" s="1"/>
      <c r="W4560" s="1"/>
      <c r="X4560" s="1"/>
      <c r="Y4560" s="1"/>
      <c r="Z4560" s="1"/>
      <c r="AA4560" s="1"/>
      <c r="AB4560" s="1"/>
      <c r="AC4560" s="1"/>
      <c r="AD4560" s="1"/>
      <c r="AE4560" s="1"/>
    </row>
    <row r="4561">
      <c r="A4561" s="1" t="s">
        <v>22775</v>
      </c>
      <c r="B4561" s="2" t="s">
        <v>415</v>
      </c>
      <c r="C4561" s="3" t="s">
        <v>489</v>
      </c>
      <c r="D4561" s="3" t="s">
        <v>1238</v>
      </c>
      <c r="E4561" s="4" t="b">
        <v>1</v>
      </c>
      <c r="F4561" s="3" t="s">
        <v>22776</v>
      </c>
      <c r="G4561" s="1"/>
      <c r="H4561" s="3" t="s">
        <v>22777</v>
      </c>
      <c r="I4561" s="3" t="s">
        <v>22778</v>
      </c>
      <c r="J4561" s="3"/>
      <c r="K4561" s="1"/>
      <c r="L4561" s="1"/>
      <c r="M4561" s="1"/>
      <c r="N4561" s="1"/>
      <c r="O4561" s="1"/>
      <c r="P4561" s="3" t="s">
        <v>22779</v>
      </c>
      <c r="Q4561" s="1"/>
      <c r="R4561" s="1"/>
      <c r="S4561" s="1"/>
      <c r="T4561" s="1"/>
      <c r="U4561" s="1"/>
      <c r="V4561" s="1"/>
      <c r="W4561" s="1"/>
      <c r="X4561" s="1"/>
      <c r="Y4561" s="1"/>
      <c r="Z4561" s="1"/>
      <c r="AA4561" s="1"/>
      <c r="AB4561" s="1"/>
      <c r="AC4561" s="1"/>
      <c r="AD4561" s="1"/>
      <c r="AE4561" s="1"/>
    </row>
    <row r="4562">
      <c r="A4562" s="1" t="s">
        <v>22780</v>
      </c>
      <c r="B4562" s="2" t="s">
        <v>437</v>
      </c>
      <c r="C4562" s="3" t="s">
        <v>101</v>
      </c>
      <c r="D4562" s="3"/>
      <c r="E4562" s="7" t="b">
        <v>0</v>
      </c>
      <c r="F4562" s="3" t="s">
        <v>22781</v>
      </c>
      <c r="G4562" s="1"/>
      <c r="H4562" s="1" t="s">
        <v>22782</v>
      </c>
      <c r="I4562" s="3" t="s">
        <v>22783</v>
      </c>
      <c r="J4562" s="3"/>
      <c r="K4562" s="1"/>
      <c r="L4562" s="1"/>
      <c r="M4562" s="1"/>
      <c r="N4562" s="1"/>
      <c r="O4562" s="3" t="s">
        <v>801</v>
      </c>
      <c r="P4562" s="1" t="s">
        <v>22784</v>
      </c>
      <c r="Q4562" s="1"/>
      <c r="R4562" s="1"/>
      <c r="S4562" s="1"/>
      <c r="T4562" s="1"/>
      <c r="U4562" s="1"/>
      <c r="V4562" s="1"/>
      <c r="W4562" s="1"/>
      <c r="X4562" s="1"/>
      <c r="Y4562" s="1"/>
      <c r="Z4562" s="1"/>
      <c r="AA4562" s="1"/>
      <c r="AB4562" s="1"/>
      <c r="AC4562" s="1"/>
      <c r="AD4562" s="1"/>
      <c r="AE4562" s="1"/>
    </row>
    <row r="4563">
      <c r="A4563" s="3" t="s">
        <v>22785</v>
      </c>
      <c r="B4563" s="5" t="s">
        <v>608</v>
      </c>
      <c r="C4563" s="3" t="s">
        <v>609</v>
      </c>
      <c r="D4563" s="3"/>
      <c r="E4563" s="4" t="b">
        <v>1</v>
      </c>
      <c r="F4563" s="3" t="s">
        <v>22786</v>
      </c>
      <c r="G4563" s="1"/>
      <c r="H4563" s="3" t="s">
        <v>22787</v>
      </c>
      <c r="I4563" s="3" t="s">
        <v>22788</v>
      </c>
      <c r="J4563" s="3"/>
      <c r="K4563" s="1"/>
      <c r="L4563" s="1"/>
      <c r="M4563" s="1"/>
      <c r="N4563" s="1"/>
      <c r="O4563" s="1"/>
      <c r="P4563" s="3" t="s">
        <v>22789</v>
      </c>
      <c r="Q4563" s="1"/>
      <c r="R4563" s="1"/>
      <c r="S4563" s="1"/>
      <c r="T4563" s="1"/>
      <c r="U4563" s="1"/>
      <c r="V4563" s="1"/>
      <c r="W4563" s="1"/>
      <c r="X4563" s="1"/>
      <c r="Y4563" s="1"/>
      <c r="Z4563" s="1"/>
      <c r="AA4563" s="1"/>
      <c r="AB4563" s="1"/>
      <c r="AC4563" s="1"/>
      <c r="AD4563" s="1"/>
      <c r="AE4563" s="1"/>
    </row>
    <row r="4564">
      <c r="A4564" s="3" t="s">
        <v>22790</v>
      </c>
      <c r="B4564" s="5" t="s">
        <v>437</v>
      </c>
      <c r="C4564" s="3" t="s">
        <v>473</v>
      </c>
      <c r="D4564" s="3"/>
      <c r="E4564" s="4" t="b">
        <v>0</v>
      </c>
      <c r="F4564" s="3" t="s">
        <v>22791</v>
      </c>
      <c r="G4564" s="1"/>
      <c r="H4564" s="3" t="s">
        <v>22792</v>
      </c>
      <c r="I4564" s="3" t="s">
        <v>22793</v>
      </c>
      <c r="J4564" s="3"/>
      <c r="K4564" s="1"/>
      <c r="L4564" s="1"/>
      <c r="M4564" s="1"/>
      <c r="N4564" s="1"/>
      <c r="O4564" s="1"/>
      <c r="P4564" s="3" t="s">
        <v>22794</v>
      </c>
      <c r="Q4564" s="1"/>
      <c r="R4564" s="1"/>
      <c r="S4564" s="1"/>
      <c r="T4564" s="1"/>
      <c r="U4564" s="1"/>
      <c r="V4564" s="1"/>
      <c r="W4564" s="1"/>
      <c r="X4564" s="1"/>
      <c r="Y4564" s="1"/>
      <c r="Z4564" s="1"/>
      <c r="AA4564" s="1"/>
      <c r="AB4564" s="1"/>
      <c r="AC4564" s="1"/>
      <c r="AD4564" s="1"/>
      <c r="AE4564" s="1"/>
    </row>
    <row r="4565">
      <c r="A4565" s="3" t="s">
        <v>22795</v>
      </c>
      <c r="B4565" s="5" t="s">
        <v>437</v>
      </c>
      <c r="C4565" s="3" t="s">
        <v>101</v>
      </c>
      <c r="D4565" s="3"/>
      <c r="E4565" s="4" t="b">
        <v>0</v>
      </c>
      <c r="F4565" s="3" t="s">
        <v>22796</v>
      </c>
      <c r="G4565" s="1"/>
      <c r="H4565" s="3" t="s">
        <v>22797</v>
      </c>
      <c r="I4565" s="3" t="s">
        <v>22798</v>
      </c>
      <c r="J4565" s="3"/>
      <c r="K4565" s="1"/>
      <c r="L4565" s="1"/>
      <c r="M4565" s="1"/>
      <c r="N4565" s="1"/>
      <c r="O4565" s="3" t="s">
        <v>647</v>
      </c>
      <c r="P4565" s="3" t="s">
        <v>22799</v>
      </c>
      <c r="Q4565" s="1"/>
      <c r="R4565" s="1"/>
      <c r="S4565" s="1"/>
      <c r="T4565" s="1"/>
      <c r="U4565" s="1"/>
      <c r="V4565" s="1"/>
      <c r="W4565" s="1"/>
      <c r="X4565" s="1"/>
      <c r="Y4565" s="1"/>
      <c r="Z4565" s="1"/>
      <c r="AA4565" s="1"/>
      <c r="AB4565" s="1"/>
      <c r="AC4565" s="1"/>
      <c r="AD4565" s="1"/>
      <c r="AE4565" s="1"/>
    </row>
    <row r="4566">
      <c r="A4566" s="3" t="s">
        <v>22800</v>
      </c>
      <c r="B4566" s="5" t="s">
        <v>437</v>
      </c>
      <c r="C4566" s="3" t="s">
        <v>101</v>
      </c>
      <c r="D4566" s="3"/>
      <c r="E4566" s="4" t="b">
        <v>0</v>
      </c>
      <c r="F4566" s="3" t="s">
        <v>22801</v>
      </c>
      <c r="G4566" s="1"/>
      <c r="H4566" s="3" t="s">
        <v>22802</v>
      </c>
      <c r="I4566" s="3" t="s">
        <v>22803</v>
      </c>
      <c r="J4566" s="3"/>
      <c r="K4566" s="1"/>
      <c r="L4566" s="1"/>
      <c r="M4566" s="1"/>
      <c r="N4566" s="1"/>
      <c r="O4566" s="1"/>
      <c r="P4566" s="3" t="s">
        <v>22804</v>
      </c>
      <c r="Q4566" s="1"/>
      <c r="R4566" s="1"/>
      <c r="S4566" s="1"/>
      <c r="T4566" s="1"/>
      <c r="U4566" s="1"/>
      <c r="V4566" s="1"/>
      <c r="W4566" s="1"/>
      <c r="X4566" s="1"/>
      <c r="Y4566" s="1"/>
      <c r="Z4566" s="1"/>
      <c r="AA4566" s="1"/>
      <c r="AB4566" s="1"/>
      <c r="AC4566" s="1"/>
      <c r="AD4566" s="1"/>
      <c r="AE4566" s="1"/>
    </row>
    <row r="4567">
      <c r="A4567" s="3" t="s">
        <v>22805</v>
      </c>
      <c r="B4567" s="5" t="s">
        <v>415</v>
      </c>
      <c r="C4567" s="3" t="s">
        <v>101</v>
      </c>
      <c r="D4567" s="3"/>
      <c r="E4567" s="4" t="b">
        <v>1</v>
      </c>
      <c r="F4567" s="3" t="s">
        <v>22806</v>
      </c>
      <c r="G4567" s="1"/>
      <c r="H4567" s="3" t="s">
        <v>22807</v>
      </c>
      <c r="I4567" s="3" t="s">
        <v>22808</v>
      </c>
      <c r="J4567" s="3"/>
      <c r="K4567" s="1"/>
      <c r="L4567" s="1"/>
      <c r="M4567" s="1"/>
      <c r="N4567" s="1"/>
      <c r="O4567" s="3" t="s">
        <v>571</v>
      </c>
      <c r="P4567" s="3" t="s">
        <v>22809</v>
      </c>
      <c r="Q4567" s="1"/>
      <c r="R4567" s="1"/>
      <c r="S4567" s="1"/>
      <c r="T4567" s="1"/>
      <c r="U4567" s="1"/>
      <c r="V4567" s="1"/>
      <c r="W4567" s="1"/>
      <c r="X4567" s="1"/>
      <c r="Y4567" s="1"/>
      <c r="Z4567" s="1"/>
      <c r="AA4567" s="1"/>
      <c r="AB4567" s="1"/>
      <c r="AC4567" s="1"/>
      <c r="AD4567" s="1"/>
      <c r="AE4567" s="1"/>
    </row>
    <row r="4568">
      <c r="A4568" s="1" t="s">
        <v>22810</v>
      </c>
      <c r="B4568" s="2" t="s">
        <v>415</v>
      </c>
      <c r="C4568" s="3" t="s">
        <v>438</v>
      </c>
      <c r="D4568" s="3" t="s">
        <v>5463</v>
      </c>
      <c r="E4568" s="4" t="b">
        <v>1</v>
      </c>
      <c r="F4568" s="3" t="s">
        <v>22811</v>
      </c>
      <c r="G4568" s="1"/>
      <c r="H4568" s="1" t="s">
        <v>22812</v>
      </c>
      <c r="I4568" s="1" t="s">
        <v>22813</v>
      </c>
      <c r="J4568" s="1"/>
      <c r="K4568" s="1"/>
      <c r="L4568" s="1"/>
      <c r="M4568" s="1"/>
      <c r="N4568" s="1"/>
      <c r="O4568" s="1"/>
      <c r="P4568" s="1" t="s">
        <v>22814</v>
      </c>
      <c r="Q4568" s="1"/>
      <c r="R4568" s="1"/>
      <c r="S4568" s="1"/>
      <c r="T4568" s="1"/>
      <c r="U4568" s="1"/>
      <c r="V4568" s="1"/>
      <c r="W4568" s="1"/>
      <c r="X4568" s="1"/>
      <c r="Y4568" s="1"/>
      <c r="Z4568" s="1"/>
      <c r="AA4568" s="1"/>
      <c r="AB4568" s="1"/>
      <c r="AC4568" s="1"/>
      <c r="AD4568" s="1"/>
      <c r="AE4568" s="1"/>
    </row>
    <row r="4569">
      <c r="A4569" s="1" t="s">
        <v>22815</v>
      </c>
      <c r="B4569" s="2" t="s">
        <v>437</v>
      </c>
      <c r="C4569" s="3" t="s">
        <v>101</v>
      </c>
      <c r="D4569" s="3"/>
      <c r="E4569" s="7" t="b">
        <v>0</v>
      </c>
      <c r="F4569" s="3" t="s">
        <v>22816</v>
      </c>
      <c r="G4569" s="1"/>
      <c r="H4569" s="1" t="s">
        <v>22817</v>
      </c>
      <c r="I4569" s="3" t="s">
        <v>22818</v>
      </c>
      <c r="J4569" s="3"/>
      <c r="K4569" s="1"/>
      <c r="L4569" s="1"/>
      <c r="M4569" s="1"/>
      <c r="N4569" s="1"/>
      <c r="O4569" s="1"/>
      <c r="P4569" s="1" t="s">
        <v>22819</v>
      </c>
      <c r="Q4569" s="1"/>
      <c r="R4569" s="1"/>
      <c r="S4569" s="1"/>
      <c r="T4569" s="1"/>
      <c r="U4569" s="1"/>
      <c r="V4569" s="1"/>
      <c r="W4569" s="1"/>
      <c r="X4569" s="1"/>
      <c r="Y4569" s="1"/>
      <c r="Z4569" s="1"/>
      <c r="AA4569" s="1"/>
      <c r="AB4569" s="1"/>
      <c r="AC4569" s="1"/>
      <c r="AD4569" s="1"/>
      <c r="AE4569" s="1"/>
    </row>
    <row r="4570">
      <c r="A4570" s="1" t="s">
        <v>22820</v>
      </c>
      <c r="B4570" s="2" t="s">
        <v>415</v>
      </c>
      <c r="C4570" s="3" t="s">
        <v>101</v>
      </c>
      <c r="D4570" s="3"/>
      <c r="E4570" s="4" t="b">
        <v>1</v>
      </c>
      <c r="F4570" s="3" t="s">
        <v>22821</v>
      </c>
      <c r="G4570" s="1"/>
      <c r="H4570" s="1" t="s">
        <v>22822</v>
      </c>
      <c r="I4570" s="3" t="s">
        <v>22823</v>
      </c>
      <c r="J4570" s="3"/>
      <c r="K4570" s="1"/>
      <c r="L4570" s="1"/>
      <c r="M4570" s="1"/>
      <c r="N4570" s="1"/>
      <c r="O4570" s="1" t="s">
        <v>3701</v>
      </c>
      <c r="P4570" s="3" t="s">
        <v>22824</v>
      </c>
      <c r="Q4570" s="1"/>
      <c r="R4570" s="1"/>
      <c r="S4570" s="1"/>
      <c r="T4570" s="1"/>
      <c r="U4570" s="1"/>
      <c r="V4570" s="1"/>
      <c r="W4570" s="1"/>
      <c r="X4570" s="1"/>
      <c r="Y4570" s="1"/>
      <c r="Z4570" s="1"/>
      <c r="AA4570" s="1"/>
      <c r="AB4570" s="1"/>
      <c r="AC4570" s="1"/>
      <c r="AD4570" s="1"/>
      <c r="AE4570" s="1"/>
    </row>
    <row r="4571">
      <c r="A4571" s="1" t="s">
        <v>22825</v>
      </c>
      <c r="B4571" s="2" t="s">
        <v>415</v>
      </c>
      <c r="C4571" s="3" t="s">
        <v>101</v>
      </c>
      <c r="D4571" s="3"/>
      <c r="E4571" s="4" t="b">
        <v>1</v>
      </c>
      <c r="F4571" s="3" t="s">
        <v>22826</v>
      </c>
      <c r="G4571" s="1"/>
      <c r="H4571" s="1" t="s">
        <v>22827</v>
      </c>
      <c r="I4571" s="1" t="s">
        <v>22828</v>
      </c>
      <c r="J4571" s="1"/>
      <c r="K4571" s="1"/>
      <c r="L4571" s="3" t="s">
        <v>11440</v>
      </c>
      <c r="M4571" s="1"/>
      <c r="N4571" s="1"/>
      <c r="O4571" s="1"/>
      <c r="P4571" s="3" t="s">
        <v>22829</v>
      </c>
      <c r="Q4571" s="1"/>
      <c r="R4571" s="1"/>
      <c r="S4571" s="1"/>
      <c r="T4571" s="1"/>
      <c r="U4571" s="1"/>
      <c r="V4571" s="1"/>
      <c r="W4571" s="1"/>
      <c r="X4571" s="1"/>
      <c r="Y4571" s="1"/>
      <c r="Z4571" s="1"/>
      <c r="AA4571" s="1"/>
      <c r="AB4571" s="1"/>
      <c r="AC4571" s="1"/>
      <c r="AD4571" s="1"/>
      <c r="AE4571" s="1"/>
    </row>
    <row r="4572">
      <c r="A4572" s="3" t="s">
        <v>22830</v>
      </c>
      <c r="B4572" s="5" t="s">
        <v>348</v>
      </c>
      <c r="C4572" s="3" t="s">
        <v>101</v>
      </c>
      <c r="D4572" s="3"/>
      <c r="E4572" s="7" t="b">
        <v>0</v>
      </c>
      <c r="F4572" s="3" t="s">
        <v>22831</v>
      </c>
      <c r="G4572" s="1"/>
      <c r="H4572" s="3" t="s">
        <v>22827</v>
      </c>
      <c r="I4572" s="3" t="s">
        <v>22832</v>
      </c>
      <c r="J4572" s="3"/>
      <c r="K4572" s="1"/>
      <c r="L4572" s="1"/>
      <c r="M4572" s="1"/>
      <c r="N4572" s="1"/>
      <c r="O4572" s="1"/>
      <c r="P4572" s="3" t="s">
        <v>22833</v>
      </c>
      <c r="Q4572" s="1"/>
      <c r="R4572" s="1"/>
      <c r="S4572" s="1"/>
      <c r="T4572" s="1"/>
      <c r="U4572" s="1"/>
      <c r="V4572" s="1"/>
      <c r="W4572" s="1"/>
      <c r="X4572" s="1"/>
      <c r="Y4572" s="1"/>
      <c r="Z4572" s="1"/>
      <c r="AA4572" s="1"/>
      <c r="AB4572" s="1"/>
      <c r="AC4572" s="1"/>
      <c r="AD4572" s="1"/>
      <c r="AE4572" s="1"/>
    </row>
    <row r="4573">
      <c r="A4573" s="1" t="s">
        <v>22834</v>
      </c>
      <c r="B4573" s="2" t="s">
        <v>415</v>
      </c>
      <c r="C4573" s="3" t="s">
        <v>101</v>
      </c>
      <c r="D4573" s="3"/>
      <c r="E4573" s="4" t="b">
        <v>1</v>
      </c>
      <c r="F4573" s="3" t="s">
        <v>22834</v>
      </c>
      <c r="G4573" s="1"/>
      <c r="H4573" s="1" t="s">
        <v>22835</v>
      </c>
      <c r="I4573" s="3" t="s">
        <v>22836</v>
      </c>
      <c r="J4573" s="3"/>
      <c r="K4573" s="1"/>
      <c r="L4573" s="1"/>
      <c r="M4573" s="1"/>
      <c r="N4573" s="1"/>
      <c r="O4573" s="3" t="s">
        <v>1308</v>
      </c>
      <c r="P4573" s="3" t="s">
        <v>22837</v>
      </c>
      <c r="Q4573" s="1"/>
      <c r="R4573" s="1"/>
      <c r="S4573" s="1"/>
      <c r="T4573" s="1"/>
      <c r="U4573" s="1"/>
      <c r="V4573" s="1"/>
      <c r="W4573" s="1"/>
      <c r="X4573" s="1"/>
      <c r="Y4573" s="1"/>
      <c r="Z4573" s="1"/>
      <c r="AA4573" s="1"/>
      <c r="AB4573" s="1"/>
      <c r="AC4573" s="1"/>
      <c r="AD4573" s="1"/>
      <c r="AE4573" s="1"/>
    </row>
    <row r="4574">
      <c r="A4574" s="1" t="s">
        <v>22838</v>
      </c>
      <c r="B4574" s="2" t="s">
        <v>415</v>
      </c>
      <c r="C4574" s="3" t="s">
        <v>101</v>
      </c>
      <c r="D4574" s="3"/>
      <c r="E4574" s="4" t="b">
        <v>1</v>
      </c>
      <c r="F4574" s="3" t="s">
        <v>22838</v>
      </c>
      <c r="G4574" s="1"/>
      <c r="H4574" s="1" t="s">
        <v>22839</v>
      </c>
      <c r="I4574" s="1" t="s">
        <v>22840</v>
      </c>
      <c r="J4574" s="1"/>
      <c r="K4574" s="1"/>
      <c r="L4574" s="1"/>
      <c r="M4574" s="1"/>
      <c r="N4574" s="1"/>
      <c r="O4574" s="3" t="s">
        <v>1063</v>
      </c>
      <c r="P4574" s="3" t="s">
        <v>22841</v>
      </c>
      <c r="Q4574" s="1"/>
      <c r="R4574" s="1"/>
      <c r="S4574" s="1"/>
      <c r="T4574" s="1"/>
      <c r="U4574" s="1"/>
      <c r="V4574" s="1"/>
      <c r="W4574" s="1"/>
      <c r="X4574" s="1"/>
      <c r="Y4574" s="1"/>
      <c r="Z4574" s="1"/>
      <c r="AA4574" s="1"/>
      <c r="AB4574" s="1"/>
      <c r="AC4574" s="1"/>
      <c r="AD4574" s="1"/>
      <c r="AE4574" s="1"/>
    </row>
    <row r="4575">
      <c r="A4575" s="1" t="s">
        <v>22842</v>
      </c>
      <c r="B4575" s="2" t="s">
        <v>415</v>
      </c>
      <c r="C4575" s="3" t="s">
        <v>101</v>
      </c>
      <c r="D4575" s="3"/>
      <c r="E4575" s="4" t="b">
        <v>1</v>
      </c>
      <c r="F4575" s="3" t="s">
        <v>22843</v>
      </c>
      <c r="G4575" s="1"/>
      <c r="H4575" s="1" t="s">
        <v>22844</v>
      </c>
      <c r="I4575" s="3" t="s">
        <v>22845</v>
      </c>
      <c r="J4575" s="3"/>
      <c r="K4575" s="1"/>
      <c r="L4575" s="1"/>
      <c r="M4575" s="1"/>
      <c r="N4575" s="1"/>
      <c r="O4575" s="3" t="s">
        <v>428</v>
      </c>
      <c r="P4575" s="3" t="s">
        <v>22846</v>
      </c>
      <c r="Q4575" s="1"/>
      <c r="R4575" s="1"/>
      <c r="S4575" s="1"/>
      <c r="T4575" s="1"/>
      <c r="U4575" s="1"/>
      <c r="V4575" s="1"/>
      <c r="W4575" s="1"/>
      <c r="X4575" s="1"/>
      <c r="Y4575" s="1"/>
      <c r="Z4575" s="1"/>
      <c r="AA4575" s="1"/>
      <c r="AB4575" s="1"/>
      <c r="AC4575" s="1"/>
      <c r="AD4575" s="1"/>
      <c r="AE4575" s="1"/>
    </row>
    <row r="4576">
      <c r="A4576" s="3" t="s">
        <v>22847</v>
      </c>
      <c r="B4576" s="5" t="s">
        <v>608</v>
      </c>
      <c r="C4576" s="3" t="s">
        <v>101</v>
      </c>
      <c r="D4576" s="3"/>
      <c r="E4576" s="4" t="b">
        <v>1</v>
      </c>
      <c r="F4576" s="3" t="s">
        <v>22848</v>
      </c>
      <c r="G4576" s="1"/>
      <c r="H4576" s="1" t="s">
        <v>22849</v>
      </c>
      <c r="I4576" s="1" t="s">
        <v>22850</v>
      </c>
      <c r="J4576" s="1"/>
      <c r="K4576" s="1"/>
      <c r="L4576" s="1"/>
      <c r="M4576" s="1"/>
      <c r="N4576" s="1"/>
      <c r="O4576" s="1" t="s">
        <v>613</v>
      </c>
      <c r="P4576" s="1" t="s">
        <v>22851</v>
      </c>
      <c r="Q4576" s="1"/>
      <c r="R4576" s="1"/>
      <c r="S4576" s="1"/>
      <c r="T4576" s="1"/>
      <c r="U4576" s="1"/>
      <c r="V4576" s="1"/>
      <c r="W4576" s="1"/>
      <c r="X4576" s="1"/>
      <c r="Y4576" s="1"/>
      <c r="Z4576" s="1"/>
      <c r="AA4576" s="1"/>
      <c r="AB4576" s="1"/>
      <c r="AC4576" s="1"/>
      <c r="AD4576" s="1"/>
      <c r="AE4576" s="1"/>
    </row>
    <row r="4577">
      <c r="A4577" s="3" t="s">
        <v>22852</v>
      </c>
      <c r="B4577" s="5" t="s">
        <v>415</v>
      </c>
      <c r="C4577" s="3" t="s">
        <v>489</v>
      </c>
      <c r="D4577" s="3" t="s">
        <v>3505</v>
      </c>
      <c r="E4577" s="4" t="b">
        <v>1</v>
      </c>
      <c r="F4577" s="3" t="s">
        <v>22853</v>
      </c>
      <c r="G4577" s="1"/>
      <c r="H4577" s="3" t="s">
        <v>22854</v>
      </c>
      <c r="I4577" s="3" t="s">
        <v>22855</v>
      </c>
      <c r="J4577" s="3"/>
      <c r="K4577" s="1"/>
      <c r="L4577" s="1"/>
      <c r="M4577" s="1"/>
      <c r="N4577" s="1"/>
      <c r="O4577" s="3" t="s">
        <v>434</v>
      </c>
      <c r="P4577" s="3" t="s">
        <v>22856</v>
      </c>
      <c r="Q4577" s="1"/>
      <c r="R4577" s="1"/>
      <c r="S4577" s="1"/>
      <c r="T4577" s="1"/>
      <c r="U4577" s="1"/>
      <c r="V4577" s="1"/>
      <c r="W4577" s="1"/>
      <c r="X4577" s="1"/>
      <c r="Y4577" s="1"/>
      <c r="Z4577" s="1"/>
      <c r="AA4577" s="1"/>
      <c r="AB4577" s="1"/>
      <c r="AC4577" s="1"/>
      <c r="AD4577" s="1"/>
      <c r="AE4577" s="1"/>
    </row>
    <row r="4578">
      <c r="A4578" s="3" t="s">
        <v>22857</v>
      </c>
      <c r="B4578" s="2" t="s">
        <v>415</v>
      </c>
      <c r="C4578" s="3" t="s">
        <v>507</v>
      </c>
      <c r="D4578" s="3"/>
      <c r="E4578" s="4" t="b">
        <v>1</v>
      </c>
      <c r="F4578" s="3" t="s">
        <v>22858</v>
      </c>
      <c r="G4578" s="1"/>
      <c r="H4578" s="3" t="s">
        <v>22859</v>
      </c>
      <c r="I4578" s="3" t="s">
        <v>22860</v>
      </c>
      <c r="J4578" s="3"/>
      <c r="K4578" s="1"/>
      <c r="L4578" s="1"/>
      <c r="M4578" s="1"/>
      <c r="N4578" s="1"/>
      <c r="O4578" s="1"/>
      <c r="P4578" s="3" t="s">
        <v>22861</v>
      </c>
      <c r="Q4578" s="1"/>
      <c r="R4578" s="1"/>
      <c r="S4578" s="1"/>
      <c r="T4578" s="1"/>
      <c r="U4578" s="1"/>
      <c r="V4578" s="1"/>
      <c r="W4578" s="1"/>
      <c r="X4578" s="1"/>
      <c r="Y4578" s="1"/>
      <c r="Z4578" s="1"/>
      <c r="AA4578" s="1"/>
      <c r="AB4578" s="1"/>
      <c r="AC4578" s="1"/>
      <c r="AD4578" s="1"/>
      <c r="AE4578" s="1"/>
    </row>
    <row r="4579">
      <c r="A4579" s="1" t="s">
        <v>22862</v>
      </c>
      <c r="B4579" s="2" t="s">
        <v>415</v>
      </c>
      <c r="C4579" s="3" t="s">
        <v>101</v>
      </c>
      <c r="D4579" s="3"/>
      <c r="E4579" s="4" t="b">
        <v>1</v>
      </c>
      <c r="F4579" s="3" t="s">
        <v>22863</v>
      </c>
      <c r="G4579" s="1"/>
      <c r="H4579" s="1" t="s">
        <v>22864</v>
      </c>
      <c r="I4579" s="3" t="s">
        <v>22865</v>
      </c>
      <c r="J4579" s="3"/>
      <c r="K4579" s="1"/>
      <c r="L4579" s="1"/>
      <c r="M4579" s="1"/>
      <c r="N4579" s="1"/>
      <c r="O4579" s="1"/>
      <c r="P4579" s="3" t="s">
        <v>22866</v>
      </c>
      <c r="Q4579" s="1"/>
      <c r="R4579" s="1"/>
      <c r="S4579" s="1"/>
      <c r="T4579" s="1"/>
      <c r="U4579" s="1"/>
      <c r="V4579" s="1"/>
      <c r="W4579" s="1"/>
      <c r="X4579" s="1"/>
      <c r="Y4579" s="1"/>
      <c r="Z4579" s="1"/>
      <c r="AA4579" s="1"/>
      <c r="AB4579" s="1"/>
      <c r="AC4579" s="1"/>
      <c r="AD4579" s="1"/>
      <c r="AE4579" s="1"/>
    </row>
    <row r="4580">
      <c r="A4580" s="3" t="s">
        <v>22867</v>
      </c>
      <c r="B4580" s="5" t="s">
        <v>415</v>
      </c>
      <c r="C4580" s="3" t="s">
        <v>101</v>
      </c>
      <c r="D4580" s="3"/>
      <c r="E4580" s="4" t="b">
        <v>1</v>
      </c>
      <c r="F4580" s="3" t="s">
        <v>22867</v>
      </c>
      <c r="G4580" s="1"/>
      <c r="H4580" s="3" t="s">
        <v>22868</v>
      </c>
      <c r="I4580" s="3" t="s">
        <v>22869</v>
      </c>
      <c r="J4580" s="3"/>
      <c r="K4580" s="1"/>
      <c r="L4580" s="1"/>
      <c r="M4580" s="1"/>
      <c r="N4580" s="1"/>
      <c r="O4580" s="3" t="s">
        <v>3649</v>
      </c>
      <c r="P4580" s="3" t="s">
        <v>22870</v>
      </c>
      <c r="Q4580" s="1"/>
      <c r="R4580" s="1"/>
      <c r="S4580" s="1"/>
      <c r="T4580" s="1"/>
      <c r="U4580" s="1"/>
      <c r="V4580" s="1"/>
      <c r="W4580" s="1"/>
      <c r="X4580" s="1"/>
      <c r="Y4580" s="1"/>
      <c r="Z4580" s="1"/>
      <c r="AA4580" s="1"/>
      <c r="AB4580" s="1"/>
      <c r="AC4580" s="1"/>
      <c r="AD4580" s="1"/>
      <c r="AE4580" s="1"/>
    </row>
    <row r="4581">
      <c r="A4581" s="1" t="s">
        <v>22871</v>
      </c>
      <c r="B4581" s="2" t="s">
        <v>415</v>
      </c>
      <c r="C4581" s="3" t="s">
        <v>101</v>
      </c>
      <c r="D4581" s="3"/>
      <c r="E4581" s="4" t="b">
        <v>1</v>
      </c>
      <c r="F4581" s="3" t="s">
        <v>22872</v>
      </c>
      <c r="G4581" s="1"/>
      <c r="H4581" s="1" t="s">
        <v>22873</v>
      </c>
      <c r="I4581" s="1" t="s">
        <v>22874</v>
      </c>
      <c r="J4581" s="1"/>
      <c r="K4581" s="1"/>
      <c r="L4581" s="1"/>
      <c r="M4581" s="1"/>
      <c r="N4581" s="1"/>
      <c r="O4581" s="1"/>
      <c r="P4581" s="1" t="s">
        <v>22875</v>
      </c>
      <c r="Q4581" s="1"/>
      <c r="R4581" s="1"/>
      <c r="S4581" s="1"/>
      <c r="T4581" s="1"/>
      <c r="U4581" s="1"/>
      <c r="V4581" s="1"/>
      <c r="W4581" s="1"/>
      <c r="X4581" s="1"/>
      <c r="Y4581" s="1"/>
      <c r="Z4581" s="1"/>
      <c r="AA4581" s="1"/>
      <c r="AB4581" s="1"/>
      <c r="AC4581" s="1"/>
      <c r="AD4581" s="1"/>
      <c r="AE4581" s="1"/>
    </row>
    <row r="4582">
      <c r="A4582" s="1" t="s">
        <v>22876</v>
      </c>
      <c r="B4582" s="5" t="s">
        <v>608</v>
      </c>
      <c r="C4582" s="3" t="s">
        <v>609</v>
      </c>
      <c r="D4582" s="3"/>
      <c r="E4582" s="4" t="b">
        <v>1</v>
      </c>
      <c r="F4582" s="3" t="s">
        <v>22877</v>
      </c>
      <c r="G4582" s="1"/>
      <c r="H4582" s="1" t="s">
        <v>22878</v>
      </c>
      <c r="I4582" s="1" t="s">
        <v>22877</v>
      </c>
      <c r="J4582" s="1"/>
      <c r="K4582" s="1"/>
      <c r="L4582" s="1"/>
      <c r="M4582" s="1"/>
      <c r="N4582" s="1"/>
      <c r="O4582" s="1" t="s">
        <v>613</v>
      </c>
      <c r="P4582" s="1" t="s">
        <v>22879</v>
      </c>
      <c r="Q4582" s="1"/>
      <c r="R4582" s="1"/>
      <c r="S4582" s="1"/>
      <c r="T4582" s="1"/>
      <c r="U4582" s="1"/>
      <c r="V4582" s="1"/>
      <c r="W4582" s="1"/>
      <c r="X4582" s="1"/>
      <c r="Y4582" s="1"/>
      <c r="Z4582" s="1"/>
      <c r="AA4582" s="1"/>
      <c r="AB4582" s="1"/>
      <c r="AC4582" s="1"/>
      <c r="AD4582" s="1"/>
      <c r="AE4582" s="1"/>
    </row>
    <row r="4583">
      <c r="A4583" s="1" t="s">
        <v>22880</v>
      </c>
      <c r="B4583" s="2" t="s">
        <v>437</v>
      </c>
      <c r="C4583" s="3" t="s">
        <v>101</v>
      </c>
      <c r="D4583" s="3"/>
      <c r="E4583" s="7" t="b">
        <v>0</v>
      </c>
      <c r="F4583" s="3" t="s">
        <v>22881</v>
      </c>
      <c r="G4583" s="1"/>
      <c r="H4583" s="1" t="s">
        <v>22882</v>
      </c>
      <c r="I4583" s="3" t="s">
        <v>22883</v>
      </c>
      <c r="J4583" s="3"/>
      <c r="K4583" s="1"/>
      <c r="L4583" s="1"/>
      <c r="M4583" s="1"/>
      <c r="N4583" s="1"/>
      <c r="O4583" s="1"/>
      <c r="P4583" s="3" t="s">
        <v>22884</v>
      </c>
      <c r="Q4583" s="1"/>
      <c r="R4583" s="1"/>
      <c r="S4583" s="1"/>
      <c r="T4583" s="1"/>
      <c r="U4583" s="1"/>
      <c r="V4583" s="1"/>
      <c r="W4583" s="1"/>
      <c r="X4583" s="1"/>
      <c r="Y4583" s="1"/>
      <c r="Z4583" s="1"/>
      <c r="AA4583" s="1"/>
      <c r="AB4583" s="1"/>
      <c r="AC4583" s="1"/>
      <c r="AD4583" s="1"/>
      <c r="AE4583" s="1"/>
    </row>
    <row r="4584">
      <c r="A4584" s="3" t="s">
        <v>22885</v>
      </c>
      <c r="B4584" s="5" t="s">
        <v>415</v>
      </c>
      <c r="C4584" s="3" t="s">
        <v>473</v>
      </c>
      <c r="D4584" s="3"/>
      <c r="E4584" s="4" t="b">
        <v>1</v>
      </c>
      <c r="F4584" s="3" t="s">
        <v>22886</v>
      </c>
      <c r="G4584" s="1"/>
      <c r="H4584" s="3" t="s">
        <v>22887</v>
      </c>
      <c r="I4584" s="3" t="s">
        <v>22888</v>
      </c>
      <c r="J4584" s="3"/>
      <c r="K4584" s="1"/>
      <c r="L4584" s="1"/>
      <c r="M4584" s="1"/>
      <c r="N4584" s="1"/>
      <c r="O4584" s="1"/>
      <c r="P4584" s="3" t="s">
        <v>22889</v>
      </c>
      <c r="Q4584" s="1"/>
      <c r="R4584" s="1"/>
      <c r="S4584" s="1"/>
      <c r="T4584" s="1"/>
      <c r="U4584" s="1"/>
      <c r="V4584" s="1"/>
      <c r="W4584" s="1"/>
      <c r="X4584" s="1"/>
      <c r="Y4584" s="1"/>
      <c r="Z4584" s="1"/>
      <c r="AA4584" s="1"/>
      <c r="AB4584" s="1"/>
      <c r="AC4584" s="1"/>
      <c r="AD4584" s="1"/>
      <c r="AE4584" s="1"/>
    </row>
    <row r="4585">
      <c r="A4585" s="1" t="s">
        <v>22890</v>
      </c>
      <c r="B4585" s="2" t="s">
        <v>415</v>
      </c>
      <c r="C4585" s="3" t="s">
        <v>438</v>
      </c>
      <c r="D4585" s="3"/>
      <c r="E4585" s="4" t="b">
        <v>1</v>
      </c>
      <c r="F4585" s="3" t="s">
        <v>22891</v>
      </c>
      <c r="G4585" s="1"/>
      <c r="H4585" s="1" t="s">
        <v>22892</v>
      </c>
      <c r="I4585" s="1" t="s">
        <v>22893</v>
      </c>
      <c r="J4585" s="1"/>
      <c r="K4585" s="1"/>
      <c r="L4585" s="1"/>
      <c r="M4585" s="1"/>
      <c r="N4585" s="1"/>
      <c r="O4585" s="3" t="s">
        <v>801</v>
      </c>
      <c r="P4585" s="3" t="s">
        <v>22894</v>
      </c>
      <c r="Q4585" s="1"/>
      <c r="R4585" s="1"/>
      <c r="S4585" s="1"/>
      <c r="T4585" s="1"/>
      <c r="U4585" s="1"/>
      <c r="V4585" s="1"/>
      <c r="W4585" s="1"/>
      <c r="X4585" s="1"/>
      <c r="Y4585" s="1"/>
      <c r="Z4585" s="1"/>
      <c r="AA4585" s="1"/>
      <c r="AB4585" s="1"/>
      <c r="AC4585" s="1"/>
      <c r="AD4585" s="1"/>
      <c r="AE4585" s="1"/>
    </row>
    <row r="4586">
      <c r="A4586" s="1" t="s">
        <v>22895</v>
      </c>
      <c r="B4586" s="2" t="s">
        <v>415</v>
      </c>
      <c r="C4586" s="3" t="s">
        <v>101</v>
      </c>
      <c r="D4586" s="3"/>
      <c r="E4586" s="4" t="b">
        <v>1</v>
      </c>
      <c r="F4586" s="3" t="s">
        <v>22896</v>
      </c>
      <c r="G4586" s="1"/>
      <c r="H4586" s="1" t="s">
        <v>22897</v>
      </c>
      <c r="I4586" s="1" t="s">
        <v>22896</v>
      </c>
      <c r="J4586" s="1"/>
      <c r="K4586" s="1"/>
      <c r="L4586" s="1"/>
      <c r="M4586" s="1"/>
      <c r="N4586" s="1"/>
      <c r="O4586" s="3" t="s">
        <v>801</v>
      </c>
      <c r="P4586" s="3" t="s">
        <v>22898</v>
      </c>
      <c r="Q4586" s="1"/>
      <c r="R4586" s="1"/>
      <c r="S4586" s="1"/>
      <c r="T4586" s="1"/>
      <c r="U4586" s="1"/>
      <c r="V4586" s="1"/>
      <c r="W4586" s="1"/>
      <c r="X4586" s="1"/>
      <c r="Y4586" s="1"/>
      <c r="Z4586" s="1"/>
      <c r="AA4586" s="1"/>
      <c r="AB4586" s="1"/>
      <c r="AC4586" s="1"/>
      <c r="AD4586" s="1"/>
      <c r="AE4586" s="1"/>
    </row>
    <row r="4587">
      <c r="A4587" s="1" t="s">
        <v>22899</v>
      </c>
      <c r="B4587" s="2" t="s">
        <v>437</v>
      </c>
      <c r="C4587" s="1" t="s">
        <v>473</v>
      </c>
      <c r="D4587" s="1"/>
      <c r="E4587" s="7" t="b">
        <v>0</v>
      </c>
      <c r="F4587" s="3" t="s">
        <v>22900</v>
      </c>
      <c r="G4587" s="1"/>
      <c r="H4587" s="1" t="s">
        <v>22901</v>
      </c>
      <c r="I4587" s="3" t="s">
        <v>22902</v>
      </c>
      <c r="J4587" s="3"/>
      <c r="K4587" s="1"/>
      <c r="L4587" s="3" t="s">
        <v>22903</v>
      </c>
      <c r="M4587" s="1"/>
      <c r="N4587" s="1"/>
      <c r="O4587" s="1"/>
      <c r="P4587" s="1" t="s">
        <v>22904</v>
      </c>
      <c r="Q4587" s="1"/>
      <c r="R4587" s="1"/>
      <c r="S4587" s="1"/>
      <c r="T4587" s="1"/>
      <c r="U4587" s="1"/>
      <c r="V4587" s="1"/>
      <c r="W4587" s="1"/>
      <c r="X4587" s="1"/>
      <c r="Y4587" s="1"/>
      <c r="Z4587" s="1"/>
      <c r="AA4587" s="1"/>
      <c r="AB4587" s="1"/>
      <c r="AC4587" s="1"/>
      <c r="AD4587" s="1"/>
      <c r="AE4587" s="1"/>
    </row>
    <row r="4588">
      <c r="A4588" s="1" t="s">
        <v>22903</v>
      </c>
      <c r="B4588" s="2" t="s">
        <v>437</v>
      </c>
      <c r="C4588" s="1" t="s">
        <v>473</v>
      </c>
      <c r="D4588" s="1"/>
      <c r="E4588" s="7" t="b">
        <v>0</v>
      </c>
      <c r="F4588" s="3" t="s">
        <v>22900</v>
      </c>
      <c r="G4588" s="1"/>
      <c r="H4588" s="1" t="s">
        <v>22901</v>
      </c>
      <c r="I4588" s="3" t="s">
        <v>22902</v>
      </c>
      <c r="J4588" s="3"/>
      <c r="K4588" s="1"/>
      <c r="L4588" s="3" t="s">
        <v>22899</v>
      </c>
      <c r="M4588" s="1"/>
      <c r="N4588" s="1"/>
      <c r="O4588" s="1"/>
      <c r="P4588" s="1" t="s">
        <v>22905</v>
      </c>
      <c r="Q4588" s="1"/>
      <c r="R4588" s="1"/>
      <c r="S4588" s="1"/>
      <c r="T4588" s="1"/>
      <c r="U4588" s="1"/>
      <c r="V4588" s="1"/>
      <c r="W4588" s="1"/>
      <c r="X4588" s="1"/>
      <c r="Y4588" s="1"/>
      <c r="Z4588" s="1"/>
      <c r="AA4588" s="1"/>
      <c r="AB4588" s="1"/>
      <c r="AC4588" s="1"/>
      <c r="AD4588" s="1"/>
      <c r="AE4588" s="1"/>
    </row>
    <row r="4589">
      <c r="A4589" s="1" t="s">
        <v>22906</v>
      </c>
      <c r="B4589" s="2" t="s">
        <v>415</v>
      </c>
      <c r="C4589" s="3" t="s">
        <v>101</v>
      </c>
      <c r="D4589" s="3"/>
      <c r="E4589" s="4" t="b">
        <v>1</v>
      </c>
      <c r="F4589" s="3" t="s">
        <v>22907</v>
      </c>
      <c r="G4589" s="1"/>
      <c r="H4589" s="1" t="s">
        <v>22908</v>
      </c>
      <c r="I4589" s="3" t="s">
        <v>22909</v>
      </c>
      <c r="J4589" s="3"/>
      <c r="K4589" s="1"/>
      <c r="L4589" s="1"/>
      <c r="M4589" s="1"/>
      <c r="N4589" s="1"/>
      <c r="O4589" s="3" t="s">
        <v>1151</v>
      </c>
      <c r="P4589" s="3" t="s">
        <v>22910</v>
      </c>
      <c r="Q4589" s="1"/>
      <c r="R4589" s="1"/>
      <c r="S4589" s="1"/>
      <c r="T4589" s="1"/>
      <c r="U4589" s="1"/>
      <c r="V4589" s="1"/>
      <c r="W4589" s="1"/>
      <c r="X4589" s="1"/>
      <c r="Y4589" s="1"/>
      <c r="Z4589" s="1"/>
      <c r="AA4589" s="1"/>
      <c r="AB4589" s="1"/>
      <c r="AC4589" s="1"/>
      <c r="AD4589" s="1"/>
      <c r="AE4589" s="1"/>
    </row>
    <row r="4590">
      <c r="A4590" s="1" t="s">
        <v>22911</v>
      </c>
      <c r="B4590" s="2" t="s">
        <v>415</v>
      </c>
      <c r="C4590" s="3" t="s">
        <v>101</v>
      </c>
      <c r="D4590" s="3"/>
      <c r="E4590" s="4" t="b">
        <v>1</v>
      </c>
      <c r="F4590" s="3" t="s">
        <v>22912</v>
      </c>
      <c r="G4590" s="1"/>
      <c r="H4590" s="1" t="s">
        <v>22913</v>
      </c>
      <c r="I4590" s="1" t="s">
        <v>22914</v>
      </c>
      <c r="J4590" s="1"/>
      <c r="K4590" s="1"/>
      <c r="L4590" s="1"/>
      <c r="M4590" s="1"/>
      <c r="N4590" s="1"/>
      <c r="O4590" s="3" t="s">
        <v>3152</v>
      </c>
      <c r="P4590" s="3" t="s">
        <v>22915</v>
      </c>
      <c r="Q4590" s="1"/>
      <c r="R4590" s="1"/>
      <c r="S4590" s="1"/>
      <c r="T4590" s="1"/>
      <c r="U4590" s="1"/>
      <c r="V4590" s="1"/>
      <c r="W4590" s="1"/>
      <c r="X4590" s="1"/>
      <c r="Y4590" s="1"/>
      <c r="Z4590" s="1"/>
      <c r="AA4590" s="1"/>
      <c r="AB4590" s="1"/>
      <c r="AC4590" s="1"/>
      <c r="AD4590" s="1"/>
      <c r="AE4590" s="1"/>
    </row>
    <row r="4591">
      <c r="A4591" s="1" t="s">
        <v>22916</v>
      </c>
      <c r="B4591" s="2" t="s">
        <v>415</v>
      </c>
      <c r="C4591" s="3" t="s">
        <v>489</v>
      </c>
      <c r="D4591" s="3" t="s">
        <v>3505</v>
      </c>
      <c r="E4591" s="4" t="b">
        <v>1</v>
      </c>
      <c r="F4591" s="3" t="s">
        <v>22917</v>
      </c>
      <c r="G4591" s="1"/>
      <c r="H4591" s="1" t="s">
        <v>22918</v>
      </c>
      <c r="I4591" s="3" t="s">
        <v>22919</v>
      </c>
      <c r="J4591" s="3"/>
      <c r="K4591" s="1"/>
      <c r="L4591" s="1"/>
      <c r="M4591" s="1"/>
      <c r="N4591" s="1"/>
      <c r="O4591" s="1"/>
      <c r="P4591" s="3" t="s">
        <v>22920</v>
      </c>
      <c r="Q4591" s="1"/>
      <c r="R4591" s="1"/>
      <c r="S4591" s="1"/>
      <c r="T4591" s="1"/>
      <c r="U4591" s="1"/>
      <c r="V4591" s="1"/>
      <c r="W4591" s="1"/>
      <c r="X4591" s="1"/>
      <c r="Y4591" s="1"/>
      <c r="Z4591" s="1"/>
      <c r="AA4591" s="1"/>
      <c r="AB4591" s="1"/>
      <c r="AC4591" s="1"/>
      <c r="AD4591" s="1"/>
      <c r="AE4591" s="1"/>
    </row>
    <row r="4592">
      <c r="A4592" s="3" t="s">
        <v>22921</v>
      </c>
      <c r="B4592" s="2" t="s">
        <v>415</v>
      </c>
      <c r="C4592" s="3" t="s">
        <v>101</v>
      </c>
      <c r="D4592" s="3"/>
      <c r="E4592" s="4" t="b">
        <v>1</v>
      </c>
      <c r="F4592" s="3" t="s">
        <v>22922</v>
      </c>
      <c r="G4592" s="1"/>
      <c r="H4592" s="3" t="s">
        <v>22923</v>
      </c>
      <c r="I4592" s="3" t="s">
        <v>22923</v>
      </c>
      <c r="J4592" s="3"/>
      <c r="K4592" s="1"/>
      <c r="L4592" s="1"/>
      <c r="M4592" s="1"/>
      <c r="N4592" s="1"/>
      <c r="O4592" s="3" t="s">
        <v>978</v>
      </c>
      <c r="P4592" s="3" t="s">
        <v>22924</v>
      </c>
      <c r="Q4592" s="1"/>
      <c r="R4592" s="1"/>
      <c r="S4592" s="1"/>
      <c r="T4592" s="1"/>
      <c r="U4592" s="1"/>
      <c r="V4592" s="1"/>
      <c r="W4592" s="1"/>
      <c r="X4592" s="1"/>
      <c r="Y4592" s="1"/>
      <c r="Z4592" s="1"/>
      <c r="AA4592" s="1"/>
      <c r="AB4592" s="1"/>
      <c r="AC4592" s="1"/>
      <c r="AD4592" s="1"/>
      <c r="AE4592" s="1"/>
    </row>
    <row r="4593">
      <c r="A4593" s="1" t="s">
        <v>22925</v>
      </c>
      <c r="B4593" s="5" t="s">
        <v>608</v>
      </c>
      <c r="C4593" s="3" t="s">
        <v>609</v>
      </c>
      <c r="D4593" s="3"/>
      <c r="E4593" s="4" t="b">
        <v>1</v>
      </c>
      <c r="F4593" s="3" t="s">
        <v>22926</v>
      </c>
      <c r="G4593" s="1"/>
      <c r="H4593" s="3" t="s">
        <v>22927</v>
      </c>
      <c r="I4593" s="1" t="s">
        <v>22926</v>
      </c>
      <c r="J4593" s="1"/>
      <c r="K4593" s="1"/>
      <c r="L4593" s="1"/>
      <c r="M4593" s="1"/>
      <c r="N4593" s="1"/>
      <c r="O4593" s="1"/>
      <c r="P4593" s="1" t="s">
        <v>22928</v>
      </c>
      <c r="Q4593" s="1"/>
      <c r="R4593" s="1"/>
      <c r="S4593" s="1"/>
      <c r="T4593" s="1"/>
      <c r="U4593" s="1"/>
      <c r="V4593" s="1"/>
      <c r="W4593" s="1"/>
      <c r="X4593" s="1"/>
      <c r="Y4593" s="1"/>
      <c r="Z4593" s="1"/>
      <c r="AA4593" s="1"/>
      <c r="AB4593" s="1"/>
      <c r="AC4593" s="1"/>
      <c r="AD4593" s="1"/>
      <c r="AE4593" s="1"/>
    </row>
    <row r="4594">
      <c r="A4594" s="1" t="s">
        <v>22929</v>
      </c>
      <c r="B4594" s="2" t="s">
        <v>437</v>
      </c>
      <c r="C4594" s="1" t="s">
        <v>473</v>
      </c>
      <c r="D4594" s="1"/>
      <c r="E4594" s="7" t="b">
        <v>0</v>
      </c>
      <c r="F4594" s="3" t="s">
        <v>22930</v>
      </c>
      <c r="G4594" s="1"/>
      <c r="H4594" s="1" t="s">
        <v>22931</v>
      </c>
      <c r="I4594" s="1" t="s">
        <v>22932</v>
      </c>
      <c r="J4594" s="1"/>
      <c r="K4594" s="1"/>
      <c r="L4594" s="1"/>
      <c r="M4594" s="1"/>
      <c r="N4594" s="1"/>
      <c r="O4594" s="1"/>
      <c r="P4594" s="1" t="s">
        <v>22933</v>
      </c>
      <c r="Q4594" s="1"/>
      <c r="R4594" s="1"/>
      <c r="S4594" s="1"/>
      <c r="T4594" s="1"/>
      <c r="U4594" s="1"/>
      <c r="V4594" s="1"/>
      <c r="W4594" s="1"/>
      <c r="X4594" s="1"/>
      <c r="Y4594" s="1"/>
      <c r="Z4594" s="1"/>
      <c r="AA4594" s="1"/>
      <c r="AB4594" s="1"/>
      <c r="AC4594" s="1"/>
      <c r="AD4594" s="1"/>
      <c r="AE4594" s="1"/>
    </row>
    <row r="4595">
      <c r="A4595" s="1" t="s">
        <v>22934</v>
      </c>
      <c r="B4595" s="2" t="s">
        <v>437</v>
      </c>
      <c r="C4595" s="3" t="s">
        <v>101</v>
      </c>
      <c r="D4595" s="3"/>
      <c r="E4595" s="7" t="b">
        <v>0</v>
      </c>
      <c r="F4595" s="3" t="s">
        <v>22935</v>
      </c>
      <c r="G4595" s="1"/>
      <c r="H4595" s="1" t="s">
        <v>22936</v>
      </c>
      <c r="I4595" s="3" t="s">
        <v>22937</v>
      </c>
      <c r="J4595" s="3"/>
      <c r="K4595" s="1"/>
      <c r="L4595" s="1"/>
      <c r="M4595" s="1"/>
      <c r="N4595" s="1"/>
      <c r="O4595" s="1" t="s">
        <v>647</v>
      </c>
      <c r="P4595" s="1" t="s">
        <v>22938</v>
      </c>
      <c r="Q4595" s="1"/>
      <c r="R4595" s="1"/>
      <c r="S4595" s="1"/>
      <c r="T4595" s="1"/>
      <c r="U4595" s="1"/>
      <c r="V4595" s="1"/>
      <c r="W4595" s="1"/>
      <c r="X4595" s="1"/>
      <c r="Y4595" s="1"/>
      <c r="Z4595" s="1"/>
      <c r="AA4595" s="1"/>
      <c r="AB4595" s="1"/>
      <c r="AC4595" s="1"/>
      <c r="AD4595" s="1"/>
      <c r="AE4595" s="1"/>
    </row>
    <row r="4596">
      <c r="A4596" s="1" t="s">
        <v>22939</v>
      </c>
      <c r="B4596" s="2" t="s">
        <v>437</v>
      </c>
      <c r="C4596" s="3" t="s">
        <v>101</v>
      </c>
      <c r="D4596" s="3"/>
      <c r="E4596" s="7" t="b">
        <v>0</v>
      </c>
      <c r="F4596" s="3" t="s">
        <v>22930</v>
      </c>
      <c r="G4596" s="1"/>
      <c r="H4596" s="1" t="s">
        <v>22940</v>
      </c>
      <c r="I4596" s="3" t="s">
        <v>22941</v>
      </c>
      <c r="J4596" s="3"/>
      <c r="K4596" s="1"/>
      <c r="L4596" s="1"/>
      <c r="M4596" s="1"/>
      <c r="N4596" s="1"/>
      <c r="O4596" s="1"/>
      <c r="P4596" s="1" t="s">
        <v>22942</v>
      </c>
      <c r="Q4596" s="1"/>
      <c r="R4596" s="1"/>
      <c r="S4596" s="1"/>
      <c r="T4596" s="1"/>
      <c r="U4596" s="1"/>
      <c r="V4596" s="1"/>
      <c r="W4596" s="1"/>
      <c r="X4596" s="1"/>
      <c r="Y4596" s="1"/>
      <c r="Z4596" s="1"/>
      <c r="AA4596" s="1"/>
      <c r="AB4596" s="1"/>
      <c r="AC4596" s="1"/>
      <c r="AD4596" s="1"/>
      <c r="AE4596" s="1"/>
    </row>
    <row r="4597">
      <c r="A4597" s="1" t="s">
        <v>22943</v>
      </c>
      <c r="B4597" s="2" t="s">
        <v>415</v>
      </c>
      <c r="C4597" s="3" t="s">
        <v>507</v>
      </c>
      <c r="D4597" s="3"/>
      <c r="E4597" s="4" t="b">
        <v>1</v>
      </c>
      <c r="F4597" s="3" t="s">
        <v>22944</v>
      </c>
      <c r="G4597" s="1"/>
      <c r="H4597" s="1" t="s">
        <v>22945</v>
      </c>
      <c r="I4597" s="1" t="s">
        <v>22946</v>
      </c>
      <c r="J4597" s="1"/>
      <c r="K4597" s="1"/>
      <c r="L4597" s="1"/>
      <c r="M4597" s="1"/>
      <c r="N4597" s="1"/>
      <c r="O4597" s="1"/>
      <c r="P4597" s="3" t="s">
        <v>22947</v>
      </c>
      <c r="Q4597" s="1"/>
      <c r="R4597" s="1"/>
      <c r="S4597" s="1"/>
      <c r="T4597" s="1"/>
      <c r="U4597" s="1"/>
      <c r="V4597" s="1"/>
      <c r="W4597" s="1"/>
      <c r="X4597" s="1"/>
      <c r="Y4597" s="1"/>
      <c r="Z4597" s="1"/>
      <c r="AA4597" s="1"/>
      <c r="AB4597" s="1"/>
      <c r="AC4597" s="1"/>
      <c r="AD4597" s="1"/>
      <c r="AE4597" s="1"/>
    </row>
    <row r="4598">
      <c r="A4598" s="1" t="s">
        <v>22948</v>
      </c>
      <c r="B4598" s="2" t="s">
        <v>415</v>
      </c>
      <c r="C4598" s="1" t="s">
        <v>1458</v>
      </c>
      <c r="D4598" s="1"/>
      <c r="E4598" s="4" t="b">
        <v>1</v>
      </c>
      <c r="F4598" s="3" t="s">
        <v>22949</v>
      </c>
      <c r="G4598" s="1"/>
      <c r="H4598" s="1" t="s">
        <v>22950</v>
      </c>
      <c r="I4598" s="3" t="s">
        <v>22951</v>
      </c>
      <c r="J4598" s="3"/>
      <c r="K4598" s="1"/>
      <c r="L4598" s="1"/>
      <c r="M4598" s="1"/>
      <c r="N4598" s="1"/>
      <c r="O4598" s="1"/>
      <c r="P4598" s="3" t="s">
        <v>22952</v>
      </c>
      <c r="Q4598" s="1"/>
      <c r="R4598" s="1"/>
      <c r="S4598" s="1"/>
      <c r="T4598" s="1"/>
      <c r="U4598" s="1"/>
      <c r="V4598" s="1"/>
      <c r="W4598" s="1"/>
      <c r="X4598" s="1"/>
      <c r="Y4598" s="1"/>
      <c r="Z4598" s="1"/>
      <c r="AA4598" s="1"/>
      <c r="AB4598" s="1"/>
      <c r="AC4598" s="1"/>
      <c r="AD4598" s="1"/>
      <c r="AE4598" s="1"/>
    </row>
    <row r="4599">
      <c r="A4599" s="1" t="s">
        <v>22953</v>
      </c>
      <c r="B4599" s="2" t="s">
        <v>21</v>
      </c>
      <c r="C4599" s="1" t="s">
        <v>921</v>
      </c>
      <c r="D4599" s="1"/>
      <c r="E4599" s="4" t="b">
        <v>1</v>
      </c>
      <c r="F4599" s="3" t="s">
        <v>22954</v>
      </c>
      <c r="G4599" s="1"/>
      <c r="H4599" s="1" t="s">
        <v>22955</v>
      </c>
      <c r="I4599" s="3" t="s">
        <v>22956</v>
      </c>
      <c r="J4599" s="3"/>
      <c r="K4599" s="1"/>
      <c r="L4599" s="1"/>
      <c r="M4599" s="1"/>
      <c r="N4599" s="1"/>
      <c r="O4599" s="1"/>
      <c r="P4599" s="3" t="s">
        <v>22952</v>
      </c>
      <c r="Q4599" s="1"/>
      <c r="R4599" s="1"/>
      <c r="S4599" s="1"/>
      <c r="T4599" s="1"/>
      <c r="U4599" s="1"/>
      <c r="V4599" s="1"/>
      <c r="W4599" s="1"/>
      <c r="X4599" s="1"/>
      <c r="Y4599" s="1"/>
      <c r="Z4599" s="1"/>
      <c r="AA4599" s="1"/>
      <c r="AB4599" s="1"/>
      <c r="AC4599" s="1"/>
      <c r="AD4599" s="1"/>
      <c r="AE4599" s="1"/>
    </row>
    <row r="4600">
      <c r="A4600" s="1" t="s">
        <v>22957</v>
      </c>
      <c r="B4600" s="2" t="s">
        <v>415</v>
      </c>
      <c r="C4600" s="3" t="s">
        <v>438</v>
      </c>
      <c r="D4600" s="3"/>
      <c r="E4600" s="4" t="b">
        <v>1</v>
      </c>
      <c r="F4600" s="3" t="s">
        <v>22958</v>
      </c>
      <c r="G4600" s="1"/>
      <c r="H4600" s="1" t="s">
        <v>22959</v>
      </c>
      <c r="I4600" s="3" t="s">
        <v>22960</v>
      </c>
      <c r="J4600" s="3"/>
      <c r="K4600" s="1"/>
      <c r="L4600" s="1"/>
      <c r="M4600" s="1"/>
      <c r="N4600" s="1"/>
      <c r="O4600" s="1"/>
      <c r="P4600" s="3" t="s">
        <v>22961</v>
      </c>
      <c r="Q4600" s="1"/>
      <c r="R4600" s="1"/>
      <c r="S4600" s="1"/>
      <c r="T4600" s="1"/>
      <c r="U4600" s="1"/>
      <c r="V4600" s="1"/>
      <c r="W4600" s="1"/>
      <c r="X4600" s="1"/>
      <c r="Y4600" s="1"/>
      <c r="Z4600" s="1"/>
      <c r="AA4600" s="1"/>
      <c r="AB4600" s="1"/>
      <c r="AC4600" s="1"/>
      <c r="AD4600" s="1"/>
      <c r="AE4600" s="1"/>
    </row>
    <row r="4601">
      <c r="A4601" s="1" t="s">
        <v>22962</v>
      </c>
      <c r="B4601" s="2" t="s">
        <v>437</v>
      </c>
      <c r="C4601" s="3" t="s">
        <v>101</v>
      </c>
      <c r="D4601" s="3"/>
      <c r="E4601" s="7" t="b">
        <v>0</v>
      </c>
      <c r="F4601" s="3" t="s">
        <v>22963</v>
      </c>
      <c r="G4601" s="1"/>
      <c r="H4601" s="3" t="s">
        <v>22964</v>
      </c>
      <c r="I4601" s="1" t="s">
        <v>22965</v>
      </c>
      <c r="J4601" s="1"/>
      <c r="K4601" s="1"/>
      <c r="L4601" s="1"/>
      <c r="M4601" s="1"/>
      <c r="N4601" s="1"/>
      <c r="O4601" s="1"/>
      <c r="P4601" s="1" t="s">
        <v>22966</v>
      </c>
      <c r="Q4601" s="1"/>
      <c r="R4601" s="1"/>
      <c r="S4601" s="1"/>
      <c r="T4601" s="1"/>
      <c r="U4601" s="1"/>
      <c r="V4601" s="1"/>
      <c r="W4601" s="1"/>
      <c r="X4601" s="1"/>
      <c r="Y4601" s="1"/>
      <c r="Z4601" s="1"/>
      <c r="AA4601" s="1"/>
      <c r="AB4601" s="1"/>
      <c r="AC4601" s="1"/>
      <c r="AD4601" s="1"/>
      <c r="AE4601" s="1"/>
    </row>
    <row r="4602">
      <c r="A4602" s="3" t="s">
        <v>22967</v>
      </c>
      <c r="B4602" s="5" t="s">
        <v>437</v>
      </c>
      <c r="C4602" s="3" t="s">
        <v>101</v>
      </c>
      <c r="D4602" s="3"/>
      <c r="E4602" s="7" t="b">
        <v>0</v>
      </c>
      <c r="F4602" s="3" t="s">
        <v>22968</v>
      </c>
      <c r="G4602" s="1"/>
      <c r="H4602" s="3" t="s">
        <v>22969</v>
      </c>
      <c r="I4602" s="3" t="s">
        <v>22970</v>
      </c>
      <c r="J4602" s="3"/>
      <c r="K4602" s="1"/>
      <c r="L4602" s="1"/>
      <c r="M4602" s="1"/>
      <c r="N4602" s="1"/>
      <c r="O4602" s="1"/>
      <c r="P4602" s="3" t="s">
        <v>22971</v>
      </c>
      <c r="Q4602" s="1"/>
      <c r="R4602" s="1"/>
      <c r="S4602" s="1"/>
      <c r="T4602" s="1"/>
      <c r="U4602" s="1"/>
      <c r="V4602" s="1"/>
      <c r="W4602" s="1"/>
      <c r="X4602" s="1"/>
      <c r="Y4602" s="1"/>
      <c r="Z4602" s="1"/>
      <c r="AA4602" s="1"/>
      <c r="AB4602" s="1"/>
      <c r="AC4602" s="1"/>
      <c r="AD4602" s="1"/>
      <c r="AE4602" s="1"/>
    </row>
    <row r="4603">
      <c r="A4603" s="1" t="s">
        <v>22972</v>
      </c>
      <c r="B4603" s="2" t="s">
        <v>437</v>
      </c>
      <c r="C4603" s="3" t="s">
        <v>507</v>
      </c>
      <c r="D4603" s="3"/>
      <c r="E4603" s="7" t="b">
        <v>0</v>
      </c>
      <c r="F4603" s="3" t="s">
        <v>22973</v>
      </c>
      <c r="G4603" s="1"/>
      <c r="H4603" s="3" t="s">
        <v>22974</v>
      </c>
      <c r="I4603" s="3" t="s">
        <v>22975</v>
      </c>
      <c r="J4603" s="3"/>
      <c r="K4603" s="1"/>
      <c r="L4603" s="1"/>
      <c r="M4603" s="1"/>
      <c r="N4603" s="1"/>
      <c r="O4603" s="1"/>
      <c r="P4603" s="1" t="s">
        <v>22976</v>
      </c>
      <c r="Q4603" s="1"/>
      <c r="R4603" s="1"/>
      <c r="S4603" s="1"/>
      <c r="T4603" s="1"/>
      <c r="U4603" s="1"/>
      <c r="V4603" s="1"/>
      <c r="W4603" s="1"/>
      <c r="X4603" s="1"/>
      <c r="Y4603" s="1"/>
      <c r="Z4603" s="1"/>
      <c r="AA4603" s="1"/>
      <c r="AB4603" s="1"/>
      <c r="AC4603" s="1"/>
      <c r="AD4603" s="1"/>
      <c r="AE4603" s="1"/>
    </row>
    <row r="4604">
      <c r="A4604" s="1" t="s">
        <v>22977</v>
      </c>
      <c r="B4604" s="2" t="s">
        <v>437</v>
      </c>
      <c r="C4604" s="3" t="s">
        <v>438</v>
      </c>
      <c r="D4604" s="3"/>
      <c r="E4604" s="7" t="b">
        <v>0</v>
      </c>
      <c r="F4604" s="3" t="s">
        <v>22978</v>
      </c>
      <c r="G4604" s="1"/>
      <c r="H4604" s="3" t="s">
        <v>22979</v>
      </c>
      <c r="I4604" s="3" t="s">
        <v>22980</v>
      </c>
      <c r="J4604" s="3"/>
      <c r="K4604" s="1"/>
      <c r="L4604" s="1"/>
      <c r="M4604" s="1"/>
      <c r="N4604" s="1"/>
      <c r="O4604" s="1"/>
      <c r="P4604" s="1" t="s">
        <v>22981</v>
      </c>
      <c r="Q4604" s="1"/>
      <c r="R4604" s="1"/>
      <c r="S4604" s="1"/>
      <c r="T4604" s="1"/>
      <c r="U4604" s="1"/>
      <c r="V4604" s="1"/>
      <c r="W4604" s="1"/>
      <c r="X4604" s="1"/>
      <c r="Y4604" s="1"/>
      <c r="Z4604" s="1"/>
      <c r="AA4604" s="1"/>
      <c r="AB4604" s="1"/>
      <c r="AC4604" s="1"/>
      <c r="AD4604" s="1"/>
      <c r="AE4604" s="1"/>
    </row>
    <row r="4605">
      <c r="A4605" s="1" t="s">
        <v>22982</v>
      </c>
      <c r="B4605" s="2" t="s">
        <v>437</v>
      </c>
      <c r="C4605" s="3" t="s">
        <v>438</v>
      </c>
      <c r="D4605" s="3"/>
      <c r="E4605" s="7" t="b">
        <v>0</v>
      </c>
      <c r="F4605" s="3" t="s">
        <v>22983</v>
      </c>
      <c r="G4605" s="1"/>
      <c r="H4605" s="3" t="s">
        <v>22984</v>
      </c>
      <c r="I4605" s="3" t="s">
        <v>22985</v>
      </c>
      <c r="J4605" s="3"/>
      <c r="K4605" s="1"/>
      <c r="L4605" s="1"/>
      <c r="M4605" s="1"/>
      <c r="N4605" s="1"/>
      <c r="O4605" s="1"/>
      <c r="P4605" s="1" t="s">
        <v>22986</v>
      </c>
      <c r="Q4605" s="1"/>
      <c r="R4605" s="1"/>
      <c r="S4605" s="1"/>
      <c r="T4605" s="1"/>
      <c r="U4605" s="1"/>
      <c r="V4605" s="1"/>
      <c r="W4605" s="1"/>
      <c r="X4605" s="1"/>
      <c r="Y4605" s="1"/>
      <c r="Z4605" s="1"/>
      <c r="AA4605" s="1"/>
      <c r="AB4605" s="1"/>
      <c r="AC4605" s="1"/>
      <c r="AD4605" s="1"/>
      <c r="AE4605" s="1"/>
    </row>
    <row r="4606">
      <c r="A4606" s="1" t="s">
        <v>22987</v>
      </c>
      <c r="B4606" s="2" t="s">
        <v>437</v>
      </c>
      <c r="C4606" s="3" t="s">
        <v>438</v>
      </c>
      <c r="D4606" s="3"/>
      <c r="E4606" s="7" t="b">
        <v>0</v>
      </c>
      <c r="F4606" s="3" t="s">
        <v>22988</v>
      </c>
      <c r="G4606" s="1"/>
      <c r="H4606" s="1" t="s">
        <v>22989</v>
      </c>
      <c r="I4606" s="3" t="s">
        <v>22975</v>
      </c>
      <c r="J4606" s="3"/>
      <c r="K4606" s="1"/>
      <c r="L4606" s="1"/>
      <c r="M4606" s="1"/>
      <c r="N4606" s="1"/>
      <c r="O4606" s="1"/>
      <c r="P4606" s="1" t="s">
        <v>22990</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22991</v>
      </c>
      <c r="G4607" s="1"/>
      <c r="H4607" s="1" t="s">
        <v>22992</v>
      </c>
      <c r="I4607" s="3" t="s">
        <v>22993</v>
      </c>
      <c r="J4607" s="3"/>
      <c r="K4607" s="1"/>
      <c r="L4607" s="1"/>
      <c r="M4607" s="3" t="s">
        <v>1970</v>
      </c>
      <c r="N4607" s="1"/>
      <c r="O4607" s="1"/>
      <c r="P4607" s="3" t="s">
        <v>22994</v>
      </c>
      <c r="Q4607" s="1"/>
      <c r="R4607" s="1"/>
      <c r="S4607" s="1"/>
      <c r="T4607" s="1"/>
      <c r="U4607" s="1"/>
      <c r="V4607" s="1"/>
      <c r="W4607" s="1"/>
      <c r="X4607" s="1"/>
      <c r="Y4607" s="1"/>
      <c r="Z4607" s="1"/>
      <c r="AA4607" s="1"/>
      <c r="AB4607" s="1"/>
      <c r="AC4607" s="1"/>
      <c r="AD4607" s="1"/>
      <c r="AE4607" s="1"/>
    </row>
    <row r="4608">
      <c r="A4608" s="3" t="s">
        <v>22995</v>
      </c>
      <c r="B4608" s="5" t="s">
        <v>437</v>
      </c>
      <c r="C4608" s="3" t="s">
        <v>438</v>
      </c>
      <c r="D4608" s="3"/>
      <c r="E4608" s="7" t="b">
        <v>0</v>
      </c>
      <c r="F4608" s="3" t="s">
        <v>22996</v>
      </c>
      <c r="G4608" s="1"/>
      <c r="H4608" s="3" t="s">
        <v>22997</v>
      </c>
      <c r="I4608" s="3" t="s">
        <v>22998</v>
      </c>
      <c r="J4608" s="3"/>
      <c r="K4608" s="1"/>
      <c r="L4608" s="1"/>
      <c r="M4608" s="1"/>
      <c r="N4608" s="1"/>
      <c r="O4608" s="1"/>
      <c r="P4608" s="3" t="s">
        <v>22999</v>
      </c>
      <c r="Q4608" s="1"/>
      <c r="R4608" s="1"/>
      <c r="S4608" s="1"/>
      <c r="T4608" s="1"/>
      <c r="U4608" s="1"/>
      <c r="V4608" s="1"/>
      <c r="W4608" s="1"/>
      <c r="X4608" s="1"/>
      <c r="Y4608" s="1"/>
      <c r="Z4608" s="1"/>
      <c r="AA4608" s="1"/>
      <c r="AB4608" s="1"/>
      <c r="AC4608" s="1"/>
      <c r="AD4608" s="1"/>
      <c r="AE4608" s="1"/>
    </row>
    <row r="4609">
      <c r="A4609" s="1" t="s">
        <v>23000</v>
      </c>
      <c r="B4609" s="2" t="s">
        <v>437</v>
      </c>
      <c r="C4609" s="3" t="s">
        <v>438</v>
      </c>
      <c r="D4609" s="3"/>
      <c r="E4609" s="7" t="b">
        <v>0</v>
      </c>
      <c r="F4609" s="3" t="s">
        <v>23001</v>
      </c>
      <c r="G4609" s="1"/>
      <c r="H4609" s="3" t="s">
        <v>23002</v>
      </c>
      <c r="I4609" s="3" t="s">
        <v>23003</v>
      </c>
      <c r="J4609" s="3"/>
      <c r="K4609" s="1"/>
      <c r="L4609" s="1"/>
      <c r="M4609" s="1"/>
      <c r="N4609" s="1"/>
      <c r="O4609" s="1"/>
      <c r="P4609" s="1" t="s">
        <v>23004</v>
      </c>
      <c r="Q4609" s="1"/>
      <c r="R4609" s="1"/>
      <c r="S4609" s="1"/>
      <c r="T4609" s="1"/>
      <c r="U4609" s="1"/>
      <c r="V4609" s="1"/>
      <c r="W4609" s="1"/>
      <c r="X4609" s="1"/>
      <c r="Y4609" s="1"/>
      <c r="Z4609" s="1"/>
      <c r="AA4609" s="1"/>
      <c r="AB4609" s="1"/>
      <c r="AC4609" s="1"/>
      <c r="AD4609" s="1"/>
      <c r="AE4609" s="1"/>
    </row>
    <row r="4610">
      <c r="A4610" s="3" t="s">
        <v>23005</v>
      </c>
      <c r="B4610" s="5" t="s">
        <v>415</v>
      </c>
      <c r="C4610" s="3" t="s">
        <v>101</v>
      </c>
      <c r="D4610" s="3"/>
      <c r="E4610" s="4" t="b">
        <v>1</v>
      </c>
      <c r="F4610" s="3" t="s">
        <v>23006</v>
      </c>
      <c r="G4610" s="1"/>
      <c r="H4610" s="3" t="s">
        <v>23007</v>
      </c>
      <c r="I4610" s="3" t="s">
        <v>23008</v>
      </c>
      <c r="J4610" s="3"/>
      <c r="K4610" s="3" t="s">
        <v>23009</v>
      </c>
      <c r="L4610" s="1"/>
      <c r="M4610" s="1"/>
      <c r="N4610" s="1"/>
      <c r="O4610" s="3" t="s">
        <v>726</v>
      </c>
      <c r="P4610" s="3" t="s">
        <v>23010</v>
      </c>
      <c r="Q4610" s="3"/>
      <c r="R4610" s="3" t="s">
        <v>23011</v>
      </c>
      <c r="S4610" s="3" t="s">
        <v>23012</v>
      </c>
      <c r="T4610" s="3" t="s">
        <v>23013</v>
      </c>
      <c r="U4610" s="1"/>
      <c r="V4610" s="1"/>
      <c r="W4610" s="1"/>
      <c r="X4610" s="1"/>
      <c r="Y4610" s="1"/>
      <c r="Z4610" s="1"/>
      <c r="AA4610" s="1"/>
      <c r="AB4610" s="1"/>
      <c r="AC4610" s="1"/>
      <c r="AD4610" s="1"/>
      <c r="AE4610" s="1"/>
    </row>
    <row r="4611">
      <c r="A4611" s="1" t="s">
        <v>23014</v>
      </c>
      <c r="B4611" s="2" t="s">
        <v>437</v>
      </c>
      <c r="C4611" s="1" t="s">
        <v>473</v>
      </c>
      <c r="D4611" s="1"/>
      <c r="E4611" s="7" t="b">
        <v>0</v>
      </c>
      <c r="F4611" s="3" t="s">
        <v>22954</v>
      </c>
      <c r="G4611" s="1"/>
      <c r="H4611" s="3" t="s">
        <v>23015</v>
      </c>
      <c r="I4611" s="3" t="s">
        <v>23016</v>
      </c>
      <c r="J4611" s="3"/>
      <c r="K4611" s="1"/>
      <c r="L4611" s="1"/>
      <c r="M4611" s="1"/>
      <c r="N4611" s="1"/>
      <c r="O4611" s="1"/>
      <c r="P4611" s="1" t="s">
        <v>23017</v>
      </c>
      <c r="Q4611" s="1"/>
      <c r="R4611" s="1"/>
      <c r="S4611" s="1"/>
      <c r="T4611" s="1"/>
      <c r="U4611" s="1"/>
      <c r="V4611" s="1"/>
      <c r="W4611" s="1"/>
      <c r="X4611" s="1"/>
      <c r="Y4611" s="1"/>
      <c r="Z4611" s="1"/>
      <c r="AA4611" s="1"/>
      <c r="AB4611" s="1"/>
      <c r="AC4611" s="1"/>
      <c r="AD4611" s="1"/>
      <c r="AE4611" s="1"/>
    </row>
    <row r="4612">
      <c r="A4612" s="3" t="s">
        <v>23018</v>
      </c>
      <c r="B4612" s="5" t="s">
        <v>437</v>
      </c>
      <c r="C4612" s="3" t="s">
        <v>438</v>
      </c>
      <c r="D4612" s="3"/>
      <c r="E4612" s="4" t="b">
        <v>0</v>
      </c>
      <c r="F4612" s="3" t="s">
        <v>23019</v>
      </c>
      <c r="G4612" s="1"/>
      <c r="H4612" s="3" t="s">
        <v>23020</v>
      </c>
      <c r="I4612" s="3" t="s">
        <v>23021</v>
      </c>
      <c r="J4612" s="3"/>
      <c r="K4612" s="1"/>
      <c r="L4612" s="1"/>
      <c r="M4612" s="1"/>
      <c r="N4612" s="1"/>
      <c r="O4612" s="3" t="s">
        <v>6516</v>
      </c>
      <c r="P4612" s="3" t="s">
        <v>23022</v>
      </c>
      <c r="Q4612" s="1"/>
      <c r="R4612" s="1"/>
      <c r="S4612" s="1"/>
      <c r="T4612" s="1"/>
      <c r="U4612" s="1"/>
      <c r="V4612" s="1"/>
      <c r="W4612" s="1"/>
      <c r="X4612" s="1"/>
      <c r="Y4612" s="1"/>
      <c r="Z4612" s="1"/>
      <c r="AA4612" s="1"/>
      <c r="AB4612" s="1"/>
      <c r="AC4612" s="1"/>
      <c r="AD4612" s="1"/>
      <c r="AE4612" s="1"/>
    </row>
    <row r="4613">
      <c r="A4613" s="1" t="s">
        <v>23023</v>
      </c>
      <c r="B4613" s="2" t="s">
        <v>437</v>
      </c>
      <c r="C4613" s="3" t="s">
        <v>438</v>
      </c>
      <c r="D4613" s="3"/>
      <c r="E4613" s="7" t="b">
        <v>0</v>
      </c>
      <c r="F4613" s="3" t="s">
        <v>23024</v>
      </c>
      <c r="G4613" s="1"/>
      <c r="H4613" s="1" t="s">
        <v>23025</v>
      </c>
      <c r="I4613" s="3" t="s">
        <v>23026</v>
      </c>
      <c r="J4613" s="3"/>
      <c r="K4613" s="1"/>
      <c r="L4613" s="1"/>
      <c r="M4613" s="1"/>
      <c r="N4613" s="1"/>
      <c r="O4613" s="1"/>
      <c r="P4613" s="1" t="s">
        <v>23027</v>
      </c>
      <c r="Q4613" s="1"/>
      <c r="R4613" s="1"/>
      <c r="S4613" s="1"/>
      <c r="T4613" s="1"/>
      <c r="U4613" s="1"/>
      <c r="V4613" s="1"/>
      <c r="W4613" s="1"/>
      <c r="X4613" s="1"/>
      <c r="Y4613" s="1"/>
      <c r="Z4613" s="1"/>
      <c r="AA4613" s="1"/>
      <c r="AB4613" s="1"/>
      <c r="AC4613" s="1"/>
      <c r="AD4613" s="1"/>
      <c r="AE4613" s="1"/>
    </row>
    <row r="4614">
      <c r="A4614" s="1" t="s">
        <v>23028</v>
      </c>
      <c r="B4614" s="2" t="s">
        <v>415</v>
      </c>
      <c r="C4614" s="3" t="s">
        <v>101</v>
      </c>
      <c r="D4614" s="3"/>
      <c r="E4614" s="4" t="b">
        <v>1</v>
      </c>
      <c r="F4614" s="3" t="s">
        <v>23028</v>
      </c>
      <c r="G4614" s="1"/>
      <c r="H4614" s="1" t="s">
        <v>23029</v>
      </c>
      <c r="I4614" s="3" t="s">
        <v>23030</v>
      </c>
      <c r="J4614" s="3"/>
      <c r="K4614" s="1"/>
      <c r="L4614" s="1"/>
      <c r="M4614" s="1"/>
      <c r="N4614" s="1"/>
      <c r="O4614" s="3" t="s">
        <v>1783</v>
      </c>
      <c r="P4614" s="3" t="s">
        <v>23031</v>
      </c>
      <c r="Q4614" s="1"/>
      <c r="R4614" s="1"/>
      <c r="S4614" s="1"/>
      <c r="T4614" s="1"/>
      <c r="U4614" s="1"/>
      <c r="V4614" s="1"/>
      <c r="W4614" s="1"/>
      <c r="X4614" s="1"/>
      <c r="Y4614" s="1"/>
      <c r="Z4614" s="1"/>
      <c r="AA4614" s="1"/>
      <c r="AB4614" s="1"/>
      <c r="AC4614" s="1"/>
      <c r="AD4614" s="1"/>
      <c r="AE4614" s="1"/>
    </row>
    <row r="4615">
      <c r="A4615" s="1" t="s">
        <v>23032</v>
      </c>
      <c r="B4615" s="2" t="s">
        <v>437</v>
      </c>
      <c r="C4615" s="3" t="s">
        <v>438</v>
      </c>
      <c r="D4615" s="3"/>
      <c r="E4615" s="7" t="b">
        <v>0</v>
      </c>
      <c r="F4615" s="3" t="s">
        <v>23033</v>
      </c>
      <c r="G4615" s="1"/>
      <c r="H4615" s="3" t="s">
        <v>23034</v>
      </c>
      <c r="I4615" s="3" t="s">
        <v>23035</v>
      </c>
      <c r="J4615" s="3"/>
      <c r="K4615" s="1"/>
      <c r="L4615" s="1"/>
      <c r="M4615" s="1"/>
      <c r="N4615" s="1"/>
      <c r="O4615" s="1"/>
      <c r="P4615" s="1" t="s">
        <v>23036</v>
      </c>
      <c r="Q4615" s="1"/>
      <c r="R4615" s="1"/>
      <c r="S4615" s="1"/>
      <c r="T4615" s="1"/>
      <c r="U4615" s="1"/>
      <c r="V4615" s="1"/>
      <c r="W4615" s="1"/>
      <c r="X4615" s="1"/>
      <c r="Y4615" s="1"/>
      <c r="Z4615" s="1"/>
      <c r="AA4615" s="1"/>
      <c r="AB4615" s="1"/>
      <c r="AC4615" s="1"/>
      <c r="AD4615" s="1"/>
      <c r="AE4615" s="1"/>
    </row>
    <row r="4616">
      <c r="A4616" s="1" t="s">
        <v>23037</v>
      </c>
      <c r="B4616" s="2" t="s">
        <v>415</v>
      </c>
      <c r="C4616" s="3" t="s">
        <v>438</v>
      </c>
      <c r="D4616" s="3"/>
      <c r="E4616" s="4" t="b">
        <v>1</v>
      </c>
      <c r="F4616" s="3" t="s">
        <v>23038</v>
      </c>
      <c r="G4616" s="1"/>
      <c r="H4616" s="1" t="s">
        <v>23039</v>
      </c>
      <c r="I4616" s="1" t="s">
        <v>23040</v>
      </c>
      <c r="J4616" s="1"/>
      <c r="K4616" s="1"/>
      <c r="L4616" s="1"/>
      <c r="M4616" s="1"/>
      <c r="N4616" s="1"/>
      <c r="O4616" s="1"/>
      <c r="P4616" s="3" t="s">
        <v>23041</v>
      </c>
      <c r="Q4616" s="1"/>
      <c r="R4616" s="1"/>
      <c r="S4616" s="1"/>
      <c r="T4616" s="1"/>
      <c r="U4616" s="1"/>
      <c r="V4616" s="1"/>
      <c r="W4616" s="1"/>
      <c r="X4616" s="1"/>
      <c r="Y4616" s="1"/>
      <c r="Z4616" s="1"/>
      <c r="AA4616" s="1"/>
      <c r="AB4616" s="1"/>
      <c r="AC4616" s="1"/>
      <c r="AD4616" s="1"/>
      <c r="AE4616" s="1"/>
    </row>
    <row r="4617">
      <c r="A4617" s="1" t="s">
        <v>23042</v>
      </c>
      <c r="B4617" s="2" t="s">
        <v>415</v>
      </c>
      <c r="C4617" s="3" t="s">
        <v>101</v>
      </c>
      <c r="D4617" s="3"/>
      <c r="E4617" s="4" t="b">
        <v>1</v>
      </c>
      <c r="F4617" s="3" t="s">
        <v>23043</v>
      </c>
      <c r="G4617" s="1"/>
      <c r="H4617" s="1" t="s">
        <v>23044</v>
      </c>
      <c r="I4617" s="3" t="s">
        <v>23045</v>
      </c>
      <c r="J4617" s="3"/>
      <c r="K4617" s="1"/>
      <c r="L4617" s="1"/>
      <c r="M4617" s="1"/>
      <c r="N4617" s="1"/>
      <c r="O4617" s="3" t="s">
        <v>534</v>
      </c>
      <c r="P4617" s="1" t="s">
        <v>23046</v>
      </c>
      <c r="Q4617" s="1"/>
      <c r="R4617" s="1"/>
      <c r="S4617" s="1"/>
      <c r="T4617" s="1"/>
      <c r="U4617" s="1"/>
      <c r="V4617" s="1"/>
      <c r="W4617" s="1"/>
      <c r="X4617" s="1"/>
      <c r="Y4617" s="1"/>
      <c r="Z4617" s="1"/>
      <c r="AA4617" s="1"/>
      <c r="AB4617" s="1"/>
      <c r="AC4617" s="1"/>
      <c r="AD4617" s="1"/>
      <c r="AE4617" s="1"/>
    </row>
    <row r="4618">
      <c r="A4618" s="1" t="s">
        <v>23047</v>
      </c>
      <c r="B4618" s="2" t="s">
        <v>415</v>
      </c>
      <c r="C4618" s="3" t="s">
        <v>101</v>
      </c>
      <c r="D4618" s="3"/>
      <c r="E4618" s="4" t="b">
        <v>1</v>
      </c>
      <c r="F4618" s="3" t="s">
        <v>23048</v>
      </c>
      <c r="G4618" s="1"/>
      <c r="H4618" s="1" t="s">
        <v>23049</v>
      </c>
      <c r="I4618" s="1" t="s">
        <v>23050</v>
      </c>
      <c r="J4618" s="1"/>
      <c r="K4618" s="1"/>
      <c r="L4618" s="3" t="s">
        <v>2038</v>
      </c>
      <c r="M4618" s="1"/>
      <c r="N4618" s="1"/>
      <c r="O4618" s="3" t="s">
        <v>3173</v>
      </c>
      <c r="P4618" s="3" t="s">
        <v>23051</v>
      </c>
      <c r="Q4618" s="1"/>
      <c r="R4618" s="1"/>
      <c r="S4618" s="1"/>
      <c r="T4618" s="1"/>
      <c r="U4618" s="1"/>
      <c r="V4618" s="1"/>
      <c r="W4618" s="1"/>
      <c r="X4618" s="1"/>
      <c r="Y4618" s="1"/>
      <c r="Z4618" s="1"/>
      <c r="AA4618" s="1"/>
      <c r="AB4618" s="1"/>
      <c r="AC4618" s="1"/>
      <c r="AD4618" s="1"/>
      <c r="AE4618" s="1"/>
    </row>
    <row r="4619">
      <c r="A4619" s="3" t="s">
        <v>23052</v>
      </c>
      <c r="B4619" s="5" t="s">
        <v>415</v>
      </c>
      <c r="C4619" s="3" t="s">
        <v>101</v>
      </c>
      <c r="D4619" s="3"/>
      <c r="E4619" s="4" t="b">
        <v>1</v>
      </c>
      <c r="F4619" s="3" t="s">
        <v>23053</v>
      </c>
      <c r="G4619" s="1"/>
      <c r="H4619" s="3" t="s">
        <v>23054</v>
      </c>
      <c r="I4619" s="3" t="s">
        <v>23055</v>
      </c>
      <c r="J4619" s="3"/>
      <c r="K4619" s="1"/>
      <c r="L4619" s="1"/>
      <c r="M4619" s="1"/>
      <c r="N4619" s="1"/>
      <c r="O4619" s="3" t="s">
        <v>3152</v>
      </c>
      <c r="P4619" s="3" t="s">
        <v>23056</v>
      </c>
      <c r="Q4619" s="1"/>
      <c r="R4619" s="1"/>
      <c r="S4619" s="1"/>
      <c r="T4619" s="1"/>
      <c r="U4619" s="1"/>
      <c r="V4619" s="1"/>
      <c r="W4619" s="1"/>
      <c r="X4619" s="1"/>
      <c r="Y4619" s="1"/>
      <c r="Z4619" s="1"/>
      <c r="AA4619" s="1"/>
      <c r="AB4619" s="1"/>
      <c r="AC4619" s="1"/>
      <c r="AD4619" s="1"/>
      <c r="AE4619" s="1"/>
    </row>
    <row r="4620">
      <c r="A4620" s="1" t="s">
        <v>23057</v>
      </c>
      <c r="B4620" s="2" t="s">
        <v>415</v>
      </c>
      <c r="C4620" s="3" t="s">
        <v>438</v>
      </c>
      <c r="D4620" s="3" t="s">
        <v>507</v>
      </c>
      <c r="E4620" s="4" t="b">
        <v>1</v>
      </c>
      <c r="F4620" s="3" t="s">
        <v>23058</v>
      </c>
      <c r="G4620" s="1"/>
      <c r="H4620" s="1" t="s">
        <v>23059</v>
      </c>
      <c r="I4620" s="3" t="s">
        <v>23060</v>
      </c>
      <c r="J4620" s="1"/>
      <c r="K4620" s="1"/>
      <c r="L4620" s="1"/>
      <c r="M4620" s="1"/>
      <c r="N4620" s="1"/>
      <c r="O4620" s="1"/>
      <c r="P4620" s="3" t="s">
        <v>23061</v>
      </c>
      <c r="Q4620" s="1"/>
      <c r="R4620" s="1"/>
      <c r="S4620" s="1"/>
      <c r="T4620" s="1"/>
      <c r="U4620" s="1"/>
      <c r="V4620" s="1"/>
      <c r="W4620" s="1"/>
      <c r="X4620" s="1"/>
      <c r="Y4620" s="1"/>
      <c r="Z4620" s="1"/>
      <c r="AA4620" s="1"/>
      <c r="AB4620" s="1"/>
      <c r="AC4620" s="1"/>
      <c r="AD4620" s="1"/>
      <c r="AE4620" s="1"/>
    </row>
    <row r="4621">
      <c r="A4621" s="1" t="s">
        <v>23062</v>
      </c>
      <c r="B4621" s="2" t="s">
        <v>437</v>
      </c>
      <c r="C4621" s="3" t="s">
        <v>101</v>
      </c>
      <c r="D4621" s="3"/>
      <c r="E4621" s="7" t="b">
        <v>0</v>
      </c>
      <c r="F4621" s="3" t="s">
        <v>23063</v>
      </c>
      <c r="G4621" s="1"/>
      <c r="H4621" s="3" t="s">
        <v>23064</v>
      </c>
      <c r="I4621" s="3" t="s">
        <v>23065</v>
      </c>
      <c r="J4621" s="3"/>
      <c r="K4621" s="1"/>
      <c r="L4621" s="1"/>
      <c r="M4621" s="1"/>
      <c r="N4621" s="1"/>
      <c r="O4621" s="1"/>
      <c r="P4621" s="1" t="s">
        <v>23066</v>
      </c>
      <c r="Q4621" s="1"/>
      <c r="R4621" s="1"/>
      <c r="S4621" s="1"/>
      <c r="T4621" s="1"/>
      <c r="U4621" s="1"/>
      <c r="V4621" s="1"/>
      <c r="W4621" s="1"/>
      <c r="X4621" s="1"/>
      <c r="Y4621" s="1"/>
      <c r="Z4621" s="1"/>
      <c r="AA4621" s="1"/>
      <c r="AB4621" s="1"/>
      <c r="AC4621" s="1"/>
      <c r="AD4621" s="1"/>
      <c r="AE4621" s="1"/>
    </row>
    <row r="4622">
      <c r="A4622" s="3" t="s">
        <v>23067</v>
      </c>
      <c r="B4622" s="5" t="s">
        <v>415</v>
      </c>
      <c r="C4622" s="3" t="s">
        <v>101</v>
      </c>
      <c r="D4622" s="3"/>
      <c r="E4622" s="4" t="b">
        <v>1</v>
      </c>
      <c r="F4622" s="3" t="s">
        <v>23068</v>
      </c>
      <c r="G4622" s="3" t="s">
        <v>23069</v>
      </c>
      <c r="H4622" s="3" t="s">
        <v>23070</v>
      </c>
      <c r="I4622" s="3" t="s">
        <v>23071</v>
      </c>
      <c r="J4622" s="3"/>
      <c r="K4622" s="1"/>
      <c r="L4622" s="1"/>
      <c r="M4622" s="1"/>
      <c r="N4622" s="1"/>
      <c r="O4622" s="3" t="s">
        <v>4172</v>
      </c>
      <c r="P4622" s="3" t="s">
        <v>23072</v>
      </c>
      <c r="Q4622" s="1"/>
      <c r="R4622" s="1"/>
      <c r="S4622" s="1"/>
      <c r="T4622" s="1"/>
      <c r="U4622" s="1"/>
      <c r="V4622" s="1"/>
      <c r="W4622" s="1"/>
      <c r="X4622" s="1"/>
      <c r="Y4622" s="1"/>
      <c r="Z4622" s="1"/>
      <c r="AA4622" s="1"/>
      <c r="AB4622" s="1"/>
      <c r="AC4622" s="1"/>
      <c r="AD4622" s="1"/>
      <c r="AE4622" s="1"/>
    </row>
    <row r="4623">
      <c r="A4623" s="1" t="s">
        <v>23073</v>
      </c>
      <c r="B4623" s="2" t="s">
        <v>415</v>
      </c>
      <c r="C4623" s="3" t="s">
        <v>101</v>
      </c>
      <c r="D4623" s="3"/>
      <c r="E4623" s="4" t="b">
        <v>1</v>
      </c>
      <c r="F4623" s="3" t="s">
        <v>23074</v>
      </c>
      <c r="G4623" s="1"/>
      <c r="H4623" s="1" t="s">
        <v>23075</v>
      </c>
      <c r="I4623" s="3" t="s">
        <v>23076</v>
      </c>
      <c r="J4623" s="3"/>
      <c r="K4623" s="1"/>
      <c r="L4623" s="1"/>
      <c r="M4623" s="1"/>
      <c r="N4623" s="1"/>
      <c r="O4623" s="3" t="s">
        <v>1783</v>
      </c>
      <c r="P4623" s="3" t="s">
        <v>23077</v>
      </c>
      <c r="Q4623" s="1"/>
      <c r="R4623" s="1"/>
      <c r="S4623" s="1"/>
      <c r="T4623" s="1"/>
      <c r="U4623" s="1"/>
      <c r="V4623" s="1"/>
      <c r="W4623" s="1"/>
      <c r="X4623" s="1"/>
      <c r="Y4623" s="1"/>
      <c r="Z4623" s="1"/>
      <c r="AA4623" s="1"/>
      <c r="AB4623" s="1"/>
      <c r="AC4623" s="1"/>
      <c r="AD4623" s="1"/>
      <c r="AE4623" s="1"/>
    </row>
    <row r="4624">
      <c r="A4624" s="1" t="s">
        <v>23078</v>
      </c>
      <c r="B4624" s="2" t="s">
        <v>415</v>
      </c>
      <c r="C4624" s="3" t="s">
        <v>438</v>
      </c>
      <c r="D4624" s="3"/>
      <c r="E4624" s="4" t="b">
        <v>1</v>
      </c>
      <c r="F4624" s="3" t="s">
        <v>23079</v>
      </c>
      <c r="G4624" s="1"/>
      <c r="H4624" s="1" t="s">
        <v>23080</v>
      </c>
      <c r="I4624" s="1" t="s">
        <v>23081</v>
      </c>
      <c r="J4624" s="1"/>
      <c r="K4624" s="1"/>
      <c r="L4624" s="1"/>
      <c r="M4624" s="1"/>
      <c r="N4624" s="1"/>
      <c r="O4624" s="3" t="s">
        <v>4172</v>
      </c>
      <c r="P4624" s="3" t="s">
        <v>23082</v>
      </c>
      <c r="Q4624" s="1"/>
      <c r="R4624" s="1"/>
      <c r="S4624" s="1"/>
      <c r="T4624" s="1"/>
      <c r="U4624" s="1"/>
      <c r="V4624" s="1"/>
      <c r="W4624" s="1"/>
      <c r="X4624" s="1"/>
      <c r="Y4624" s="1"/>
      <c r="Z4624" s="1"/>
      <c r="AA4624" s="1"/>
      <c r="AB4624" s="1"/>
      <c r="AC4624" s="1"/>
      <c r="AD4624" s="1"/>
      <c r="AE4624" s="1"/>
    </row>
    <row r="4625">
      <c r="A4625" s="1" t="s">
        <v>23083</v>
      </c>
      <c r="B4625" s="2" t="s">
        <v>415</v>
      </c>
      <c r="C4625" s="3" t="s">
        <v>101</v>
      </c>
      <c r="D4625" s="3"/>
      <c r="E4625" s="4" t="b">
        <v>1</v>
      </c>
      <c r="F4625" s="3" t="s">
        <v>23084</v>
      </c>
      <c r="G4625" s="1"/>
      <c r="H4625" s="1" t="s">
        <v>23085</v>
      </c>
      <c r="I4625" s="3" t="s">
        <v>23086</v>
      </c>
      <c r="J4625" s="3"/>
      <c r="K4625" s="1"/>
      <c r="L4625" s="1"/>
      <c r="M4625" s="1"/>
      <c r="N4625" s="1"/>
      <c r="O4625" s="3" t="s">
        <v>565</v>
      </c>
      <c r="P4625" s="3" t="s">
        <v>23087</v>
      </c>
      <c r="Q4625" s="1"/>
      <c r="R4625" s="1"/>
      <c r="S4625" s="1"/>
      <c r="T4625" s="1"/>
      <c r="U4625" s="1"/>
      <c r="V4625" s="1"/>
      <c r="W4625" s="1"/>
      <c r="X4625" s="1"/>
      <c r="Y4625" s="1"/>
      <c r="Z4625" s="1"/>
      <c r="AA4625" s="1"/>
      <c r="AB4625" s="1"/>
      <c r="AC4625" s="1"/>
      <c r="AD4625" s="1"/>
      <c r="AE4625" s="1"/>
    </row>
    <row r="4626">
      <c r="A4626" s="1" t="s">
        <v>23088</v>
      </c>
      <c r="B4626" s="2" t="s">
        <v>437</v>
      </c>
      <c r="C4626" s="3" t="s">
        <v>438</v>
      </c>
      <c r="D4626" s="3"/>
      <c r="E4626" s="7" t="b">
        <v>0</v>
      </c>
      <c r="F4626" s="3" t="s">
        <v>23089</v>
      </c>
      <c r="G4626" s="1"/>
      <c r="H4626" s="3" t="s">
        <v>23090</v>
      </c>
      <c r="I4626" s="3" t="s">
        <v>23091</v>
      </c>
      <c r="J4626" s="3"/>
      <c r="K4626" s="1"/>
      <c r="L4626" s="1"/>
      <c r="M4626" s="1"/>
      <c r="N4626" s="1"/>
      <c r="O4626" s="1"/>
      <c r="P4626" s="1" t="s">
        <v>23092</v>
      </c>
      <c r="Q4626" s="1"/>
      <c r="R4626" s="1"/>
      <c r="S4626" s="1"/>
      <c r="T4626" s="1"/>
      <c r="U4626" s="1"/>
      <c r="V4626" s="1"/>
      <c r="W4626" s="1"/>
      <c r="X4626" s="1"/>
      <c r="Y4626" s="1"/>
      <c r="Z4626" s="1"/>
      <c r="AA4626" s="1"/>
      <c r="AB4626" s="1"/>
      <c r="AC4626" s="1"/>
      <c r="AD4626" s="1"/>
      <c r="AE4626" s="1"/>
    </row>
    <row r="4627">
      <c r="A4627" s="3" t="s">
        <v>23093</v>
      </c>
      <c r="B4627" s="2" t="s">
        <v>415</v>
      </c>
      <c r="C4627" s="3" t="s">
        <v>101</v>
      </c>
      <c r="D4627" s="3"/>
      <c r="E4627" s="4" t="b">
        <v>1</v>
      </c>
      <c r="F4627" s="3" t="s">
        <v>23094</v>
      </c>
      <c r="G4627" s="1"/>
      <c r="H4627" s="3" t="s">
        <v>23095</v>
      </c>
      <c r="I4627" s="3" t="s">
        <v>23096</v>
      </c>
      <c r="J4627" s="3"/>
      <c r="K4627" s="1"/>
      <c r="L4627" s="1"/>
      <c r="M4627" s="1"/>
      <c r="N4627" s="1"/>
      <c r="O4627" s="3" t="s">
        <v>9833</v>
      </c>
      <c r="P4627" s="3" t="s">
        <v>23097</v>
      </c>
      <c r="Q4627" s="1"/>
      <c r="R4627" s="1"/>
      <c r="S4627" s="1"/>
      <c r="T4627" s="1"/>
      <c r="U4627" s="1"/>
      <c r="V4627" s="1"/>
      <c r="W4627" s="1"/>
      <c r="X4627" s="1"/>
      <c r="Y4627" s="1"/>
      <c r="Z4627" s="1"/>
      <c r="AA4627" s="1"/>
      <c r="AB4627" s="1"/>
      <c r="AC4627" s="1"/>
      <c r="AD4627" s="1"/>
      <c r="AE4627" s="1"/>
    </row>
    <row r="4628">
      <c r="A4628" s="3" t="s">
        <v>23098</v>
      </c>
      <c r="B4628" s="2" t="s">
        <v>415</v>
      </c>
      <c r="C4628" s="3" t="s">
        <v>101</v>
      </c>
      <c r="D4628" s="3"/>
      <c r="E4628" s="4" t="b">
        <v>1</v>
      </c>
      <c r="F4628" s="3" t="s">
        <v>23099</v>
      </c>
      <c r="G4628" s="1"/>
      <c r="H4628" s="3" t="s">
        <v>23100</v>
      </c>
      <c r="I4628" s="3" t="s">
        <v>23101</v>
      </c>
      <c r="J4628" s="3"/>
      <c r="K4628" s="1"/>
      <c r="L4628" s="1"/>
      <c r="M4628" s="1"/>
      <c r="N4628" s="1"/>
      <c r="O4628" s="3" t="s">
        <v>434</v>
      </c>
      <c r="P4628" s="3" t="s">
        <v>23102</v>
      </c>
      <c r="Q4628" s="1"/>
      <c r="R4628" s="1"/>
      <c r="S4628" s="1"/>
      <c r="T4628" s="1"/>
      <c r="U4628" s="1"/>
      <c r="V4628" s="1"/>
      <c r="W4628" s="1"/>
      <c r="X4628" s="1"/>
      <c r="Y4628" s="1"/>
      <c r="Z4628" s="1"/>
      <c r="AA4628" s="1"/>
      <c r="AB4628" s="1"/>
      <c r="AC4628" s="1"/>
      <c r="AD4628" s="1"/>
      <c r="AE4628" s="1"/>
    </row>
    <row r="4629">
      <c r="A4629" s="1" t="s">
        <v>23103</v>
      </c>
      <c r="B4629" s="2" t="s">
        <v>415</v>
      </c>
      <c r="C4629" s="3" t="s">
        <v>101</v>
      </c>
      <c r="D4629" s="3"/>
      <c r="E4629" s="4" t="b">
        <v>1</v>
      </c>
      <c r="F4629" s="3" t="s">
        <v>23104</v>
      </c>
      <c r="G4629" s="1"/>
      <c r="H4629" s="1" t="s">
        <v>23105</v>
      </c>
      <c r="I4629" s="3" t="s">
        <v>23106</v>
      </c>
      <c r="J4629" s="3"/>
      <c r="K4629" s="1"/>
      <c r="L4629" s="1"/>
      <c r="M4629" s="1"/>
      <c r="N4629" s="1"/>
      <c r="O4629" s="3" t="s">
        <v>7297</v>
      </c>
      <c r="P4629" s="3" t="s">
        <v>23107</v>
      </c>
      <c r="Q4629" s="1"/>
      <c r="R4629" s="1"/>
      <c r="S4629" s="1"/>
      <c r="T4629" s="1"/>
      <c r="U4629" s="1"/>
      <c r="V4629" s="1"/>
      <c r="W4629" s="1"/>
      <c r="X4629" s="1"/>
      <c r="Y4629" s="1"/>
      <c r="Z4629" s="1"/>
      <c r="AA4629" s="1"/>
      <c r="AB4629" s="1"/>
      <c r="AC4629" s="1"/>
      <c r="AD4629" s="1"/>
      <c r="AE4629" s="1"/>
    </row>
    <row r="4630">
      <c r="A4630" s="1" t="s">
        <v>23108</v>
      </c>
      <c r="B4630" s="2" t="s">
        <v>415</v>
      </c>
      <c r="C4630" s="3" t="s">
        <v>438</v>
      </c>
      <c r="D4630" s="3" t="s">
        <v>5463</v>
      </c>
      <c r="E4630" s="4" t="b">
        <v>1</v>
      </c>
      <c r="F4630" s="3" t="s">
        <v>23109</v>
      </c>
      <c r="G4630" s="1"/>
      <c r="H4630" s="1" t="s">
        <v>23110</v>
      </c>
      <c r="I4630" s="1" t="s">
        <v>23111</v>
      </c>
      <c r="J4630" s="1"/>
      <c r="K4630" s="1"/>
      <c r="L4630" s="1"/>
      <c r="M4630" s="1"/>
      <c r="N4630" s="1"/>
      <c r="O4630" s="1" t="s">
        <v>571</v>
      </c>
      <c r="P4630" s="3" t="s">
        <v>23112</v>
      </c>
      <c r="Q4630" s="1"/>
      <c r="R4630" s="1"/>
      <c r="S4630" s="1"/>
      <c r="T4630" s="1"/>
      <c r="U4630" s="1"/>
      <c r="V4630" s="1"/>
      <c r="W4630" s="1"/>
      <c r="X4630" s="1"/>
      <c r="Y4630" s="1"/>
      <c r="Z4630" s="1"/>
      <c r="AA4630" s="1"/>
      <c r="AB4630" s="1"/>
      <c r="AC4630" s="1"/>
      <c r="AD4630" s="1"/>
      <c r="AE4630" s="1"/>
    </row>
    <row r="4631">
      <c r="A4631" s="3" t="s">
        <v>23113</v>
      </c>
      <c r="B4631" s="5" t="s">
        <v>437</v>
      </c>
      <c r="C4631" s="3" t="s">
        <v>101</v>
      </c>
      <c r="D4631" s="3"/>
      <c r="E4631" s="7" t="b">
        <v>0</v>
      </c>
      <c r="F4631" s="3" t="s">
        <v>23114</v>
      </c>
      <c r="G4631" s="1"/>
      <c r="H4631" s="3" t="s">
        <v>23115</v>
      </c>
      <c r="I4631" s="3" t="s">
        <v>23116</v>
      </c>
      <c r="J4631" s="3"/>
      <c r="K4631" s="1"/>
      <c r="L4631" s="1"/>
      <c r="M4631" s="1"/>
      <c r="N4631" s="1"/>
      <c r="O4631" s="3" t="s">
        <v>3701</v>
      </c>
      <c r="P4631" s="3" t="s">
        <v>23117</v>
      </c>
      <c r="Q4631" s="1"/>
      <c r="R4631" s="1"/>
      <c r="S4631" s="1"/>
      <c r="T4631" s="1"/>
      <c r="U4631" s="1"/>
      <c r="V4631" s="1"/>
      <c r="W4631" s="1"/>
      <c r="X4631" s="1"/>
      <c r="Y4631" s="1"/>
      <c r="Z4631" s="1"/>
      <c r="AA4631" s="1"/>
      <c r="AB4631" s="1"/>
      <c r="AC4631" s="1"/>
      <c r="AD4631" s="1"/>
      <c r="AE4631" s="1"/>
    </row>
    <row r="4632">
      <c r="A4632" s="1" t="s">
        <v>23118</v>
      </c>
      <c r="B4632" s="2" t="s">
        <v>437</v>
      </c>
      <c r="C4632" s="3" t="s">
        <v>101</v>
      </c>
      <c r="D4632" s="3"/>
      <c r="E4632" s="7" t="b">
        <v>0</v>
      </c>
      <c r="F4632" s="3" t="s">
        <v>23119</v>
      </c>
      <c r="G4632" s="1"/>
      <c r="H4632" s="3" t="s">
        <v>23120</v>
      </c>
      <c r="I4632" s="3" t="s">
        <v>23121</v>
      </c>
      <c r="J4632" s="3"/>
      <c r="K4632" s="1"/>
      <c r="L4632" s="1"/>
      <c r="M4632" s="1"/>
      <c r="N4632" s="1"/>
      <c r="O4632" s="3" t="s">
        <v>3655</v>
      </c>
      <c r="P4632" s="1" t="s">
        <v>23122</v>
      </c>
      <c r="Q4632" s="1"/>
      <c r="R4632" s="1"/>
      <c r="S4632" s="1"/>
      <c r="T4632" s="1"/>
      <c r="U4632" s="1"/>
      <c r="V4632" s="1"/>
      <c r="W4632" s="1"/>
      <c r="X4632" s="1"/>
      <c r="Y4632" s="1"/>
      <c r="Z4632" s="1"/>
      <c r="AA4632" s="1"/>
      <c r="AB4632" s="1"/>
      <c r="AC4632" s="1"/>
      <c r="AD4632" s="1"/>
      <c r="AE4632" s="1"/>
    </row>
    <row r="4633">
      <c r="A4633" s="3" t="s">
        <v>23123</v>
      </c>
      <c r="B4633" s="5" t="s">
        <v>437</v>
      </c>
      <c r="C4633" s="3" t="s">
        <v>101</v>
      </c>
      <c r="D4633" s="3"/>
      <c r="E4633" s="7" t="b">
        <v>0</v>
      </c>
      <c r="F4633" s="3" t="s">
        <v>23124</v>
      </c>
      <c r="G4633" s="1"/>
      <c r="H4633" s="3" t="s">
        <v>23125</v>
      </c>
      <c r="I4633" s="3" t="s">
        <v>23126</v>
      </c>
      <c r="J4633" s="3"/>
      <c r="K4633" s="1"/>
      <c r="L4633" s="1"/>
      <c r="M4633" s="1"/>
      <c r="N4633" s="1"/>
      <c r="O4633" s="1"/>
      <c r="P4633" s="3" t="s">
        <v>23127</v>
      </c>
      <c r="Q4633" s="1"/>
      <c r="R4633" s="1"/>
      <c r="S4633" s="1"/>
      <c r="T4633" s="1"/>
      <c r="U4633" s="1"/>
      <c r="V4633" s="1"/>
      <c r="W4633" s="1"/>
      <c r="X4633" s="1"/>
      <c r="Y4633" s="1"/>
      <c r="Z4633" s="1"/>
      <c r="AA4633" s="1"/>
      <c r="AB4633" s="1"/>
      <c r="AC4633" s="1"/>
      <c r="AD4633" s="1"/>
      <c r="AE4633" s="1"/>
    </row>
    <row r="4634">
      <c r="A4634" s="3" t="s">
        <v>23128</v>
      </c>
      <c r="B4634" s="2" t="s">
        <v>437</v>
      </c>
      <c r="C4634" s="3" t="s">
        <v>101</v>
      </c>
      <c r="D4634" s="3"/>
      <c r="E4634" s="7" t="b">
        <v>0</v>
      </c>
      <c r="F4634" s="3" t="s">
        <v>23129</v>
      </c>
      <c r="G4634" s="1"/>
      <c r="H4634" s="3" t="s">
        <v>23130</v>
      </c>
      <c r="I4634" s="3" t="s">
        <v>23131</v>
      </c>
      <c r="J4634" s="3"/>
      <c r="K4634" s="1"/>
      <c r="L4634" s="1"/>
      <c r="M4634" s="1"/>
      <c r="N4634" s="1"/>
      <c r="O4634" s="1" t="s">
        <v>571</v>
      </c>
      <c r="P4634" s="1" t="s">
        <v>23132</v>
      </c>
      <c r="Q4634" s="1"/>
      <c r="R4634" s="1"/>
      <c r="S4634" s="1"/>
      <c r="T4634" s="1"/>
      <c r="U4634" s="1"/>
      <c r="V4634" s="1"/>
      <c r="W4634" s="1"/>
      <c r="X4634" s="1"/>
      <c r="Y4634" s="1"/>
      <c r="Z4634" s="1"/>
      <c r="AA4634" s="1"/>
      <c r="AB4634" s="1"/>
      <c r="AC4634" s="1"/>
      <c r="AD4634" s="1"/>
      <c r="AE4634" s="1"/>
    </row>
    <row r="4635">
      <c r="A4635" s="1" t="s">
        <v>23133</v>
      </c>
      <c r="B4635" s="2" t="s">
        <v>437</v>
      </c>
      <c r="C4635" s="3" t="s">
        <v>101</v>
      </c>
      <c r="D4635" s="3"/>
      <c r="E4635" s="7" t="b">
        <v>0</v>
      </c>
      <c r="F4635" s="3" t="s">
        <v>23134</v>
      </c>
      <c r="G4635" s="1"/>
      <c r="H4635" s="3" t="s">
        <v>23135</v>
      </c>
      <c r="I4635" s="3" t="s">
        <v>23136</v>
      </c>
      <c r="J4635" s="3"/>
      <c r="K4635" s="1"/>
      <c r="L4635" s="1"/>
      <c r="M4635" s="1"/>
      <c r="N4635" s="1"/>
      <c r="O4635" s="1"/>
      <c r="P4635" s="1" t="s">
        <v>23137</v>
      </c>
      <c r="Q4635" s="1"/>
      <c r="R4635" s="1"/>
      <c r="S4635" s="1"/>
      <c r="T4635" s="1"/>
      <c r="U4635" s="1"/>
      <c r="V4635" s="1"/>
      <c r="W4635" s="1"/>
      <c r="X4635" s="1"/>
      <c r="Y4635" s="1"/>
      <c r="Z4635" s="1"/>
      <c r="AA4635" s="1"/>
      <c r="AB4635" s="1"/>
      <c r="AC4635" s="1"/>
      <c r="AD4635" s="1"/>
      <c r="AE4635" s="1"/>
    </row>
    <row r="4636">
      <c r="A4636" s="1" t="s">
        <v>23138</v>
      </c>
      <c r="B4636" s="2" t="s">
        <v>437</v>
      </c>
      <c r="C4636" s="3" t="s">
        <v>101</v>
      </c>
      <c r="D4636" s="3"/>
      <c r="E4636" s="7" t="b">
        <v>0</v>
      </c>
      <c r="F4636" s="3" t="s">
        <v>23139</v>
      </c>
      <c r="G4636" s="1"/>
      <c r="H4636" s="1" t="s">
        <v>23140</v>
      </c>
      <c r="I4636" s="1" t="s">
        <v>23139</v>
      </c>
      <c r="J4636" s="1"/>
      <c r="K4636" s="1"/>
      <c r="L4636" s="1"/>
      <c r="M4636" s="1"/>
      <c r="N4636" s="1"/>
      <c r="O4636" s="1"/>
      <c r="P4636" s="1" t="s">
        <v>23141</v>
      </c>
      <c r="Q4636" s="1"/>
      <c r="R4636" s="1"/>
      <c r="S4636" s="1"/>
      <c r="T4636" s="1"/>
      <c r="U4636" s="1"/>
      <c r="V4636" s="1"/>
      <c r="W4636" s="1"/>
      <c r="X4636" s="1"/>
      <c r="Y4636" s="1"/>
      <c r="Z4636" s="1"/>
      <c r="AA4636" s="1"/>
      <c r="AB4636" s="1"/>
      <c r="AC4636" s="1"/>
      <c r="AD4636" s="1"/>
      <c r="AE4636" s="1"/>
    </row>
    <row r="4637">
      <c r="A4637" s="3" t="s">
        <v>23142</v>
      </c>
      <c r="B4637" s="5" t="s">
        <v>415</v>
      </c>
      <c r="C4637" s="3" t="s">
        <v>101</v>
      </c>
      <c r="D4637" s="3"/>
      <c r="E4637" s="4" t="b">
        <v>1</v>
      </c>
      <c r="F4637" s="3" t="s">
        <v>23143</v>
      </c>
      <c r="G4637" s="1"/>
      <c r="H4637" s="3" t="s">
        <v>23144</v>
      </c>
      <c r="I4637" s="3" t="s">
        <v>23145</v>
      </c>
      <c r="J4637" s="3"/>
      <c r="K4637" s="1"/>
      <c r="L4637" s="1"/>
      <c r="M4637" s="1"/>
      <c r="N4637" s="1"/>
      <c r="O4637" s="3" t="s">
        <v>19848</v>
      </c>
      <c r="P4637" s="3" t="s">
        <v>23146</v>
      </c>
      <c r="Q4637" s="1"/>
      <c r="R4637" s="1"/>
      <c r="S4637" s="1"/>
      <c r="T4637" s="1"/>
      <c r="U4637" s="1"/>
      <c r="V4637" s="1"/>
      <c r="W4637" s="1"/>
      <c r="X4637" s="1"/>
      <c r="Y4637" s="1"/>
      <c r="Z4637" s="1"/>
      <c r="AA4637" s="1"/>
      <c r="AB4637" s="1"/>
      <c r="AC4637" s="1"/>
      <c r="AD4637" s="1"/>
      <c r="AE4637" s="1"/>
    </row>
    <row r="4638">
      <c r="A4638" s="1" t="s">
        <v>23147</v>
      </c>
      <c r="B4638" s="2" t="s">
        <v>415</v>
      </c>
      <c r="C4638" s="3" t="s">
        <v>438</v>
      </c>
      <c r="D4638" s="3"/>
      <c r="E4638" s="4" t="b">
        <v>1</v>
      </c>
      <c r="F4638" s="3" t="s">
        <v>23148</v>
      </c>
      <c r="G4638" s="1"/>
      <c r="H4638" s="1" t="s">
        <v>23149</v>
      </c>
      <c r="I4638" s="1" t="s">
        <v>23150</v>
      </c>
      <c r="J4638" s="1"/>
      <c r="K4638" s="1"/>
      <c r="L4638" s="1"/>
      <c r="M4638" s="1"/>
      <c r="N4638" s="1"/>
      <c r="O4638" s="1"/>
      <c r="P4638" s="1" t="s">
        <v>23151</v>
      </c>
      <c r="Q4638" s="1"/>
      <c r="R4638" s="1"/>
      <c r="S4638" s="1"/>
      <c r="T4638" s="1"/>
      <c r="U4638" s="1"/>
      <c r="V4638" s="1"/>
      <c r="W4638" s="1"/>
      <c r="X4638" s="1"/>
      <c r="Y4638" s="1"/>
      <c r="Z4638" s="1"/>
      <c r="AA4638" s="1"/>
      <c r="AB4638" s="1"/>
      <c r="AC4638" s="1"/>
      <c r="AD4638" s="1"/>
      <c r="AE4638" s="1"/>
    </row>
    <row r="4639">
      <c r="A4639" s="1" t="s">
        <v>23152</v>
      </c>
      <c r="B4639" s="2" t="s">
        <v>415</v>
      </c>
      <c r="C4639" s="3" t="s">
        <v>507</v>
      </c>
      <c r="D4639" s="3"/>
      <c r="E4639" s="4" t="b">
        <v>1</v>
      </c>
      <c r="F4639" s="3" t="s">
        <v>23153</v>
      </c>
      <c r="G4639" s="1"/>
      <c r="H4639" s="1" t="s">
        <v>23154</v>
      </c>
      <c r="I4639" s="1" t="s">
        <v>23155</v>
      </c>
      <c r="J4639" s="1"/>
      <c r="K4639" s="1"/>
      <c r="L4639" s="1"/>
      <c r="M4639" s="1"/>
      <c r="N4639" s="1"/>
      <c r="O4639" s="3" t="s">
        <v>571</v>
      </c>
      <c r="P4639" s="3" t="s">
        <v>23156</v>
      </c>
      <c r="Q4639" s="1"/>
      <c r="R4639" s="1"/>
      <c r="S4639" s="1"/>
      <c r="T4639" s="1"/>
      <c r="U4639" s="1"/>
      <c r="V4639" s="1"/>
      <c r="W4639" s="1"/>
      <c r="X4639" s="1"/>
      <c r="Y4639" s="1"/>
      <c r="Z4639" s="1"/>
      <c r="AA4639" s="1"/>
      <c r="AB4639" s="1"/>
      <c r="AC4639" s="1"/>
      <c r="AD4639" s="1"/>
      <c r="AE4639" s="1"/>
    </row>
    <row r="4640">
      <c r="A4640" s="3" t="s">
        <v>23157</v>
      </c>
      <c r="B4640" s="5" t="s">
        <v>437</v>
      </c>
      <c r="C4640" s="3" t="s">
        <v>101</v>
      </c>
      <c r="D4640" s="3"/>
      <c r="E4640" s="4" t="b">
        <v>0</v>
      </c>
      <c r="F4640" s="3" t="s">
        <v>23158</v>
      </c>
      <c r="G4640" s="1"/>
      <c r="H4640" s="3" t="s">
        <v>23159</v>
      </c>
      <c r="I4640" s="3" t="s">
        <v>23160</v>
      </c>
      <c r="J4640" s="3"/>
      <c r="K4640" s="1"/>
      <c r="L4640" s="1"/>
      <c r="M4640" s="1"/>
      <c r="N4640" s="1"/>
      <c r="O4640" s="1"/>
      <c r="P4640" s="3" t="s">
        <v>23161</v>
      </c>
      <c r="Q4640" s="1"/>
      <c r="R4640" s="1"/>
      <c r="S4640" s="1"/>
      <c r="T4640" s="1"/>
      <c r="U4640" s="1"/>
      <c r="V4640" s="1"/>
      <c r="W4640" s="1"/>
      <c r="X4640" s="1"/>
      <c r="Y4640" s="1"/>
      <c r="Z4640" s="1"/>
      <c r="AA4640" s="1"/>
      <c r="AB4640" s="1"/>
      <c r="AC4640" s="1"/>
      <c r="AD4640" s="1"/>
      <c r="AE4640" s="1"/>
    </row>
    <row r="4641">
      <c r="A4641" s="3" t="s">
        <v>23162</v>
      </c>
      <c r="B4641" s="5" t="s">
        <v>437</v>
      </c>
      <c r="C4641" s="3" t="s">
        <v>473</v>
      </c>
      <c r="D4641" s="3"/>
      <c r="E4641" s="4" t="b">
        <v>1</v>
      </c>
      <c r="F4641" s="3" t="s">
        <v>23163</v>
      </c>
      <c r="G4641" s="1"/>
      <c r="H4641" s="3" t="s">
        <v>23164</v>
      </c>
      <c r="I4641" s="3" t="s">
        <v>23165</v>
      </c>
      <c r="J4641" s="3"/>
      <c r="K4641" s="1"/>
      <c r="L4641" s="1"/>
      <c r="M4641" s="1"/>
      <c r="N4641" s="1"/>
      <c r="O4641" s="1"/>
      <c r="P4641" s="3" t="s">
        <v>23166</v>
      </c>
      <c r="Q4641" s="1"/>
      <c r="R4641" s="1"/>
      <c r="S4641" s="1"/>
      <c r="T4641" s="1"/>
      <c r="U4641" s="1"/>
      <c r="V4641" s="1"/>
      <c r="W4641" s="1"/>
      <c r="X4641" s="1"/>
      <c r="Y4641" s="1"/>
      <c r="Z4641" s="1"/>
      <c r="AA4641" s="1"/>
      <c r="AB4641" s="1"/>
      <c r="AC4641" s="1"/>
      <c r="AD4641" s="1"/>
      <c r="AE4641" s="1"/>
    </row>
    <row r="4642">
      <c r="A4642" s="3" t="s">
        <v>23167</v>
      </c>
      <c r="B4642" s="5" t="s">
        <v>415</v>
      </c>
      <c r="C4642" s="3" t="s">
        <v>101</v>
      </c>
      <c r="D4642" s="3"/>
      <c r="E4642" s="7" t="b">
        <v>0</v>
      </c>
      <c r="F4642" s="3" t="s">
        <v>23168</v>
      </c>
      <c r="G4642" s="1"/>
      <c r="H4642" s="3" t="s">
        <v>23169</v>
      </c>
      <c r="I4642" s="3" t="s">
        <v>23170</v>
      </c>
      <c r="J4642" s="3"/>
      <c r="K4642" s="1"/>
      <c r="L4642" s="1"/>
      <c r="M4642" s="1"/>
      <c r="N4642" s="1"/>
      <c r="O4642" s="3" t="s">
        <v>428</v>
      </c>
      <c r="P4642" s="3" t="s">
        <v>23171</v>
      </c>
      <c r="Q4642" s="1"/>
      <c r="R4642" s="1"/>
      <c r="S4642" s="1"/>
      <c r="T4642" s="1"/>
      <c r="U4642" s="1"/>
      <c r="V4642" s="1"/>
      <c r="W4642" s="1"/>
      <c r="X4642" s="1"/>
      <c r="Y4642" s="1"/>
      <c r="Z4642" s="1"/>
      <c r="AA4642" s="1"/>
      <c r="AB4642" s="1"/>
      <c r="AC4642" s="1"/>
      <c r="AD4642" s="1"/>
      <c r="AE4642" s="1"/>
    </row>
    <row r="4643">
      <c r="A4643" s="1" t="s">
        <v>23172</v>
      </c>
      <c r="B4643" s="2" t="s">
        <v>415</v>
      </c>
      <c r="C4643" s="3" t="s">
        <v>101</v>
      </c>
      <c r="D4643" s="3"/>
      <c r="E4643" s="4" t="b">
        <v>1</v>
      </c>
      <c r="F4643" s="3" t="s">
        <v>23173</v>
      </c>
      <c r="G4643" s="1"/>
      <c r="H4643" s="1" t="s">
        <v>23174</v>
      </c>
      <c r="I4643" s="1" t="s">
        <v>23175</v>
      </c>
      <c r="J4643" s="1"/>
      <c r="K4643" s="1"/>
      <c r="L4643" s="1"/>
      <c r="M4643" s="1"/>
      <c r="N4643" s="1"/>
      <c r="O4643" s="3" t="s">
        <v>571</v>
      </c>
      <c r="P4643" s="1" t="s">
        <v>23176</v>
      </c>
      <c r="Q4643" s="1"/>
      <c r="R4643" s="1"/>
      <c r="S4643" s="1"/>
      <c r="T4643" s="1"/>
      <c r="U4643" s="1"/>
      <c r="V4643" s="1"/>
      <c r="W4643" s="1"/>
      <c r="X4643" s="1"/>
      <c r="Y4643" s="1"/>
      <c r="Z4643" s="1"/>
      <c r="AA4643" s="1"/>
      <c r="AB4643" s="1"/>
      <c r="AC4643" s="1"/>
      <c r="AD4643" s="1"/>
      <c r="AE4643" s="1"/>
    </row>
    <row r="4644">
      <c r="A4644" s="1" t="s">
        <v>23177</v>
      </c>
      <c r="B4644" s="2" t="s">
        <v>415</v>
      </c>
      <c r="C4644" s="3" t="s">
        <v>438</v>
      </c>
      <c r="D4644" s="3"/>
      <c r="E4644" s="4" t="b">
        <v>1</v>
      </c>
      <c r="F4644" s="3" t="s">
        <v>23178</v>
      </c>
      <c r="G4644" s="1"/>
      <c r="H4644" s="1" t="s">
        <v>23179</v>
      </c>
      <c r="I4644" s="3" t="s">
        <v>23180</v>
      </c>
      <c r="J4644" s="3"/>
      <c r="K4644" s="1"/>
      <c r="L4644" s="1"/>
      <c r="M4644" s="1"/>
      <c r="N4644" s="1"/>
      <c r="O4644" s="1"/>
      <c r="P4644" s="1" t="s">
        <v>23181</v>
      </c>
      <c r="Q4644" s="1"/>
      <c r="R4644" s="1"/>
      <c r="S4644" s="1"/>
      <c r="T4644" s="1"/>
      <c r="U4644" s="1"/>
      <c r="V4644" s="1"/>
      <c r="W4644" s="1"/>
      <c r="X4644" s="1"/>
      <c r="Y4644" s="1"/>
      <c r="Z4644" s="1"/>
      <c r="AA4644" s="1"/>
      <c r="AB4644" s="1"/>
      <c r="AC4644" s="1"/>
      <c r="AD4644" s="1"/>
      <c r="AE4644" s="1"/>
    </row>
    <row r="4645">
      <c r="A4645" s="1" t="s">
        <v>23182</v>
      </c>
      <c r="B4645" s="2" t="s">
        <v>437</v>
      </c>
      <c r="C4645" s="3" t="s">
        <v>101</v>
      </c>
      <c r="D4645" s="3"/>
      <c r="E4645" s="7" t="b">
        <v>0</v>
      </c>
      <c r="F4645" s="3" t="s">
        <v>23183</v>
      </c>
      <c r="G4645" s="1"/>
      <c r="H4645" s="1" t="s">
        <v>23184</v>
      </c>
      <c r="I4645" s="3" t="s">
        <v>23185</v>
      </c>
      <c r="J4645" s="3"/>
      <c r="K4645" s="1"/>
      <c r="L4645" s="1"/>
      <c r="M4645" s="1"/>
      <c r="N4645" s="1"/>
      <c r="O4645" s="1"/>
      <c r="P4645" s="1" t="s">
        <v>23186</v>
      </c>
      <c r="Q4645" s="1"/>
      <c r="R4645" s="1"/>
      <c r="S4645" s="1"/>
      <c r="T4645" s="1"/>
      <c r="U4645" s="1"/>
      <c r="V4645" s="1"/>
      <c r="W4645" s="1"/>
      <c r="X4645" s="1"/>
      <c r="Y4645" s="1"/>
      <c r="Z4645" s="1"/>
      <c r="AA4645" s="1"/>
      <c r="AB4645" s="1"/>
      <c r="AC4645" s="1"/>
      <c r="AD4645" s="1"/>
      <c r="AE4645" s="1"/>
    </row>
    <row r="4646">
      <c r="A4646" s="1" t="s">
        <v>23187</v>
      </c>
      <c r="B4646" s="2" t="s">
        <v>415</v>
      </c>
      <c r="C4646" s="3" t="s">
        <v>489</v>
      </c>
      <c r="D4646" s="3" t="s">
        <v>17002</v>
      </c>
      <c r="E4646" s="4" t="b">
        <v>1</v>
      </c>
      <c r="F4646" s="3" t="s">
        <v>23188</v>
      </c>
      <c r="G4646" s="1"/>
      <c r="H4646" s="1" t="s">
        <v>23189</v>
      </c>
      <c r="I4646" s="3" t="s">
        <v>23190</v>
      </c>
      <c r="J4646" s="3"/>
      <c r="K4646" s="1"/>
      <c r="L4646" s="1"/>
      <c r="M4646" s="1"/>
      <c r="N4646" s="1"/>
      <c r="O4646" s="1"/>
      <c r="P4646" s="1" t="s">
        <v>23191</v>
      </c>
      <c r="Q4646" s="1"/>
      <c r="R4646" s="1"/>
      <c r="S4646" s="1"/>
      <c r="T4646" s="1"/>
      <c r="U4646" s="1"/>
      <c r="V4646" s="1"/>
      <c r="W4646" s="1"/>
      <c r="X4646" s="1"/>
      <c r="Y4646" s="1"/>
      <c r="Z4646" s="1"/>
      <c r="AA4646" s="1"/>
      <c r="AB4646" s="1"/>
      <c r="AC4646" s="1"/>
      <c r="AD4646" s="1"/>
      <c r="AE4646" s="1"/>
    </row>
    <row r="4647">
      <c r="A4647" s="1" t="s">
        <v>23192</v>
      </c>
      <c r="B4647" s="2" t="s">
        <v>437</v>
      </c>
      <c r="C4647" s="1" t="s">
        <v>473</v>
      </c>
      <c r="D4647" s="1"/>
      <c r="E4647" s="7" t="b">
        <v>0</v>
      </c>
      <c r="F4647" s="3" t="s">
        <v>23193</v>
      </c>
      <c r="G4647" s="1"/>
      <c r="H4647" s="3" t="s">
        <v>23194</v>
      </c>
      <c r="I4647" s="3" t="s">
        <v>23195</v>
      </c>
      <c r="J4647" s="3"/>
      <c r="K4647" s="1"/>
      <c r="L4647" s="1"/>
      <c r="M4647" s="1"/>
      <c r="N4647" s="1"/>
      <c r="O4647" s="1"/>
      <c r="P4647" s="1" t="s">
        <v>23196</v>
      </c>
      <c r="Q4647" s="1"/>
      <c r="R4647" s="1"/>
      <c r="S4647" s="1"/>
      <c r="T4647" s="1"/>
      <c r="U4647" s="1"/>
      <c r="V4647" s="1"/>
      <c r="W4647" s="1"/>
      <c r="X4647" s="1"/>
      <c r="Y4647" s="1"/>
      <c r="Z4647" s="1"/>
      <c r="AA4647" s="1"/>
      <c r="AB4647" s="1"/>
      <c r="AC4647" s="1"/>
      <c r="AD4647" s="1"/>
      <c r="AE4647" s="1"/>
    </row>
    <row r="4648">
      <c r="A4648" s="3" t="s">
        <v>23197</v>
      </c>
      <c r="B4648" s="5" t="s">
        <v>415</v>
      </c>
      <c r="C4648" s="3" t="s">
        <v>101</v>
      </c>
      <c r="D4648" s="3"/>
      <c r="E4648" s="4" t="b">
        <v>1</v>
      </c>
      <c r="F4648" s="3" t="s">
        <v>23198</v>
      </c>
      <c r="G4648" s="1"/>
      <c r="H4648" s="3" t="s">
        <v>23199</v>
      </c>
      <c r="I4648" s="3" t="s">
        <v>23200</v>
      </c>
      <c r="J4648" s="3"/>
      <c r="K4648" s="1"/>
      <c r="L4648" s="1"/>
      <c r="M4648" s="1"/>
      <c r="N4648" s="1"/>
      <c r="O4648" s="1"/>
      <c r="P4648" s="3" t="s">
        <v>23201</v>
      </c>
      <c r="Q4648" s="1"/>
      <c r="R4648" s="1"/>
      <c r="S4648" s="1"/>
      <c r="T4648" s="1"/>
      <c r="U4648" s="1"/>
      <c r="V4648" s="1"/>
      <c r="W4648" s="1"/>
      <c r="X4648" s="1"/>
      <c r="Y4648" s="1"/>
      <c r="Z4648" s="1"/>
      <c r="AA4648" s="1"/>
      <c r="AB4648" s="1"/>
      <c r="AC4648" s="1"/>
      <c r="AD4648" s="1"/>
      <c r="AE4648" s="1"/>
    </row>
    <row r="4649">
      <c r="A4649" s="1" t="s">
        <v>23202</v>
      </c>
      <c r="B4649" s="2" t="s">
        <v>415</v>
      </c>
      <c r="C4649" s="3" t="s">
        <v>101</v>
      </c>
      <c r="D4649" s="3"/>
      <c r="E4649" s="4" t="b">
        <v>1</v>
      </c>
      <c r="F4649" s="3" t="s">
        <v>23203</v>
      </c>
      <c r="G4649" s="1"/>
      <c r="H4649" s="1" t="s">
        <v>23204</v>
      </c>
      <c r="I4649" s="3" t="s">
        <v>23205</v>
      </c>
      <c r="J4649" s="3"/>
      <c r="K4649" s="1"/>
      <c r="L4649" s="1"/>
      <c r="M4649" s="1"/>
      <c r="N4649" s="1"/>
      <c r="O4649" s="3" t="s">
        <v>428</v>
      </c>
      <c r="P4649" s="3" t="s">
        <v>23206</v>
      </c>
      <c r="Q4649" s="1"/>
      <c r="R4649" s="1"/>
      <c r="S4649" s="1"/>
      <c r="T4649" s="1"/>
      <c r="U4649" s="1"/>
      <c r="V4649" s="1"/>
      <c r="W4649" s="1"/>
      <c r="X4649" s="1"/>
      <c r="Y4649" s="1"/>
      <c r="Z4649" s="1"/>
      <c r="AA4649" s="1"/>
      <c r="AB4649" s="1"/>
      <c r="AC4649" s="1"/>
      <c r="AD4649" s="1"/>
      <c r="AE4649" s="1"/>
    </row>
    <row r="4650">
      <c r="A4650" s="1" t="s">
        <v>23207</v>
      </c>
      <c r="B4650" s="2" t="s">
        <v>415</v>
      </c>
      <c r="C4650" s="3" t="s">
        <v>101</v>
      </c>
      <c r="D4650" s="3"/>
      <c r="E4650" s="4" t="b">
        <v>1</v>
      </c>
      <c r="F4650" s="3" t="s">
        <v>23208</v>
      </c>
      <c r="G4650" s="1"/>
      <c r="H4650" s="1" t="s">
        <v>23209</v>
      </c>
      <c r="I4650" s="1" t="s">
        <v>23210</v>
      </c>
      <c r="J4650" s="1"/>
      <c r="K4650" s="1"/>
      <c r="L4650" s="1"/>
      <c r="M4650" s="1"/>
      <c r="N4650" s="1"/>
      <c r="O4650" s="3" t="s">
        <v>801</v>
      </c>
      <c r="P4650" s="3" t="s">
        <v>23211</v>
      </c>
      <c r="Q4650" s="1"/>
      <c r="R4650" s="1"/>
      <c r="S4650" s="1"/>
      <c r="T4650" s="1"/>
      <c r="U4650" s="1"/>
      <c r="V4650" s="1"/>
      <c r="W4650" s="1"/>
      <c r="X4650" s="1"/>
      <c r="Y4650" s="1"/>
      <c r="Z4650" s="1"/>
      <c r="AA4650" s="1"/>
      <c r="AB4650" s="1"/>
      <c r="AC4650" s="1"/>
      <c r="AD4650" s="1"/>
      <c r="AE4650" s="1"/>
    </row>
    <row r="4651">
      <c r="A4651" s="1" t="s">
        <v>23212</v>
      </c>
      <c r="B4651" s="2" t="s">
        <v>415</v>
      </c>
      <c r="C4651" s="3" t="s">
        <v>101</v>
      </c>
      <c r="D4651" s="3"/>
      <c r="E4651" s="4" t="b">
        <v>1</v>
      </c>
      <c r="F4651" s="3" t="s">
        <v>23212</v>
      </c>
      <c r="G4651" s="1"/>
      <c r="H4651" s="1" t="s">
        <v>23213</v>
      </c>
      <c r="I4651" s="1" t="s">
        <v>23214</v>
      </c>
      <c r="J4651" s="1"/>
      <c r="K4651" s="1"/>
      <c r="L4651" s="1"/>
      <c r="M4651" s="1"/>
      <c r="N4651" s="1"/>
      <c r="O4651" s="3" t="s">
        <v>571</v>
      </c>
      <c r="P4651" s="3" t="s">
        <v>23215</v>
      </c>
      <c r="Q4651" s="1"/>
      <c r="R4651" s="1"/>
      <c r="S4651" s="1"/>
      <c r="T4651" s="1"/>
      <c r="U4651" s="1"/>
      <c r="V4651" s="1"/>
      <c r="W4651" s="1"/>
      <c r="X4651" s="1"/>
      <c r="Y4651" s="1"/>
      <c r="Z4651" s="1"/>
      <c r="AA4651" s="1"/>
      <c r="AB4651" s="1"/>
      <c r="AC4651" s="1"/>
      <c r="AD4651" s="1"/>
      <c r="AE4651" s="1"/>
    </row>
    <row r="4652">
      <c r="A4652" s="3" t="s">
        <v>23216</v>
      </c>
      <c r="B4652" s="5" t="s">
        <v>415</v>
      </c>
      <c r="C4652" s="3" t="s">
        <v>473</v>
      </c>
      <c r="D4652" s="3"/>
      <c r="E4652" s="7" t="b">
        <v>0</v>
      </c>
      <c r="F4652" s="3" t="s">
        <v>23217</v>
      </c>
      <c r="G4652" s="1"/>
      <c r="H4652" s="3" t="s">
        <v>23218</v>
      </c>
      <c r="I4652" s="3" t="s">
        <v>23219</v>
      </c>
      <c r="J4652" s="3"/>
      <c r="K4652" s="1"/>
      <c r="L4652" s="1"/>
      <c r="M4652" s="1"/>
      <c r="N4652" s="1"/>
      <c r="O4652" s="1"/>
      <c r="P4652" s="3" t="s">
        <v>23220</v>
      </c>
      <c r="Q4652" s="1"/>
      <c r="R4652" s="1"/>
      <c r="S4652" s="1"/>
      <c r="T4652" s="1"/>
      <c r="U4652" s="1"/>
      <c r="V4652" s="1"/>
      <c r="W4652" s="1"/>
      <c r="X4652" s="1"/>
      <c r="Y4652" s="1"/>
      <c r="Z4652" s="1"/>
      <c r="AA4652" s="1"/>
      <c r="AB4652" s="1"/>
      <c r="AC4652" s="1"/>
      <c r="AD4652" s="1"/>
      <c r="AE4652" s="1"/>
    </row>
    <row r="4653">
      <c r="A4653" s="1" t="s">
        <v>23221</v>
      </c>
      <c r="B4653" s="2" t="s">
        <v>415</v>
      </c>
      <c r="C4653" s="3" t="s">
        <v>101</v>
      </c>
      <c r="D4653" s="3"/>
      <c r="E4653" s="4" t="b">
        <v>1</v>
      </c>
      <c r="F4653" s="3" t="s">
        <v>23222</v>
      </c>
      <c r="G4653" s="1"/>
      <c r="H4653" s="1" t="s">
        <v>23223</v>
      </c>
      <c r="I4653" s="1" t="s">
        <v>23224</v>
      </c>
      <c r="J4653" s="1"/>
      <c r="K4653" s="1"/>
      <c r="L4653" s="1"/>
      <c r="M4653" s="1"/>
      <c r="N4653" s="1"/>
      <c r="O4653" s="3" t="s">
        <v>434</v>
      </c>
      <c r="P4653" s="3" t="s">
        <v>23225</v>
      </c>
      <c r="Q4653" s="1"/>
      <c r="R4653" s="1"/>
      <c r="S4653" s="1"/>
      <c r="T4653" s="1"/>
      <c r="U4653" s="1"/>
      <c r="V4653" s="1"/>
      <c r="W4653" s="1"/>
      <c r="X4653" s="1"/>
      <c r="Y4653" s="1"/>
      <c r="Z4653" s="1"/>
      <c r="AA4653" s="1"/>
      <c r="AB4653" s="1"/>
      <c r="AC4653" s="1"/>
      <c r="AD4653" s="1"/>
      <c r="AE4653" s="1"/>
    </row>
    <row r="4654">
      <c r="A4654" s="1" t="s">
        <v>23226</v>
      </c>
      <c r="B4654" s="2" t="s">
        <v>415</v>
      </c>
      <c r="C4654" s="3" t="s">
        <v>438</v>
      </c>
      <c r="D4654" s="3"/>
      <c r="E4654" s="4" t="b">
        <v>1</v>
      </c>
      <c r="F4654" s="3" t="s">
        <v>23227</v>
      </c>
      <c r="G4654" s="1"/>
      <c r="H4654" s="1" t="s">
        <v>23228</v>
      </c>
      <c r="I4654" s="1" t="s">
        <v>23229</v>
      </c>
      <c r="J4654" s="1"/>
      <c r="K4654" s="1"/>
      <c r="L4654" s="1"/>
      <c r="M4654" s="1"/>
      <c r="N4654" s="1"/>
      <c r="O4654" s="3" t="s">
        <v>1709</v>
      </c>
      <c r="P4654" s="3" t="s">
        <v>23230</v>
      </c>
      <c r="Q4654" s="1"/>
      <c r="R4654" s="1"/>
      <c r="S4654" s="1"/>
      <c r="T4654" s="1"/>
      <c r="U4654" s="1"/>
      <c r="V4654" s="1"/>
      <c r="W4654" s="1"/>
      <c r="X4654" s="1"/>
      <c r="Y4654" s="1"/>
      <c r="Z4654" s="1"/>
      <c r="AA4654" s="1"/>
      <c r="AB4654" s="1"/>
      <c r="AC4654" s="1"/>
      <c r="AD4654" s="1"/>
      <c r="AE4654" s="1"/>
    </row>
    <row r="4655">
      <c r="A4655" s="3" t="s">
        <v>23231</v>
      </c>
      <c r="B4655" s="5" t="s">
        <v>437</v>
      </c>
      <c r="C4655" s="3" t="s">
        <v>101</v>
      </c>
      <c r="D4655" s="3"/>
      <c r="E4655" s="7" t="b">
        <v>0</v>
      </c>
      <c r="F4655" s="3" t="s">
        <v>23232</v>
      </c>
      <c r="G4655" s="1"/>
      <c r="H4655" s="3" t="s">
        <v>23233</v>
      </c>
      <c r="I4655" s="3" t="s">
        <v>23234</v>
      </c>
      <c r="J4655" s="3"/>
      <c r="K4655" s="1"/>
      <c r="L4655" s="1"/>
      <c r="M4655" s="1"/>
      <c r="N4655" s="1"/>
      <c r="O4655" s="1"/>
      <c r="P4655" s="3" t="s">
        <v>23235</v>
      </c>
      <c r="Q4655" s="1"/>
      <c r="R4655" s="1"/>
      <c r="S4655" s="1"/>
      <c r="T4655" s="1"/>
      <c r="U4655" s="1"/>
      <c r="V4655" s="1"/>
      <c r="W4655" s="1"/>
      <c r="X4655" s="1"/>
      <c r="Y4655" s="1"/>
      <c r="Z4655" s="1"/>
      <c r="AA4655" s="1"/>
      <c r="AB4655" s="1"/>
      <c r="AC4655" s="1"/>
      <c r="AD4655" s="1"/>
      <c r="AE4655" s="1"/>
    </row>
    <row r="4656">
      <c r="A4656" s="1" t="s">
        <v>23236</v>
      </c>
      <c r="B4656" s="2" t="s">
        <v>415</v>
      </c>
      <c r="C4656" s="3" t="s">
        <v>101</v>
      </c>
      <c r="D4656" s="3"/>
      <c r="E4656" s="4" t="b">
        <v>1</v>
      </c>
      <c r="F4656" s="3" t="s">
        <v>23237</v>
      </c>
      <c r="G4656" s="1"/>
      <c r="H4656" s="1" t="s">
        <v>23238</v>
      </c>
      <c r="I4656" s="3" t="s">
        <v>23239</v>
      </c>
      <c r="J4656" s="3"/>
      <c r="K4656" s="1"/>
      <c r="L4656" s="1"/>
      <c r="M4656" s="1"/>
      <c r="N4656" s="1"/>
      <c r="O4656" s="3" t="s">
        <v>748</v>
      </c>
      <c r="P4656" s="3" t="s">
        <v>23240</v>
      </c>
      <c r="Q4656" s="1"/>
      <c r="R4656" s="1"/>
      <c r="S4656" s="1"/>
      <c r="T4656" s="1"/>
      <c r="U4656" s="1"/>
      <c r="V4656" s="1"/>
      <c r="W4656" s="1"/>
      <c r="X4656" s="1"/>
      <c r="Y4656" s="1"/>
      <c r="Z4656" s="1"/>
      <c r="AA4656" s="1"/>
      <c r="AB4656" s="1"/>
      <c r="AC4656" s="1"/>
      <c r="AD4656" s="1"/>
      <c r="AE4656" s="1"/>
    </row>
    <row r="4657">
      <c r="A4657" s="3" t="s">
        <v>23241</v>
      </c>
      <c r="B4657" s="5" t="s">
        <v>437</v>
      </c>
      <c r="C4657" s="3" t="s">
        <v>101</v>
      </c>
      <c r="D4657" s="3"/>
      <c r="E4657" s="7" t="b">
        <v>0</v>
      </c>
      <c r="F4657" s="3" t="s">
        <v>23242</v>
      </c>
      <c r="G4657" s="1"/>
      <c r="H4657" s="3" t="s">
        <v>23243</v>
      </c>
      <c r="I4657" s="3" t="s">
        <v>22488</v>
      </c>
      <c r="J4657" s="3"/>
      <c r="K4657" s="1"/>
      <c r="L4657" s="1"/>
      <c r="M4657" s="1"/>
      <c r="N4657" s="1"/>
      <c r="O4657" s="1"/>
      <c r="P4657" s="3" t="s">
        <v>23244</v>
      </c>
      <c r="Q4657" s="1"/>
      <c r="R4657" s="1"/>
      <c r="S4657" s="1"/>
      <c r="T4657" s="1"/>
      <c r="U4657" s="1"/>
      <c r="V4657" s="1"/>
      <c r="W4657" s="1"/>
      <c r="X4657" s="1"/>
      <c r="Y4657" s="1"/>
      <c r="Z4657" s="1"/>
      <c r="AA4657" s="1"/>
      <c r="AB4657" s="1"/>
      <c r="AC4657" s="1"/>
      <c r="AD4657" s="1"/>
      <c r="AE4657" s="1"/>
    </row>
    <row r="4658">
      <c r="A4658" s="1" t="s">
        <v>23245</v>
      </c>
      <c r="B4658" s="2" t="s">
        <v>415</v>
      </c>
      <c r="C4658" s="1" t="s">
        <v>1458</v>
      </c>
      <c r="D4658" s="1"/>
      <c r="E4658" s="4" t="b">
        <v>1</v>
      </c>
      <c r="F4658" s="3" t="s">
        <v>23246</v>
      </c>
      <c r="G4658" s="1"/>
      <c r="H4658" s="1" t="s">
        <v>23247</v>
      </c>
      <c r="I4658" s="1" t="s">
        <v>23248</v>
      </c>
      <c r="J4658" s="1"/>
      <c r="K4658" s="1"/>
      <c r="L4658" s="1"/>
      <c r="M4658" s="1"/>
      <c r="N4658" s="1"/>
      <c r="O4658" s="1"/>
      <c r="P4658" s="3" t="s">
        <v>23249</v>
      </c>
      <c r="Q4658" s="1"/>
      <c r="R4658" s="1"/>
      <c r="S4658" s="1"/>
      <c r="T4658" s="1"/>
      <c r="U4658" s="1"/>
      <c r="V4658" s="1"/>
      <c r="W4658" s="1"/>
      <c r="X4658" s="1"/>
      <c r="Y4658" s="1"/>
      <c r="Z4658" s="1"/>
      <c r="AA4658" s="1"/>
      <c r="AB4658" s="1"/>
      <c r="AC4658" s="1"/>
      <c r="AD4658" s="1"/>
      <c r="AE4658" s="1"/>
    </row>
    <row r="4659">
      <c r="A4659" s="1" t="s">
        <v>23250</v>
      </c>
      <c r="B4659" s="2" t="s">
        <v>21</v>
      </c>
      <c r="C4659" s="1" t="s">
        <v>921</v>
      </c>
      <c r="D4659" s="1"/>
      <c r="E4659" s="4" t="b">
        <v>1</v>
      </c>
      <c r="F4659" s="3" t="s">
        <v>23246</v>
      </c>
      <c r="G4659" s="1"/>
      <c r="H4659" s="1" t="s">
        <v>23251</v>
      </c>
      <c r="I4659" s="3" t="s">
        <v>23252</v>
      </c>
      <c r="J4659" s="3"/>
      <c r="K4659" s="1"/>
      <c r="L4659" s="1"/>
      <c r="M4659" s="1"/>
      <c r="N4659" s="1"/>
      <c r="O4659" s="1"/>
      <c r="P4659" s="3" t="s">
        <v>23253</v>
      </c>
      <c r="Q4659" s="1"/>
      <c r="R4659" s="1"/>
      <c r="S4659" s="1"/>
      <c r="T4659" s="1"/>
      <c r="U4659" s="1"/>
      <c r="V4659" s="1"/>
      <c r="W4659" s="1"/>
      <c r="X4659" s="1"/>
      <c r="Y4659" s="1"/>
      <c r="Z4659" s="1"/>
      <c r="AA4659" s="1"/>
      <c r="AB4659" s="1"/>
      <c r="AC4659" s="1"/>
      <c r="AD4659" s="1"/>
      <c r="AE4659" s="1"/>
    </row>
    <row r="4660">
      <c r="A4660" s="1" t="s">
        <v>23254</v>
      </c>
      <c r="B4660" s="2" t="s">
        <v>437</v>
      </c>
      <c r="C4660" s="3" t="s">
        <v>507</v>
      </c>
      <c r="D4660" s="3"/>
      <c r="E4660" s="7" t="b">
        <v>0</v>
      </c>
      <c r="F4660" s="3" t="s">
        <v>23255</v>
      </c>
      <c r="G4660" s="1"/>
      <c r="H4660" s="3" t="s">
        <v>23256</v>
      </c>
      <c r="I4660" s="3" t="s">
        <v>23257</v>
      </c>
      <c r="J4660" s="3"/>
      <c r="K4660" s="1"/>
      <c r="L4660" s="1"/>
      <c r="M4660" s="1"/>
      <c r="N4660" s="1"/>
      <c r="O4660" s="1"/>
      <c r="P4660" s="1" t="s">
        <v>23258</v>
      </c>
      <c r="Q4660" s="1"/>
      <c r="R4660" s="1"/>
      <c r="S4660" s="1"/>
      <c r="T4660" s="1"/>
      <c r="U4660" s="1"/>
      <c r="V4660" s="1"/>
      <c r="W4660" s="1"/>
      <c r="X4660" s="1"/>
      <c r="Y4660" s="1"/>
      <c r="Z4660" s="1"/>
      <c r="AA4660" s="1"/>
      <c r="AB4660" s="1"/>
      <c r="AC4660" s="1"/>
      <c r="AD4660" s="1"/>
      <c r="AE4660" s="1"/>
    </row>
    <row r="4661">
      <c r="A4661" s="3" t="s">
        <v>23259</v>
      </c>
      <c r="B4661" s="5" t="s">
        <v>415</v>
      </c>
      <c r="C4661" s="3" t="s">
        <v>101</v>
      </c>
      <c r="D4661" s="3"/>
      <c r="E4661" s="4" t="b">
        <v>1</v>
      </c>
      <c r="F4661" s="3" t="s">
        <v>23260</v>
      </c>
      <c r="G4661" s="1"/>
      <c r="H4661" s="3" t="s">
        <v>23261</v>
      </c>
      <c r="I4661" s="3" t="s">
        <v>23262</v>
      </c>
      <c r="J4661" s="3"/>
      <c r="K4661" s="1"/>
      <c r="L4661" s="1"/>
      <c r="M4661" s="1"/>
      <c r="N4661" s="1"/>
      <c r="O4661" s="3" t="s">
        <v>1783</v>
      </c>
      <c r="P4661" s="3" t="s">
        <v>23263</v>
      </c>
      <c r="Q4661" s="1"/>
      <c r="R4661" s="1"/>
      <c r="S4661" s="1"/>
      <c r="T4661" s="1"/>
      <c r="U4661" s="1"/>
      <c r="V4661" s="1"/>
      <c r="W4661" s="1"/>
      <c r="X4661" s="1"/>
      <c r="Y4661" s="1"/>
      <c r="Z4661" s="1"/>
      <c r="AA4661" s="1"/>
      <c r="AB4661" s="1"/>
      <c r="AC4661" s="1"/>
      <c r="AD4661" s="1"/>
      <c r="AE4661" s="1"/>
    </row>
    <row r="4662">
      <c r="A4662" s="1" t="s">
        <v>23264</v>
      </c>
      <c r="B4662" s="2" t="s">
        <v>415</v>
      </c>
      <c r="C4662" s="1" t="s">
        <v>473</v>
      </c>
      <c r="D4662" s="1"/>
      <c r="E4662" s="4" t="b">
        <v>1</v>
      </c>
      <c r="F4662" s="3" t="s">
        <v>23265</v>
      </c>
      <c r="G4662" s="1"/>
      <c r="H4662" s="1" t="s">
        <v>23266</v>
      </c>
      <c r="I4662" s="3" t="s">
        <v>23267</v>
      </c>
      <c r="J4662" s="3"/>
      <c r="K4662" s="1"/>
      <c r="L4662" s="1"/>
      <c r="M4662" s="1"/>
      <c r="N4662" s="1"/>
      <c r="O4662" s="1"/>
      <c r="P4662" s="3" t="s">
        <v>23268</v>
      </c>
      <c r="Q4662" s="1"/>
      <c r="R4662" s="1"/>
      <c r="S4662" s="1"/>
      <c r="T4662" s="1"/>
      <c r="U4662" s="1"/>
      <c r="V4662" s="1"/>
      <c r="W4662" s="1"/>
      <c r="X4662" s="1"/>
      <c r="Y4662" s="1"/>
      <c r="Z4662" s="1"/>
      <c r="AA4662" s="1"/>
      <c r="AB4662" s="1"/>
      <c r="AC4662" s="1"/>
      <c r="AD4662" s="1"/>
      <c r="AE4662" s="1"/>
    </row>
    <row r="4663">
      <c r="A4663" s="1" t="s">
        <v>23269</v>
      </c>
      <c r="B4663" s="2" t="s">
        <v>437</v>
      </c>
      <c r="C4663" s="3" t="s">
        <v>101</v>
      </c>
      <c r="D4663" s="3"/>
      <c r="E4663" s="7" t="b">
        <v>0</v>
      </c>
      <c r="F4663" s="3" t="s">
        <v>23270</v>
      </c>
      <c r="G4663" s="1"/>
      <c r="H4663" s="3" t="s">
        <v>23271</v>
      </c>
      <c r="I4663" s="3" t="s">
        <v>23272</v>
      </c>
      <c r="J4663" s="3"/>
      <c r="K4663" s="1"/>
      <c r="L4663" s="1"/>
      <c r="M4663" s="1"/>
      <c r="N4663" s="1"/>
      <c r="O4663" s="1"/>
      <c r="P4663" s="1" t="s">
        <v>23273</v>
      </c>
      <c r="Q4663" s="1"/>
      <c r="R4663" s="1"/>
      <c r="S4663" s="1"/>
      <c r="T4663" s="1"/>
      <c r="U4663" s="1"/>
      <c r="V4663" s="1"/>
      <c r="W4663" s="1"/>
      <c r="X4663" s="1"/>
      <c r="Y4663" s="1"/>
      <c r="Z4663" s="1"/>
      <c r="AA4663" s="1"/>
      <c r="AB4663" s="1"/>
      <c r="AC4663" s="1"/>
      <c r="AD4663" s="1"/>
      <c r="AE4663" s="1"/>
    </row>
    <row r="4664">
      <c r="A4664" s="3" t="s">
        <v>23274</v>
      </c>
      <c r="B4664" s="2" t="s">
        <v>437</v>
      </c>
      <c r="C4664" s="3" t="s">
        <v>438</v>
      </c>
      <c r="D4664" s="3"/>
      <c r="E4664" s="7" t="b">
        <v>0</v>
      </c>
      <c r="F4664" s="3" t="s">
        <v>23275</v>
      </c>
      <c r="G4664" s="1"/>
      <c r="H4664" s="3" t="s">
        <v>23276</v>
      </c>
      <c r="I4664" s="3" t="s">
        <v>23277</v>
      </c>
      <c r="J4664" s="3"/>
      <c r="K4664" s="1"/>
      <c r="L4664" s="1"/>
      <c r="M4664" s="1"/>
      <c r="N4664" s="1"/>
      <c r="O4664" s="1"/>
      <c r="P4664" s="3" t="s">
        <v>23278</v>
      </c>
      <c r="Q4664" s="1"/>
      <c r="R4664" s="1"/>
      <c r="S4664" s="1"/>
      <c r="T4664" s="1"/>
      <c r="U4664" s="1"/>
      <c r="V4664" s="1"/>
      <c r="W4664" s="1"/>
      <c r="X4664" s="1"/>
      <c r="Y4664" s="1"/>
      <c r="Z4664" s="1"/>
      <c r="AA4664" s="1"/>
      <c r="AB4664" s="1"/>
      <c r="AC4664" s="1"/>
      <c r="AD4664" s="1"/>
      <c r="AE4664" s="1"/>
    </row>
    <row r="4665">
      <c r="A4665" s="1" t="s">
        <v>23279</v>
      </c>
      <c r="B4665" s="2" t="s">
        <v>415</v>
      </c>
      <c r="C4665" s="3" t="s">
        <v>438</v>
      </c>
      <c r="D4665" s="3"/>
      <c r="E4665" s="4" t="b">
        <v>1</v>
      </c>
      <c r="F4665" s="3" t="s">
        <v>23280</v>
      </c>
      <c r="G4665" s="1"/>
      <c r="H4665" s="1" t="s">
        <v>23281</v>
      </c>
      <c r="I4665" s="3" t="s">
        <v>23282</v>
      </c>
      <c r="J4665" s="1"/>
      <c r="K4665" s="1"/>
      <c r="L4665" s="1"/>
      <c r="M4665" s="1"/>
      <c r="N4665" s="1"/>
      <c r="O4665" s="1"/>
      <c r="P4665" s="3" t="s">
        <v>23283</v>
      </c>
      <c r="Q4665" s="1"/>
      <c r="R4665" s="1"/>
      <c r="S4665" s="1"/>
      <c r="T4665" s="1"/>
      <c r="U4665" s="1"/>
      <c r="V4665" s="1"/>
      <c r="W4665" s="1"/>
      <c r="X4665" s="1"/>
      <c r="Y4665" s="1"/>
      <c r="Z4665" s="1"/>
      <c r="AA4665" s="1"/>
      <c r="AB4665" s="1"/>
      <c r="AC4665" s="1"/>
      <c r="AD4665" s="1"/>
      <c r="AE4665" s="1"/>
    </row>
    <row r="4666">
      <c r="A4666" s="1" t="s">
        <v>23284</v>
      </c>
      <c r="B4666" s="2" t="s">
        <v>437</v>
      </c>
      <c r="C4666" s="3" t="s">
        <v>489</v>
      </c>
      <c r="D4666" s="3"/>
      <c r="E4666" s="7" t="b">
        <v>0</v>
      </c>
      <c r="F4666" s="3" t="s">
        <v>23285</v>
      </c>
      <c r="G4666" s="1"/>
      <c r="H4666" s="3" t="s">
        <v>23286</v>
      </c>
      <c r="I4666" s="3" t="s">
        <v>23287</v>
      </c>
      <c r="J4666" s="3"/>
      <c r="K4666" s="1"/>
      <c r="L4666" s="1"/>
      <c r="M4666" s="1"/>
      <c r="N4666" s="1"/>
      <c r="O4666" s="1"/>
      <c r="P4666" s="1" t="s">
        <v>23288</v>
      </c>
      <c r="Q4666" s="1"/>
      <c r="R4666" s="1"/>
      <c r="S4666" s="1"/>
      <c r="T4666" s="1"/>
      <c r="U4666" s="1"/>
      <c r="V4666" s="1"/>
      <c r="W4666" s="1"/>
      <c r="X4666" s="1"/>
      <c r="Y4666" s="1"/>
      <c r="Z4666" s="1"/>
      <c r="AA4666" s="1"/>
      <c r="AB4666" s="1"/>
      <c r="AC4666" s="1"/>
      <c r="AD4666" s="1"/>
      <c r="AE4666" s="1"/>
    </row>
    <row r="4667">
      <c r="A4667" s="1" t="s">
        <v>23289</v>
      </c>
      <c r="B4667" s="2" t="s">
        <v>437</v>
      </c>
      <c r="C4667" s="3" t="s">
        <v>438</v>
      </c>
      <c r="D4667" s="3"/>
      <c r="E4667" s="7" t="b">
        <v>0</v>
      </c>
      <c r="F4667" s="3" t="s">
        <v>23290</v>
      </c>
      <c r="G4667" s="1"/>
      <c r="H4667" s="3" t="s">
        <v>23291</v>
      </c>
      <c r="I4667" s="3" t="s">
        <v>23292</v>
      </c>
      <c r="J4667" s="3"/>
      <c r="K4667" s="1"/>
      <c r="L4667" s="1"/>
      <c r="M4667" s="1"/>
      <c r="N4667" s="1"/>
      <c r="O4667" s="1"/>
      <c r="P4667" s="1" t="s">
        <v>23293</v>
      </c>
      <c r="Q4667" s="1"/>
      <c r="R4667" s="1"/>
      <c r="S4667" s="1"/>
      <c r="T4667" s="1"/>
      <c r="U4667" s="1"/>
      <c r="V4667" s="1"/>
      <c r="W4667" s="1"/>
      <c r="X4667" s="1"/>
      <c r="Y4667" s="1"/>
      <c r="Z4667" s="1"/>
      <c r="AA4667" s="1"/>
      <c r="AB4667" s="1"/>
      <c r="AC4667" s="1"/>
      <c r="AD4667" s="1"/>
      <c r="AE4667" s="1"/>
    </row>
    <row r="4668">
      <c r="A4668" s="3" t="s">
        <v>23294</v>
      </c>
      <c r="B4668" s="5" t="s">
        <v>437</v>
      </c>
      <c r="C4668" s="3" t="s">
        <v>438</v>
      </c>
      <c r="D4668" s="3"/>
      <c r="E4668" s="7" t="b">
        <v>0</v>
      </c>
      <c r="F4668" s="3" t="s">
        <v>23295</v>
      </c>
      <c r="G4668" s="1"/>
      <c r="H4668" s="3" t="s">
        <v>23296</v>
      </c>
      <c r="I4668" s="3" t="s">
        <v>23297</v>
      </c>
      <c r="J4668" s="3"/>
      <c r="K4668" s="1"/>
      <c r="L4668" s="1"/>
      <c r="M4668" s="1"/>
      <c r="N4668" s="1"/>
      <c r="O4668" s="1"/>
      <c r="P4668" s="3" t="s">
        <v>23298</v>
      </c>
      <c r="Q4668" s="1"/>
      <c r="R4668" s="1"/>
      <c r="S4668" s="1"/>
      <c r="T4668" s="1"/>
      <c r="U4668" s="1"/>
      <c r="V4668" s="1"/>
      <c r="W4668" s="1"/>
      <c r="X4668" s="1"/>
      <c r="Y4668" s="1"/>
      <c r="Z4668" s="1"/>
      <c r="AA4668" s="1"/>
      <c r="AB4668" s="1"/>
      <c r="AC4668" s="1"/>
      <c r="AD4668" s="1"/>
      <c r="AE4668" s="1"/>
    </row>
    <row r="4669">
      <c r="A4669" s="1" t="s">
        <v>23299</v>
      </c>
      <c r="B4669" s="2" t="s">
        <v>415</v>
      </c>
      <c r="C4669" s="3" t="s">
        <v>101</v>
      </c>
      <c r="D4669" s="3"/>
      <c r="E4669" s="4" t="b">
        <v>1</v>
      </c>
      <c r="F4669" s="3" t="s">
        <v>23300</v>
      </c>
      <c r="G4669" s="1"/>
      <c r="H4669" s="1" t="s">
        <v>23301</v>
      </c>
      <c r="I4669" s="1" t="s">
        <v>23301</v>
      </c>
      <c r="J4669" s="1"/>
      <c r="K4669" s="1"/>
      <c r="L4669" s="1"/>
      <c r="M4669" s="1"/>
      <c r="N4669" s="1"/>
      <c r="O4669" s="3" t="s">
        <v>905</v>
      </c>
      <c r="P4669" s="3" t="s">
        <v>23302</v>
      </c>
      <c r="Q4669" s="1"/>
      <c r="R4669" s="1"/>
      <c r="S4669" s="1"/>
      <c r="T4669" s="1"/>
      <c r="U4669" s="1"/>
      <c r="V4669" s="1"/>
      <c r="W4669" s="1"/>
      <c r="X4669" s="1"/>
      <c r="Y4669" s="1"/>
      <c r="Z4669" s="1"/>
      <c r="AA4669" s="1"/>
      <c r="AB4669" s="1"/>
      <c r="AC4669" s="1"/>
      <c r="AD4669" s="1"/>
      <c r="AE4669" s="1"/>
    </row>
    <row r="4670">
      <c r="A4670" s="3" t="s">
        <v>23303</v>
      </c>
      <c r="B4670" s="5" t="s">
        <v>415</v>
      </c>
      <c r="C4670" s="3" t="s">
        <v>438</v>
      </c>
      <c r="D4670" s="3"/>
      <c r="E4670" s="4" t="b">
        <v>1</v>
      </c>
      <c r="F4670" s="3" t="s">
        <v>23304</v>
      </c>
      <c r="G4670" s="1"/>
      <c r="H4670" s="3" t="s">
        <v>23305</v>
      </c>
      <c r="I4670" s="3" t="s">
        <v>23306</v>
      </c>
      <c r="J4670" s="3"/>
      <c r="K4670" s="1"/>
      <c r="L4670" s="1"/>
      <c r="M4670" s="1"/>
      <c r="N4670" s="1"/>
      <c r="O4670" s="1"/>
      <c r="P4670" s="3" t="s">
        <v>23307</v>
      </c>
      <c r="Q4670" s="1"/>
      <c r="R4670" s="1"/>
      <c r="S4670" s="1"/>
      <c r="T4670" s="1"/>
      <c r="U4670" s="1"/>
      <c r="V4670" s="1"/>
      <c r="W4670" s="1"/>
      <c r="X4670" s="1"/>
      <c r="Y4670" s="1"/>
      <c r="Z4670" s="1"/>
      <c r="AA4670" s="1"/>
      <c r="AB4670" s="1"/>
      <c r="AC4670" s="1"/>
      <c r="AD4670" s="1"/>
      <c r="AE4670" s="1"/>
    </row>
    <row r="4671">
      <c r="A4671" s="1" t="s">
        <v>23308</v>
      </c>
      <c r="B4671" s="2" t="s">
        <v>437</v>
      </c>
      <c r="C4671" s="1" t="s">
        <v>473</v>
      </c>
      <c r="D4671" s="1"/>
      <c r="E4671" s="7" t="b">
        <v>0</v>
      </c>
      <c r="F4671" s="3" t="s">
        <v>23309</v>
      </c>
      <c r="G4671" s="1"/>
      <c r="H4671" s="3" t="s">
        <v>23310</v>
      </c>
      <c r="I4671" s="3" t="s">
        <v>23311</v>
      </c>
      <c r="J4671" s="3"/>
      <c r="K4671" s="1"/>
      <c r="L4671" s="1"/>
      <c r="M4671" s="1"/>
      <c r="N4671" s="1"/>
      <c r="O4671" s="1"/>
      <c r="P4671" s="1" t="s">
        <v>23312</v>
      </c>
      <c r="Q4671" s="1"/>
      <c r="R4671" s="1"/>
      <c r="S4671" s="1"/>
      <c r="T4671" s="1"/>
      <c r="U4671" s="1"/>
      <c r="V4671" s="1"/>
      <c r="W4671" s="1"/>
      <c r="X4671" s="1"/>
      <c r="Y4671" s="1"/>
      <c r="Z4671" s="1"/>
      <c r="AA4671" s="1"/>
      <c r="AB4671" s="1"/>
      <c r="AC4671" s="1"/>
      <c r="AD4671" s="1"/>
      <c r="AE4671" s="1"/>
    </row>
    <row r="4672">
      <c r="A4672" s="1" t="s">
        <v>23313</v>
      </c>
      <c r="B4672" s="2" t="s">
        <v>437</v>
      </c>
      <c r="C4672" s="3" t="s">
        <v>438</v>
      </c>
      <c r="D4672" s="3"/>
      <c r="E4672" s="7" t="b">
        <v>0</v>
      </c>
      <c r="F4672" s="3" t="s">
        <v>23290</v>
      </c>
      <c r="G4672" s="1"/>
      <c r="H4672" s="3" t="s">
        <v>23314</v>
      </c>
      <c r="I4672" s="3" t="s">
        <v>23315</v>
      </c>
      <c r="J4672" s="3"/>
      <c r="K4672" s="1"/>
      <c r="L4672" s="1"/>
      <c r="M4672" s="1"/>
      <c r="N4672" s="1"/>
      <c r="O4672" s="1"/>
      <c r="P4672" s="1" t="s">
        <v>23316</v>
      </c>
      <c r="Q4672" s="1"/>
      <c r="R4672" s="1"/>
      <c r="S4672" s="1"/>
      <c r="T4672" s="1"/>
      <c r="U4672" s="1"/>
      <c r="V4672" s="1"/>
      <c r="W4672" s="1"/>
      <c r="X4672" s="1"/>
      <c r="Y4672" s="1"/>
      <c r="Z4672" s="1"/>
      <c r="AA4672" s="1"/>
      <c r="AB4672" s="1"/>
      <c r="AC4672" s="1"/>
      <c r="AD4672" s="1"/>
      <c r="AE4672" s="1"/>
    </row>
    <row r="4673">
      <c r="A4673" s="1" t="s">
        <v>23317</v>
      </c>
      <c r="B4673" s="2" t="s">
        <v>437</v>
      </c>
      <c r="C4673" s="3" t="s">
        <v>438</v>
      </c>
      <c r="D4673" s="3"/>
      <c r="E4673" s="7" t="b">
        <v>0</v>
      </c>
      <c r="F4673" s="3" t="s">
        <v>23318</v>
      </c>
      <c r="G4673" s="1"/>
      <c r="H4673" s="3" t="s">
        <v>23319</v>
      </c>
      <c r="I4673" s="3" t="s">
        <v>23320</v>
      </c>
      <c r="J4673" s="3"/>
      <c r="K4673" s="1"/>
      <c r="L4673" s="1"/>
      <c r="M4673" s="1"/>
      <c r="N4673" s="1"/>
      <c r="O4673" s="1"/>
      <c r="P4673" s="1" t="s">
        <v>23321</v>
      </c>
      <c r="Q4673" s="1"/>
      <c r="R4673" s="1"/>
      <c r="S4673" s="1"/>
      <c r="T4673" s="1"/>
      <c r="U4673" s="1"/>
      <c r="V4673" s="1"/>
      <c r="W4673" s="1"/>
      <c r="X4673" s="1"/>
      <c r="Y4673" s="1"/>
      <c r="Z4673" s="1"/>
      <c r="AA4673" s="1"/>
      <c r="AB4673" s="1"/>
      <c r="AC4673" s="1"/>
      <c r="AD4673" s="1"/>
      <c r="AE4673" s="1"/>
    </row>
    <row r="4674">
      <c r="A4674" s="1" t="s">
        <v>23322</v>
      </c>
      <c r="B4674" s="2" t="s">
        <v>415</v>
      </c>
      <c r="C4674" s="3" t="s">
        <v>101</v>
      </c>
      <c r="D4674" s="3"/>
      <c r="E4674" s="4" t="b">
        <v>1</v>
      </c>
      <c r="F4674" s="3" t="s">
        <v>23323</v>
      </c>
      <c r="G4674" s="1"/>
      <c r="H4674" s="1" t="s">
        <v>23324</v>
      </c>
      <c r="I4674" s="3" t="s">
        <v>23325</v>
      </c>
      <c r="J4674" s="3"/>
      <c r="K4674" s="1"/>
      <c r="L4674" s="1"/>
      <c r="M4674" s="1"/>
      <c r="N4674" s="1"/>
      <c r="O4674" s="3" t="s">
        <v>1308</v>
      </c>
      <c r="P4674" s="3" t="s">
        <v>23326</v>
      </c>
      <c r="Q4674" s="1"/>
      <c r="R4674" s="1"/>
      <c r="S4674" s="1"/>
      <c r="T4674" s="1"/>
      <c r="U4674" s="1"/>
      <c r="V4674" s="1"/>
      <c r="W4674" s="1"/>
      <c r="X4674" s="1"/>
      <c r="Y4674" s="1"/>
      <c r="Z4674" s="1"/>
      <c r="AA4674" s="1"/>
      <c r="AB4674" s="1"/>
      <c r="AC4674" s="1"/>
      <c r="AD4674" s="1"/>
      <c r="AE4674" s="1"/>
    </row>
    <row r="4675">
      <c r="A4675" s="1" t="s">
        <v>23327</v>
      </c>
      <c r="B4675" s="2" t="s">
        <v>415</v>
      </c>
      <c r="C4675" s="3" t="s">
        <v>101</v>
      </c>
      <c r="D4675" s="3"/>
      <c r="E4675" s="4" t="b">
        <v>1</v>
      </c>
      <c r="F4675" s="3" t="s">
        <v>23328</v>
      </c>
      <c r="G4675" s="1"/>
      <c r="H4675" s="3" t="s">
        <v>23329</v>
      </c>
      <c r="I4675" s="3" t="s">
        <v>23330</v>
      </c>
      <c r="J4675" s="3"/>
      <c r="K4675" s="1"/>
      <c r="L4675" s="1"/>
      <c r="M4675" s="1"/>
      <c r="N4675" s="1"/>
      <c r="O4675" s="1"/>
      <c r="P4675" s="3" t="s">
        <v>23331</v>
      </c>
      <c r="Q4675" s="1"/>
      <c r="R4675" s="1"/>
      <c r="S4675" s="1"/>
      <c r="T4675" s="1"/>
      <c r="U4675" s="1"/>
      <c r="V4675" s="1"/>
      <c r="W4675" s="1"/>
      <c r="X4675" s="1"/>
      <c r="Y4675" s="1"/>
      <c r="Z4675" s="1"/>
      <c r="AA4675" s="1"/>
      <c r="AB4675" s="1"/>
      <c r="AC4675" s="1"/>
      <c r="AD4675" s="1"/>
      <c r="AE4675" s="1"/>
    </row>
    <row r="4676">
      <c r="A4676" s="1" t="s">
        <v>23332</v>
      </c>
      <c r="B4676" s="2" t="s">
        <v>437</v>
      </c>
      <c r="C4676" s="1" t="s">
        <v>473</v>
      </c>
      <c r="D4676" s="1"/>
      <c r="E4676" s="7" t="b">
        <v>0</v>
      </c>
      <c r="F4676" s="3" t="s">
        <v>23333</v>
      </c>
      <c r="G4676" s="1"/>
      <c r="H4676" s="3" t="s">
        <v>23334</v>
      </c>
      <c r="I4676" s="1" t="s">
        <v>23335</v>
      </c>
      <c r="J4676" s="1"/>
      <c r="K4676" s="1"/>
      <c r="L4676" s="1"/>
      <c r="M4676" s="1"/>
      <c r="N4676" s="1"/>
      <c r="O4676" s="1"/>
      <c r="P4676" s="1" t="s">
        <v>23336</v>
      </c>
      <c r="Q4676" s="1"/>
      <c r="R4676" s="1"/>
      <c r="S4676" s="1"/>
      <c r="T4676" s="1"/>
      <c r="U4676" s="1"/>
      <c r="V4676" s="1"/>
      <c r="W4676" s="1"/>
      <c r="X4676" s="1"/>
      <c r="Y4676" s="1"/>
      <c r="Z4676" s="1"/>
      <c r="AA4676" s="1"/>
      <c r="AB4676" s="1"/>
      <c r="AC4676" s="1"/>
      <c r="AD4676" s="1"/>
      <c r="AE4676" s="1"/>
    </row>
    <row r="4677">
      <c r="A4677" s="1" t="s">
        <v>23337</v>
      </c>
      <c r="B4677" s="2" t="s">
        <v>437</v>
      </c>
      <c r="C4677" s="3" t="s">
        <v>101</v>
      </c>
      <c r="D4677" s="3"/>
      <c r="E4677" s="7" t="b">
        <v>0</v>
      </c>
      <c r="F4677" s="3" t="s">
        <v>23338</v>
      </c>
      <c r="G4677" s="1"/>
      <c r="H4677" s="3" t="s">
        <v>23339</v>
      </c>
      <c r="I4677" s="3" t="s">
        <v>23340</v>
      </c>
      <c r="J4677" s="3"/>
      <c r="K4677" s="1"/>
      <c r="L4677" s="1"/>
      <c r="M4677" s="1"/>
      <c r="N4677" s="1"/>
      <c r="O4677" s="1"/>
      <c r="P4677" s="1" t="s">
        <v>23341</v>
      </c>
      <c r="Q4677" s="1"/>
      <c r="R4677" s="1"/>
      <c r="S4677" s="1"/>
      <c r="T4677" s="1"/>
      <c r="U4677" s="1"/>
      <c r="V4677" s="1"/>
      <c r="W4677" s="1"/>
      <c r="X4677" s="1"/>
      <c r="Y4677" s="1"/>
      <c r="Z4677" s="1"/>
      <c r="AA4677" s="1"/>
      <c r="AB4677" s="1"/>
      <c r="AC4677" s="1"/>
      <c r="AD4677" s="1"/>
      <c r="AE4677" s="1"/>
    </row>
    <row r="4678">
      <c r="A4678" s="1" t="s">
        <v>23342</v>
      </c>
      <c r="B4678" s="5" t="s">
        <v>608</v>
      </c>
      <c r="C4678" s="3" t="s">
        <v>609</v>
      </c>
      <c r="D4678" s="3"/>
      <c r="E4678" s="4" t="b">
        <v>1</v>
      </c>
      <c r="F4678" s="3" t="s">
        <v>23342</v>
      </c>
      <c r="G4678" s="1"/>
      <c r="H4678" s="1" t="s">
        <v>23343</v>
      </c>
      <c r="I4678" s="1" t="s">
        <v>23344</v>
      </c>
      <c r="J4678" s="1"/>
      <c r="K4678" s="1"/>
      <c r="L4678" s="1"/>
      <c r="M4678" s="1"/>
      <c r="N4678" s="1"/>
      <c r="O4678" s="1" t="s">
        <v>613</v>
      </c>
      <c r="P4678" s="1" t="s">
        <v>23345</v>
      </c>
      <c r="Q4678" s="1"/>
      <c r="R4678" s="1"/>
      <c r="S4678" s="1"/>
      <c r="T4678" s="1"/>
      <c r="U4678" s="1"/>
      <c r="V4678" s="1"/>
      <c r="W4678" s="1"/>
      <c r="X4678" s="1"/>
      <c r="Y4678" s="1"/>
      <c r="Z4678" s="1"/>
      <c r="AA4678" s="1"/>
      <c r="AB4678" s="1"/>
      <c r="AC4678" s="1"/>
      <c r="AD4678" s="1"/>
      <c r="AE4678" s="1"/>
    </row>
    <row r="4679">
      <c r="A4679" s="1" t="s">
        <v>23346</v>
      </c>
      <c r="B4679" s="2" t="s">
        <v>437</v>
      </c>
      <c r="C4679" s="1" t="s">
        <v>473</v>
      </c>
      <c r="D4679" s="1"/>
      <c r="E4679" s="7" t="b">
        <v>0</v>
      </c>
      <c r="F4679" s="3" t="s">
        <v>23347</v>
      </c>
      <c r="G4679" s="1"/>
      <c r="H4679" s="3" t="s">
        <v>23348</v>
      </c>
      <c r="I4679" s="3" t="s">
        <v>23349</v>
      </c>
      <c r="J4679" s="3"/>
      <c r="K4679" s="1"/>
      <c r="L4679" s="1"/>
      <c r="M4679" s="1"/>
      <c r="N4679" s="1"/>
      <c r="O4679" s="1"/>
      <c r="P4679" s="1" t="s">
        <v>23350</v>
      </c>
      <c r="Q4679" s="1"/>
      <c r="R4679" s="1"/>
      <c r="S4679" s="1"/>
      <c r="T4679" s="1"/>
      <c r="U4679" s="1"/>
      <c r="V4679" s="1"/>
      <c r="W4679" s="1"/>
      <c r="X4679" s="1"/>
      <c r="Y4679" s="1"/>
      <c r="Z4679" s="1"/>
      <c r="AA4679" s="1"/>
      <c r="AB4679" s="1"/>
      <c r="AC4679" s="1"/>
      <c r="AD4679" s="1"/>
      <c r="AE4679" s="1"/>
    </row>
    <row r="4680">
      <c r="A4680" s="1" t="s">
        <v>23351</v>
      </c>
      <c r="B4680" s="2" t="s">
        <v>437</v>
      </c>
      <c r="C4680" s="3" t="s">
        <v>101</v>
      </c>
      <c r="D4680" s="3"/>
      <c r="E4680" s="7" t="b">
        <v>0</v>
      </c>
      <c r="F4680" s="3" t="s">
        <v>23347</v>
      </c>
      <c r="G4680" s="1"/>
      <c r="H4680" s="3" t="s">
        <v>23352</v>
      </c>
      <c r="I4680" s="3" t="s">
        <v>23353</v>
      </c>
      <c r="J4680" s="3"/>
      <c r="K4680" s="1"/>
      <c r="L4680" s="1"/>
      <c r="M4680" s="1"/>
      <c r="N4680" s="1"/>
      <c r="O4680" s="1"/>
      <c r="P4680" s="1" t="s">
        <v>23354</v>
      </c>
      <c r="Q4680" s="1"/>
      <c r="R4680" s="1"/>
      <c r="S4680" s="1"/>
      <c r="T4680" s="1"/>
      <c r="U4680" s="1"/>
      <c r="V4680" s="1"/>
      <c r="W4680" s="1"/>
      <c r="X4680" s="1"/>
      <c r="Y4680" s="1"/>
      <c r="Z4680" s="1"/>
      <c r="AA4680" s="1"/>
      <c r="AB4680" s="1"/>
      <c r="AC4680" s="1"/>
      <c r="AD4680" s="1"/>
      <c r="AE4680" s="1"/>
    </row>
    <row r="4681">
      <c r="A4681" s="1" t="s">
        <v>23355</v>
      </c>
      <c r="B4681" s="2" t="s">
        <v>437</v>
      </c>
      <c r="C4681" s="3" t="s">
        <v>438</v>
      </c>
      <c r="D4681" s="3"/>
      <c r="E4681" s="7" t="b">
        <v>0</v>
      </c>
      <c r="F4681" s="3" t="s">
        <v>23356</v>
      </c>
      <c r="G4681" s="1"/>
      <c r="H4681" s="3" t="s">
        <v>23357</v>
      </c>
      <c r="I4681" s="1" t="s">
        <v>23358</v>
      </c>
      <c r="J4681" s="1"/>
      <c r="K4681" s="1"/>
      <c r="L4681" s="1"/>
      <c r="M4681" s="1"/>
      <c r="N4681" s="1"/>
      <c r="O4681" s="1"/>
      <c r="P4681" s="1" t="s">
        <v>23359</v>
      </c>
      <c r="Q4681" s="1"/>
      <c r="R4681" s="1"/>
      <c r="S4681" s="1"/>
      <c r="T4681" s="1"/>
      <c r="U4681" s="1"/>
      <c r="V4681" s="1"/>
      <c r="W4681" s="1"/>
      <c r="X4681" s="1"/>
      <c r="Y4681" s="1"/>
      <c r="Z4681" s="1"/>
      <c r="AA4681" s="1"/>
      <c r="AB4681" s="1"/>
      <c r="AC4681" s="1"/>
      <c r="AD4681" s="1"/>
      <c r="AE4681" s="1"/>
    </row>
    <row r="4682">
      <c r="A4682" s="1" t="s">
        <v>23360</v>
      </c>
      <c r="B4682" s="2" t="s">
        <v>437</v>
      </c>
      <c r="C4682" s="3" t="s">
        <v>101</v>
      </c>
      <c r="D4682" s="3"/>
      <c r="E4682" s="7" t="b">
        <v>0</v>
      </c>
      <c r="F4682" s="3" t="s">
        <v>23361</v>
      </c>
      <c r="G4682" s="1"/>
      <c r="H4682" s="3" t="s">
        <v>23362</v>
      </c>
      <c r="I4682" s="3" t="s">
        <v>23363</v>
      </c>
      <c r="J4682" s="3"/>
      <c r="K4682" s="1"/>
      <c r="L4682" s="1"/>
      <c r="M4682" s="1"/>
      <c r="N4682" s="1"/>
      <c r="O4682" s="1"/>
      <c r="P4682" s="3" t="s">
        <v>23364</v>
      </c>
      <c r="Q4682" s="1"/>
      <c r="R4682" s="1"/>
      <c r="S4682" s="1"/>
      <c r="T4682" s="1"/>
      <c r="U4682" s="1"/>
      <c r="V4682" s="1"/>
      <c r="W4682" s="1"/>
      <c r="X4682" s="1"/>
      <c r="Y4682" s="1"/>
      <c r="Z4682" s="1"/>
      <c r="AA4682" s="1"/>
      <c r="AB4682" s="1"/>
      <c r="AC4682" s="1"/>
      <c r="AD4682" s="1"/>
      <c r="AE4682" s="1"/>
    </row>
    <row r="4683">
      <c r="A4683" s="1" t="s">
        <v>23365</v>
      </c>
      <c r="B4683" s="2" t="s">
        <v>415</v>
      </c>
      <c r="C4683" s="3" t="s">
        <v>438</v>
      </c>
      <c r="D4683" s="3"/>
      <c r="E4683" s="4" t="b">
        <v>1</v>
      </c>
      <c r="F4683" s="3" t="s">
        <v>23366</v>
      </c>
      <c r="G4683" s="1"/>
      <c r="H4683" s="1" t="s">
        <v>23367</v>
      </c>
      <c r="I4683" s="1" t="s">
        <v>23368</v>
      </c>
      <c r="J4683" s="1"/>
      <c r="K4683" s="1"/>
      <c r="L4683" s="1"/>
      <c r="M4683" s="1"/>
      <c r="N4683" s="1"/>
      <c r="O4683" s="3" t="s">
        <v>4172</v>
      </c>
      <c r="P4683" s="3" t="s">
        <v>23369</v>
      </c>
      <c r="Q4683" s="1"/>
      <c r="R4683" s="1"/>
      <c r="S4683" s="1"/>
      <c r="T4683" s="1"/>
      <c r="U4683" s="1"/>
      <c r="V4683" s="1"/>
      <c r="W4683" s="1"/>
      <c r="X4683" s="1"/>
      <c r="Y4683" s="1"/>
      <c r="Z4683" s="1"/>
      <c r="AA4683" s="1"/>
      <c r="AB4683" s="1"/>
      <c r="AC4683" s="1"/>
      <c r="AD4683" s="1"/>
      <c r="AE4683" s="1"/>
    </row>
    <row r="4684">
      <c r="A4684" s="1" t="s">
        <v>23370</v>
      </c>
      <c r="B4684" s="2" t="s">
        <v>437</v>
      </c>
      <c r="C4684" s="1" t="s">
        <v>473</v>
      </c>
      <c r="D4684" s="1"/>
      <c r="E4684" s="7" t="b">
        <v>0</v>
      </c>
      <c r="F4684" s="3" t="s">
        <v>23371</v>
      </c>
      <c r="G4684" s="1"/>
      <c r="H4684" s="3" t="s">
        <v>23372</v>
      </c>
      <c r="I4684" s="1" t="s">
        <v>23373</v>
      </c>
      <c r="J4684" s="1"/>
      <c r="K4684" s="1"/>
      <c r="L4684" s="1"/>
      <c r="M4684" s="3" t="s">
        <v>23374</v>
      </c>
      <c r="N4684" s="1"/>
      <c r="O4684" s="1"/>
      <c r="P4684" s="1" t="s">
        <v>23375</v>
      </c>
      <c r="Q4684" s="1"/>
      <c r="R4684" s="1"/>
      <c r="S4684" s="1"/>
      <c r="T4684" s="1"/>
      <c r="U4684" s="1"/>
      <c r="V4684" s="1"/>
      <c r="W4684" s="1"/>
      <c r="X4684" s="1"/>
      <c r="Y4684" s="1"/>
      <c r="Z4684" s="1"/>
      <c r="AA4684" s="1"/>
      <c r="AB4684" s="1"/>
      <c r="AC4684" s="1"/>
      <c r="AD4684" s="1"/>
      <c r="AE4684" s="1"/>
    </row>
    <row r="4685">
      <c r="A4685" s="1" t="s">
        <v>23376</v>
      </c>
      <c r="B4685" s="2" t="s">
        <v>437</v>
      </c>
      <c r="C4685" s="3" t="s">
        <v>101</v>
      </c>
      <c r="D4685" s="3"/>
      <c r="E4685" s="7" t="b">
        <v>0</v>
      </c>
      <c r="F4685" s="3" t="s">
        <v>23377</v>
      </c>
      <c r="G4685" s="1"/>
      <c r="H4685" s="3" t="s">
        <v>23378</v>
      </c>
      <c r="I4685" s="3" t="s">
        <v>23379</v>
      </c>
      <c r="J4685" s="3"/>
      <c r="K4685" s="1"/>
      <c r="L4685" s="1"/>
      <c r="M4685" s="1"/>
      <c r="N4685" s="1"/>
      <c r="O4685" s="1"/>
      <c r="P4685" s="1" t="s">
        <v>23380</v>
      </c>
      <c r="Q4685" s="1"/>
      <c r="R4685" s="1"/>
      <c r="S4685" s="1"/>
      <c r="T4685" s="1"/>
      <c r="U4685" s="1"/>
      <c r="V4685" s="1"/>
      <c r="W4685" s="1"/>
      <c r="X4685" s="1"/>
      <c r="Y4685" s="1"/>
      <c r="Z4685" s="1"/>
      <c r="AA4685" s="1"/>
      <c r="AB4685" s="1"/>
      <c r="AC4685" s="1"/>
      <c r="AD4685" s="1"/>
      <c r="AE4685" s="1"/>
    </row>
    <row r="4686">
      <c r="A4686" s="1" t="s">
        <v>23381</v>
      </c>
      <c r="B4686" s="2" t="s">
        <v>437</v>
      </c>
      <c r="C4686" s="3" t="s">
        <v>101</v>
      </c>
      <c r="D4686" s="3"/>
      <c r="E4686" s="7" t="b">
        <v>0</v>
      </c>
      <c r="F4686" s="3" t="s">
        <v>23382</v>
      </c>
      <c r="G4686" s="1"/>
      <c r="H4686" s="3" t="s">
        <v>23383</v>
      </c>
      <c r="I4686" s="3" t="s">
        <v>23384</v>
      </c>
      <c r="J4686" s="3"/>
      <c r="K4686" s="1"/>
      <c r="L4686" s="1"/>
      <c r="M4686" s="1"/>
      <c r="N4686" s="1"/>
      <c r="O4686" s="1"/>
      <c r="P4686" s="1" t="s">
        <v>23385</v>
      </c>
      <c r="Q4686" s="1"/>
      <c r="R4686" s="1"/>
      <c r="S4686" s="1"/>
      <c r="T4686" s="1"/>
      <c r="U4686" s="1"/>
      <c r="V4686" s="1"/>
      <c r="W4686" s="1"/>
      <c r="X4686" s="1"/>
      <c r="Y4686" s="1"/>
      <c r="Z4686" s="1"/>
      <c r="AA4686" s="1"/>
      <c r="AB4686" s="1"/>
      <c r="AC4686" s="1"/>
      <c r="AD4686" s="1"/>
      <c r="AE4686" s="1"/>
    </row>
    <row r="4687">
      <c r="A4687" s="1" t="s">
        <v>23386</v>
      </c>
      <c r="B4687" s="2" t="s">
        <v>437</v>
      </c>
      <c r="C4687" s="1" t="s">
        <v>473</v>
      </c>
      <c r="D4687" s="1"/>
      <c r="E4687" s="7" t="b">
        <v>0</v>
      </c>
      <c r="F4687" s="3" t="s">
        <v>23387</v>
      </c>
      <c r="G4687" s="1"/>
      <c r="H4687" s="3" t="s">
        <v>23388</v>
      </c>
      <c r="I4687" s="3" t="s">
        <v>23389</v>
      </c>
      <c r="J4687" s="3"/>
      <c r="K4687" s="1"/>
      <c r="L4687" s="1"/>
      <c r="M4687" s="1"/>
      <c r="N4687" s="1"/>
      <c r="O4687" s="1"/>
      <c r="P4687" s="1" t="s">
        <v>23390</v>
      </c>
      <c r="Q4687" s="1"/>
      <c r="R4687" s="1"/>
      <c r="S4687" s="1"/>
      <c r="T4687" s="1"/>
      <c r="U4687" s="1"/>
      <c r="V4687" s="1"/>
      <c r="W4687" s="1"/>
      <c r="X4687" s="1"/>
      <c r="Y4687" s="1"/>
      <c r="Z4687" s="1"/>
      <c r="AA4687" s="1"/>
      <c r="AB4687" s="1"/>
      <c r="AC4687" s="1"/>
      <c r="AD4687" s="1"/>
      <c r="AE4687" s="1"/>
    </row>
    <row r="4688">
      <c r="A4688" s="1" t="s">
        <v>23391</v>
      </c>
      <c r="B4688" s="2" t="s">
        <v>437</v>
      </c>
      <c r="C4688" s="3" t="s">
        <v>101</v>
      </c>
      <c r="D4688" s="3"/>
      <c r="E4688" s="7" t="b">
        <v>0</v>
      </c>
      <c r="F4688" s="3" t="s">
        <v>23392</v>
      </c>
      <c r="G4688" s="1"/>
      <c r="H4688" s="3" t="s">
        <v>23393</v>
      </c>
      <c r="I4688" s="1" t="s">
        <v>23394</v>
      </c>
      <c r="J4688" s="1"/>
      <c r="K4688" s="1"/>
      <c r="L4688" s="1"/>
      <c r="M4688" s="1"/>
      <c r="N4688" s="1"/>
      <c r="O4688" s="1"/>
      <c r="P4688" s="1" t="s">
        <v>23395</v>
      </c>
      <c r="Q4688" s="1"/>
      <c r="R4688" s="1"/>
      <c r="S4688" s="1"/>
      <c r="T4688" s="1"/>
      <c r="U4688" s="1"/>
      <c r="V4688" s="1"/>
      <c r="W4688" s="1"/>
      <c r="X4688" s="1"/>
      <c r="Y4688" s="1"/>
      <c r="Z4688" s="1"/>
      <c r="AA4688" s="1"/>
      <c r="AB4688" s="1"/>
      <c r="AC4688" s="1"/>
      <c r="AD4688" s="1"/>
      <c r="AE4688" s="1"/>
    </row>
    <row r="4689">
      <c r="A4689" s="1" t="s">
        <v>23374</v>
      </c>
      <c r="B4689" s="2" t="s">
        <v>437</v>
      </c>
      <c r="C4689" s="1" t="s">
        <v>473</v>
      </c>
      <c r="D4689" s="1"/>
      <c r="E4689" s="7" t="b">
        <v>0</v>
      </c>
      <c r="F4689" s="3" t="s">
        <v>23396</v>
      </c>
      <c r="G4689" s="1"/>
      <c r="H4689" s="3" t="s">
        <v>23397</v>
      </c>
      <c r="I4689" s="3" t="s">
        <v>23398</v>
      </c>
      <c r="J4689" s="3"/>
      <c r="K4689" s="1"/>
      <c r="L4689" s="1"/>
      <c r="M4689" s="1"/>
      <c r="N4689" s="1"/>
      <c r="O4689" s="1"/>
      <c r="P4689" s="1" t="s">
        <v>23399</v>
      </c>
      <c r="Q4689" s="1"/>
      <c r="R4689" s="1"/>
      <c r="S4689" s="1"/>
      <c r="T4689" s="1"/>
      <c r="U4689" s="1"/>
      <c r="V4689" s="1"/>
      <c r="W4689" s="1"/>
      <c r="X4689" s="1"/>
      <c r="Y4689" s="1"/>
      <c r="Z4689" s="1"/>
      <c r="AA4689" s="1"/>
      <c r="AB4689" s="1"/>
      <c r="AC4689" s="1"/>
      <c r="AD4689" s="1"/>
      <c r="AE4689" s="1"/>
    </row>
    <row r="4690">
      <c r="A4690" s="1" t="s">
        <v>23400</v>
      </c>
      <c r="B4690" s="2" t="s">
        <v>437</v>
      </c>
      <c r="C4690" s="3" t="s">
        <v>101</v>
      </c>
      <c r="D4690" s="3"/>
      <c r="E4690" s="7" t="b">
        <v>0</v>
      </c>
      <c r="F4690" s="3" t="s">
        <v>11428</v>
      </c>
      <c r="G4690" s="1"/>
      <c r="H4690" s="3" t="s">
        <v>11429</v>
      </c>
      <c r="I4690" s="3" t="s">
        <v>23401</v>
      </c>
      <c r="J4690" s="3"/>
      <c r="K4690" s="1"/>
      <c r="L4690" s="1"/>
      <c r="M4690" s="1"/>
      <c r="N4690" s="1"/>
      <c r="O4690" s="1"/>
      <c r="P4690" s="3" t="s">
        <v>23402</v>
      </c>
      <c r="Q4690" s="1"/>
      <c r="R4690" s="1"/>
      <c r="S4690" s="1"/>
      <c r="T4690" s="1"/>
      <c r="U4690" s="1"/>
      <c r="V4690" s="1"/>
      <c r="W4690" s="1"/>
      <c r="X4690" s="1"/>
      <c r="Y4690" s="1"/>
      <c r="Z4690" s="1"/>
      <c r="AA4690" s="1"/>
      <c r="AB4690" s="1"/>
      <c r="AC4690" s="1"/>
      <c r="AD4690" s="1"/>
      <c r="AE4690" s="1"/>
    </row>
    <row r="4691">
      <c r="A4691" s="3" t="s">
        <v>23403</v>
      </c>
      <c r="B4691" s="5" t="s">
        <v>437</v>
      </c>
      <c r="C4691" s="3" t="s">
        <v>438</v>
      </c>
      <c r="D4691" s="3"/>
      <c r="E4691" s="4" t="b">
        <v>0</v>
      </c>
      <c r="F4691" s="3" t="s">
        <v>23404</v>
      </c>
      <c r="G4691" s="1"/>
      <c r="H4691" s="3" t="s">
        <v>23405</v>
      </c>
      <c r="I4691" s="3" t="s">
        <v>23406</v>
      </c>
      <c r="J4691" s="3"/>
      <c r="K4691" s="1"/>
      <c r="L4691" s="1"/>
      <c r="M4691" s="1"/>
      <c r="N4691" s="1"/>
      <c r="O4691" s="1"/>
      <c r="P4691" s="3" t="s">
        <v>23407</v>
      </c>
      <c r="Q4691" s="1"/>
      <c r="R4691" s="1"/>
      <c r="S4691" s="1"/>
      <c r="T4691" s="1"/>
      <c r="U4691" s="1"/>
      <c r="V4691" s="1"/>
      <c r="W4691" s="1"/>
      <c r="X4691" s="1"/>
      <c r="Y4691" s="1"/>
      <c r="Z4691" s="1"/>
      <c r="AA4691" s="1"/>
      <c r="AB4691" s="1"/>
      <c r="AC4691" s="1"/>
      <c r="AD4691" s="1"/>
      <c r="AE4691" s="1"/>
    </row>
    <row r="4692">
      <c r="A4692" s="1" t="s">
        <v>22538</v>
      </c>
      <c r="B4692" s="2" t="s">
        <v>415</v>
      </c>
      <c r="C4692" s="1" t="s">
        <v>473</v>
      </c>
      <c r="D4692" s="1"/>
      <c r="E4692" s="4" t="b">
        <v>1</v>
      </c>
      <c r="F4692" s="3" t="s">
        <v>23408</v>
      </c>
      <c r="G4692" s="1"/>
      <c r="H4692" s="3" t="s">
        <v>23409</v>
      </c>
      <c r="I4692" s="3" t="s">
        <v>23410</v>
      </c>
      <c r="J4692" s="3"/>
      <c r="K4692" s="1"/>
      <c r="L4692" s="1"/>
      <c r="M4692" s="3" t="s">
        <v>22534</v>
      </c>
      <c r="N4692" s="1"/>
      <c r="O4692" s="1"/>
      <c r="P4692" s="18" t="s">
        <v>23411</v>
      </c>
      <c r="Q4692" s="1"/>
      <c r="R4692" s="1"/>
      <c r="S4692" s="1"/>
      <c r="T4692" s="1"/>
      <c r="U4692" s="1"/>
      <c r="V4692" s="1"/>
      <c r="W4692" s="1"/>
      <c r="X4692" s="1"/>
      <c r="Y4692" s="1"/>
      <c r="Z4692" s="1"/>
      <c r="AA4692" s="1"/>
      <c r="AB4692" s="1"/>
      <c r="AC4692" s="1"/>
      <c r="AD4692" s="1"/>
      <c r="AE4692" s="1"/>
    </row>
    <row r="4693">
      <c r="A4693" s="1" t="s">
        <v>22543</v>
      </c>
      <c r="B4693" s="2" t="s">
        <v>437</v>
      </c>
      <c r="C4693" s="3" t="s">
        <v>101</v>
      </c>
      <c r="D4693" s="3"/>
      <c r="E4693" s="7" t="b">
        <v>0</v>
      </c>
      <c r="F4693" s="3" t="s">
        <v>23412</v>
      </c>
      <c r="G4693" s="1"/>
      <c r="H4693" s="3" t="s">
        <v>23413</v>
      </c>
      <c r="I4693" s="1" t="s">
        <v>23413</v>
      </c>
      <c r="J4693" s="1"/>
      <c r="K4693" s="1"/>
      <c r="L4693" s="1"/>
      <c r="M4693" s="1"/>
      <c r="N4693" s="1"/>
      <c r="O4693" s="1"/>
      <c r="P4693" s="1" t="s">
        <v>23414</v>
      </c>
      <c r="Q4693" s="1"/>
      <c r="R4693" s="1"/>
      <c r="S4693" s="1"/>
      <c r="T4693" s="1"/>
      <c r="U4693" s="1"/>
      <c r="V4693" s="1"/>
      <c r="W4693" s="1"/>
      <c r="X4693" s="1"/>
      <c r="Y4693" s="1"/>
      <c r="Z4693" s="1"/>
      <c r="AA4693" s="1"/>
      <c r="AB4693" s="1"/>
      <c r="AC4693" s="1"/>
      <c r="AD4693" s="1"/>
      <c r="AE4693" s="1"/>
    </row>
    <row r="4694">
      <c r="A4694" s="1" t="s">
        <v>23415</v>
      </c>
      <c r="B4694" s="2" t="s">
        <v>437</v>
      </c>
      <c r="C4694" s="1" t="s">
        <v>473</v>
      </c>
      <c r="D4694" s="1"/>
      <c r="E4694" s="7" t="b">
        <v>0</v>
      </c>
      <c r="F4694" s="3" t="s">
        <v>23416</v>
      </c>
      <c r="G4694" s="1"/>
      <c r="H4694" s="3" t="s">
        <v>23417</v>
      </c>
      <c r="I4694" s="3" t="s">
        <v>23418</v>
      </c>
      <c r="J4694" s="3"/>
      <c r="K4694" s="1"/>
      <c r="L4694" s="1"/>
      <c r="M4694" s="1"/>
      <c r="N4694" s="1"/>
      <c r="O4694" s="1"/>
      <c r="P4694" s="1" t="s">
        <v>23419</v>
      </c>
      <c r="Q4694" s="1"/>
      <c r="R4694" s="1"/>
      <c r="S4694" s="1"/>
      <c r="T4694" s="1"/>
      <c r="U4694" s="1"/>
      <c r="V4694" s="1"/>
      <c r="W4694" s="1"/>
      <c r="X4694" s="1"/>
      <c r="Y4694" s="1"/>
      <c r="Z4694" s="1"/>
      <c r="AA4694" s="1"/>
      <c r="AB4694" s="1"/>
      <c r="AC4694" s="1"/>
      <c r="AD4694" s="1"/>
      <c r="AE4694" s="1"/>
    </row>
    <row r="4695">
      <c r="A4695" s="1" t="s">
        <v>23420</v>
      </c>
      <c r="B4695" s="2" t="s">
        <v>437</v>
      </c>
      <c r="C4695" s="3" t="s">
        <v>101</v>
      </c>
      <c r="D4695" s="3"/>
      <c r="E4695" s="7" t="b">
        <v>0</v>
      </c>
      <c r="F4695" s="3" t="s">
        <v>23421</v>
      </c>
      <c r="G4695" s="1"/>
      <c r="H4695" s="3" t="s">
        <v>23422</v>
      </c>
      <c r="I4695" s="1" t="s">
        <v>23423</v>
      </c>
      <c r="J4695" s="1"/>
      <c r="K4695" s="1"/>
      <c r="L4695" s="1"/>
      <c r="M4695" s="1"/>
      <c r="N4695" s="1"/>
      <c r="O4695" s="1"/>
      <c r="P4695" s="1" t="s">
        <v>23424</v>
      </c>
      <c r="Q4695" s="1"/>
      <c r="R4695" s="1"/>
      <c r="S4695" s="1"/>
      <c r="T4695" s="1"/>
      <c r="U4695" s="1"/>
      <c r="V4695" s="1"/>
      <c r="W4695" s="1"/>
      <c r="X4695" s="1"/>
      <c r="Y4695" s="1"/>
      <c r="Z4695" s="1"/>
      <c r="AA4695" s="1"/>
      <c r="AB4695" s="1"/>
      <c r="AC4695" s="1"/>
      <c r="AD4695" s="1"/>
      <c r="AE4695" s="1"/>
    </row>
    <row r="4696">
      <c r="A4696" s="3" t="s">
        <v>23425</v>
      </c>
      <c r="B4696" s="5" t="s">
        <v>415</v>
      </c>
      <c r="C4696" s="3" t="s">
        <v>101</v>
      </c>
      <c r="D4696" s="3"/>
      <c r="E4696" s="4" t="b">
        <v>1</v>
      </c>
      <c r="F4696" s="3" t="s">
        <v>23426</v>
      </c>
      <c r="G4696" s="1"/>
      <c r="H4696" s="3" t="s">
        <v>23425</v>
      </c>
      <c r="I4696" s="3" t="s">
        <v>23427</v>
      </c>
      <c r="J4696" s="3"/>
      <c r="K4696" s="1"/>
      <c r="L4696" s="1"/>
      <c r="M4696" s="1"/>
      <c r="N4696" s="1"/>
      <c r="O4696" s="3" t="s">
        <v>945</v>
      </c>
      <c r="P4696" s="3" t="s">
        <v>23428</v>
      </c>
      <c r="Q4696" s="1"/>
      <c r="R4696" s="1"/>
      <c r="S4696" s="1"/>
      <c r="T4696" s="1"/>
      <c r="U4696" s="1"/>
      <c r="V4696" s="1"/>
      <c r="W4696" s="1"/>
      <c r="X4696" s="1"/>
      <c r="Y4696" s="1"/>
      <c r="Z4696" s="1"/>
      <c r="AA4696" s="1"/>
      <c r="AB4696" s="1"/>
      <c r="AC4696" s="1"/>
      <c r="AD4696" s="1"/>
      <c r="AE4696" s="1"/>
    </row>
    <row r="4697">
      <c r="A4697" s="1" t="s">
        <v>23429</v>
      </c>
      <c r="B4697" s="2" t="s">
        <v>415</v>
      </c>
      <c r="C4697" s="3" t="s">
        <v>438</v>
      </c>
      <c r="D4697" s="3"/>
      <c r="E4697" s="4" t="b">
        <v>1</v>
      </c>
      <c r="F4697" s="3" t="s">
        <v>23430</v>
      </c>
      <c r="G4697" s="1" t="s">
        <v>23431</v>
      </c>
      <c r="H4697" s="1" t="s">
        <v>23432</v>
      </c>
      <c r="I4697" s="3" t="s">
        <v>23433</v>
      </c>
      <c r="J4697" s="3"/>
      <c r="K4697" s="1"/>
      <c r="L4697" s="1"/>
      <c r="M4697" s="1"/>
      <c r="N4697" s="1"/>
      <c r="O4697" s="1"/>
      <c r="P4697" s="3" t="s">
        <v>23434</v>
      </c>
      <c r="Q4697" s="1"/>
      <c r="R4697" s="1"/>
      <c r="S4697" s="1"/>
      <c r="T4697" s="1"/>
      <c r="U4697" s="1"/>
      <c r="V4697" s="1"/>
      <c r="W4697" s="1"/>
      <c r="X4697" s="1"/>
      <c r="Y4697" s="1"/>
      <c r="Z4697" s="1"/>
      <c r="AA4697" s="1"/>
      <c r="AB4697" s="1"/>
      <c r="AC4697" s="1"/>
      <c r="AD4697" s="1"/>
      <c r="AE4697" s="1"/>
    </row>
    <row r="4698">
      <c r="A4698" s="1" t="s">
        <v>23435</v>
      </c>
      <c r="B4698" s="2" t="s">
        <v>437</v>
      </c>
      <c r="C4698" s="3" t="s">
        <v>101</v>
      </c>
      <c r="D4698" s="3"/>
      <c r="E4698" s="7" t="b">
        <v>0</v>
      </c>
      <c r="F4698" s="3" t="s">
        <v>23436</v>
      </c>
      <c r="G4698" s="1"/>
      <c r="H4698" s="3" t="s">
        <v>23437</v>
      </c>
      <c r="I4698" s="3" t="s">
        <v>23438</v>
      </c>
      <c r="J4698" s="3"/>
      <c r="K4698" s="1"/>
      <c r="L4698" s="1"/>
      <c r="M4698" s="1"/>
      <c r="N4698" s="1"/>
      <c r="O4698" s="1"/>
      <c r="P4698" s="1" t="s">
        <v>23439</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23440</v>
      </c>
      <c r="G4699" s="1"/>
      <c r="H4699" s="1" t="s">
        <v>23441</v>
      </c>
      <c r="I4699" s="1" t="s">
        <v>23442</v>
      </c>
      <c r="J4699" s="1"/>
      <c r="K4699" s="1"/>
      <c r="L4699" s="1"/>
      <c r="M4699" s="1"/>
      <c r="N4699" s="1"/>
      <c r="O4699" s="3" t="s">
        <v>1873</v>
      </c>
      <c r="P4699" s="3" t="s">
        <v>23443</v>
      </c>
      <c r="Q4699" s="1"/>
      <c r="R4699" s="1"/>
      <c r="S4699" s="1"/>
      <c r="T4699" s="1"/>
      <c r="U4699" s="1"/>
      <c r="V4699" s="1"/>
      <c r="W4699" s="1"/>
      <c r="X4699" s="1"/>
      <c r="Y4699" s="1"/>
      <c r="Z4699" s="1"/>
      <c r="AA4699" s="1"/>
      <c r="AB4699" s="1"/>
      <c r="AC4699" s="1"/>
      <c r="AD4699" s="1"/>
      <c r="AE4699" s="1"/>
    </row>
    <row r="4700">
      <c r="A4700" s="1" t="s">
        <v>23444</v>
      </c>
      <c r="B4700" s="2" t="s">
        <v>415</v>
      </c>
      <c r="C4700" s="1" t="s">
        <v>986</v>
      </c>
      <c r="D4700" s="1"/>
      <c r="E4700" s="4" t="b">
        <v>1</v>
      </c>
      <c r="F4700" s="3" t="s">
        <v>23445</v>
      </c>
      <c r="G4700" s="1"/>
      <c r="H4700" s="1" t="s">
        <v>23446</v>
      </c>
      <c r="I4700" s="3" t="s">
        <v>23447</v>
      </c>
      <c r="J4700" s="3"/>
      <c r="K4700" s="1"/>
      <c r="L4700" s="1"/>
      <c r="M4700" s="1"/>
      <c r="N4700" s="1"/>
      <c r="O4700" s="1"/>
      <c r="P4700" s="3" t="s">
        <v>23448</v>
      </c>
      <c r="Q4700" s="1"/>
      <c r="R4700" s="1"/>
      <c r="S4700" s="1"/>
      <c r="T4700" s="1"/>
      <c r="U4700" s="1"/>
      <c r="V4700" s="1"/>
      <c r="W4700" s="1"/>
      <c r="X4700" s="1"/>
      <c r="Y4700" s="1"/>
      <c r="Z4700" s="1"/>
      <c r="AA4700" s="1"/>
      <c r="AB4700" s="1"/>
      <c r="AC4700" s="1"/>
      <c r="AD4700" s="1"/>
      <c r="AE4700" s="1"/>
    </row>
    <row r="4701">
      <c r="A4701" s="1" t="s">
        <v>23449</v>
      </c>
      <c r="B4701" s="2" t="s">
        <v>415</v>
      </c>
      <c r="C4701" s="3" t="s">
        <v>438</v>
      </c>
      <c r="D4701" s="3"/>
      <c r="E4701" s="4" t="b">
        <v>1</v>
      </c>
      <c r="F4701" s="3" t="s">
        <v>23450</v>
      </c>
      <c r="G4701" s="1"/>
      <c r="H4701" s="1" t="s">
        <v>23451</v>
      </c>
      <c r="I4701" s="1" t="s">
        <v>23452</v>
      </c>
      <c r="J4701" s="1"/>
      <c r="K4701" s="1"/>
      <c r="L4701" s="1"/>
      <c r="M4701" s="1"/>
      <c r="N4701" s="1"/>
      <c r="O4701" s="3" t="s">
        <v>20862</v>
      </c>
      <c r="P4701" s="3" t="s">
        <v>23453</v>
      </c>
      <c r="Q4701" s="1"/>
      <c r="R4701" s="1"/>
      <c r="S4701" s="1"/>
      <c r="T4701" s="1"/>
      <c r="U4701" s="1"/>
      <c r="V4701" s="1"/>
      <c r="W4701" s="1"/>
      <c r="X4701" s="1"/>
      <c r="Y4701" s="1"/>
      <c r="Z4701" s="1"/>
      <c r="AA4701" s="1"/>
      <c r="AB4701" s="1"/>
      <c r="AC4701" s="1"/>
      <c r="AD4701" s="1"/>
      <c r="AE4701" s="1"/>
    </row>
    <row r="4702">
      <c r="A4702" s="1" t="s">
        <v>23454</v>
      </c>
      <c r="B4702" s="2" t="s">
        <v>437</v>
      </c>
      <c r="C4702" s="3" t="s">
        <v>9695</v>
      </c>
      <c r="D4702" s="3"/>
      <c r="E4702" s="7" t="b">
        <v>0</v>
      </c>
      <c r="F4702" s="3" t="s">
        <v>23455</v>
      </c>
      <c r="G4702" s="1"/>
      <c r="H4702" s="3" t="s">
        <v>23456</v>
      </c>
      <c r="I4702" s="3" t="s">
        <v>23457</v>
      </c>
      <c r="J4702" s="3"/>
      <c r="K4702" s="1"/>
      <c r="L4702" s="1"/>
      <c r="M4702" s="1"/>
      <c r="N4702" s="1"/>
      <c r="O4702" s="1"/>
      <c r="P4702" s="1" t="s">
        <v>23458</v>
      </c>
      <c r="Q4702" s="1"/>
      <c r="R4702" s="1"/>
      <c r="S4702" s="1"/>
      <c r="T4702" s="1"/>
      <c r="U4702" s="1"/>
      <c r="V4702" s="1"/>
      <c r="W4702" s="1"/>
      <c r="X4702" s="1"/>
      <c r="Y4702" s="1"/>
      <c r="Z4702" s="1"/>
      <c r="AA4702" s="1"/>
      <c r="AB4702" s="1"/>
      <c r="AC4702" s="1"/>
      <c r="AD4702" s="1"/>
      <c r="AE4702" s="1"/>
    </row>
    <row r="4703">
      <c r="A4703" s="3" t="s">
        <v>23459</v>
      </c>
      <c r="B4703" s="5" t="s">
        <v>437</v>
      </c>
      <c r="C4703" s="3" t="s">
        <v>101</v>
      </c>
      <c r="D4703" s="3"/>
      <c r="E4703" s="7" t="b">
        <v>0</v>
      </c>
      <c r="F4703" s="3" t="s">
        <v>23460</v>
      </c>
      <c r="G4703" s="1"/>
      <c r="H4703" s="3" t="s">
        <v>23461</v>
      </c>
      <c r="I4703" s="3" t="s">
        <v>23460</v>
      </c>
      <c r="J4703" s="3"/>
      <c r="K4703" s="1"/>
      <c r="L4703" s="1"/>
      <c r="M4703" s="1"/>
      <c r="N4703" s="1"/>
      <c r="O4703" s="1"/>
      <c r="P4703" s="3" t="s">
        <v>23462</v>
      </c>
      <c r="Q4703" s="1"/>
      <c r="R4703" s="1"/>
      <c r="S4703" s="1"/>
      <c r="T4703" s="1"/>
      <c r="U4703" s="1"/>
      <c r="V4703" s="1"/>
      <c r="W4703" s="1"/>
      <c r="X4703" s="1"/>
      <c r="Y4703" s="1"/>
      <c r="Z4703" s="1"/>
      <c r="AA4703" s="1"/>
      <c r="AB4703" s="1"/>
      <c r="AC4703" s="1"/>
      <c r="AD4703" s="1"/>
      <c r="AE4703" s="1"/>
    </row>
    <row r="4704">
      <c r="A4704" s="1" t="s">
        <v>23463</v>
      </c>
      <c r="B4704" s="2" t="s">
        <v>437</v>
      </c>
      <c r="C4704" s="3" t="s">
        <v>101</v>
      </c>
      <c r="D4704" s="3"/>
      <c r="E4704" s="7" t="b">
        <v>0</v>
      </c>
      <c r="F4704" s="3" t="s">
        <v>23464</v>
      </c>
      <c r="G4704" s="1"/>
      <c r="H4704" s="3" t="s">
        <v>23465</v>
      </c>
      <c r="I4704" s="1" t="s">
        <v>23466</v>
      </c>
      <c r="J4704" s="1"/>
      <c r="K4704" s="1"/>
      <c r="L4704" s="1"/>
      <c r="M4704" s="1"/>
      <c r="N4704" s="1"/>
      <c r="O4704" s="1"/>
      <c r="P4704" s="1" t="s">
        <v>23467</v>
      </c>
      <c r="Q4704" s="1"/>
      <c r="R4704" s="1"/>
      <c r="S4704" s="1"/>
      <c r="T4704" s="1"/>
      <c r="U4704" s="1"/>
      <c r="V4704" s="1"/>
      <c r="W4704" s="1"/>
      <c r="X4704" s="1"/>
      <c r="Y4704" s="1"/>
      <c r="Z4704" s="1"/>
      <c r="AA4704" s="1"/>
      <c r="AB4704" s="1"/>
      <c r="AC4704" s="1"/>
      <c r="AD4704" s="1"/>
      <c r="AE4704" s="1"/>
    </row>
    <row r="4705">
      <c r="A4705" s="1" t="s">
        <v>23468</v>
      </c>
      <c r="B4705" s="2" t="s">
        <v>437</v>
      </c>
      <c r="C4705" s="3" t="s">
        <v>101</v>
      </c>
      <c r="D4705" s="3"/>
      <c r="E4705" s="7" t="b">
        <v>0</v>
      </c>
      <c r="F4705" s="3" t="s">
        <v>23469</v>
      </c>
      <c r="G4705" s="1"/>
      <c r="H4705" s="3" t="s">
        <v>23470</v>
      </c>
      <c r="I4705" s="3" t="s">
        <v>23471</v>
      </c>
      <c r="J4705" s="3"/>
      <c r="K4705" s="1"/>
      <c r="L4705" s="1"/>
      <c r="M4705" s="1"/>
      <c r="N4705" s="1"/>
      <c r="O4705" s="1"/>
      <c r="P4705" s="1" t="s">
        <v>23472</v>
      </c>
      <c r="Q4705" s="1"/>
      <c r="R4705" s="1"/>
      <c r="S4705" s="1"/>
      <c r="T4705" s="1"/>
      <c r="U4705" s="1"/>
      <c r="V4705" s="1"/>
      <c r="W4705" s="1"/>
      <c r="X4705" s="1"/>
      <c r="Y4705" s="1"/>
      <c r="Z4705" s="1"/>
      <c r="AA4705" s="1"/>
      <c r="AB4705" s="1"/>
      <c r="AC4705" s="1"/>
      <c r="AD4705" s="1"/>
      <c r="AE4705" s="1"/>
    </row>
    <row r="4706">
      <c r="A4706" s="1" t="s">
        <v>23473</v>
      </c>
      <c r="B4706" s="2" t="s">
        <v>437</v>
      </c>
      <c r="C4706" s="3" t="s">
        <v>101</v>
      </c>
      <c r="D4706" s="3"/>
      <c r="E4706" s="7" t="b">
        <v>0</v>
      </c>
      <c r="F4706" s="3" t="s">
        <v>23474</v>
      </c>
      <c r="G4706" s="1"/>
      <c r="H4706" s="3" t="s">
        <v>23475</v>
      </c>
      <c r="I4706" s="3" t="s">
        <v>23476</v>
      </c>
      <c r="J4706" s="3"/>
      <c r="K4706" s="1"/>
      <c r="L4706" s="1"/>
      <c r="M4706" s="1"/>
      <c r="N4706" s="1"/>
      <c r="O4706" s="1"/>
      <c r="P4706" s="1" t="s">
        <v>23477</v>
      </c>
      <c r="Q4706" s="1"/>
      <c r="R4706" s="1"/>
      <c r="S4706" s="1"/>
      <c r="T4706" s="1"/>
      <c r="U4706" s="1"/>
      <c r="V4706" s="1"/>
      <c r="W4706" s="1"/>
      <c r="X4706" s="1"/>
      <c r="Y4706" s="1"/>
      <c r="Z4706" s="1"/>
      <c r="AA4706" s="1"/>
      <c r="AB4706" s="1"/>
      <c r="AC4706" s="1"/>
      <c r="AD4706" s="1"/>
      <c r="AE4706" s="1"/>
    </row>
    <row r="4707">
      <c r="A4707" s="1" t="s">
        <v>23478</v>
      </c>
      <c r="B4707" s="2" t="s">
        <v>415</v>
      </c>
      <c r="C4707" s="3" t="s">
        <v>101</v>
      </c>
      <c r="D4707" s="3"/>
      <c r="E4707" s="4" t="b">
        <v>1</v>
      </c>
      <c r="F4707" s="3" t="s">
        <v>23479</v>
      </c>
      <c r="G4707" s="1"/>
      <c r="H4707" s="1" t="s">
        <v>23480</v>
      </c>
      <c r="I4707" s="3" t="s">
        <v>23481</v>
      </c>
      <c r="J4707" s="3"/>
      <c r="K4707" s="1"/>
      <c r="L4707" s="1"/>
      <c r="M4707" s="1"/>
      <c r="N4707" s="1"/>
      <c r="O4707" s="3" t="s">
        <v>3701</v>
      </c>
      <c r="P4707" s="3" t="s">
        <v>23482</v>
      </c>
      <c r="Q4707" s="1"/>
      <c r="R4707" s="1"/>
      <c r="S4707" s="1"/>
      <c r="T4707" s="1"/>
      <c r="U4707" s="1"/>
      <c r="V4707" s="1"/>
      <c r="W4707" s="1"/>
      <c r="X4707" s="1"/>
      <c r="Y4707" s="1"/>
      <c r="Z4707" s="1"/>
      <c r="AA4707" s="1"/>
      <c r="AB4707" s="1"/>
      <c r="AC4707" s="1"/>
      <c r="AD4707" s="1"/>
      <c r="AE4707" s="1"/>
    </row>
    <row r="4708">
      <c r="A4708" s="1" t="s">
        <v>23483</v>
      </c>
      <c r="B4708" s="2" t="s">
        <v>415</v>
      </c>
      <c r="C4708" s="3" t="s">
        <v>101</v>
      </c>
      <c r="D4708" s="3"/>
      <c r="E4708" s="4" t="b">
        <v>1</v>
      </c>
      <c r="F4708" s="3" t="s">
        <v>23484</v>
      </c>
      <c r="G4708" s="1"/>
      <c r="H4708" s="1" t="s">
        <v>23485</v>
      </c>
      <c r="I4708" s="3" t="s">
        <v>23486</v>
      </c>
      <c r="J4708" s="3"/>
      <c r="K4708" s="1"/>
      <c r="L4708" s="1"/>
      <c r="M4708" s="1"/>
      <c r="N4708" s="1"/>
      <c r="O4708" s="3"/>
      <c r="P4708" s="3" t="s">
        <v>23487</v>
      </c>
      <c r="Q4708" s="1"/>
      <c r="R4708" s="1"/>
      <c r="S4708" s="1"/>
      <c r="T4708" s="1"/>
      <c r="U4708" s="1"/>
      <c r="V4708" s="1"/>
      <c r="W4708" s="1"/>
      <c r="X4708" s="1"/>
      <c r="Y4708" s="1"/>
      <c r="Z4708" s="1"/>
      <c r="AA4708" s="1"/>
      <c r="AB4708" s="1"/>
      <c r="AC4708" s="1"/>
      <c r="AD4708" s="1"/>
      <c r="AE4708" s="1"/>
    </row>
    <row r="4709">
      <c r="A4709" s="3" t="s">
        <v>23488</v>
      </c>
      <c r="B4709" s="5" t="s">
        <v>415</v>
      </c>
      <c r="C4709" s="3" t="s">
        <v>101</v>
      </c>
      <c r="D4709" s="3"/>
      <c r="E4709" s="7" t="b">
        <v>0</v>
      </c>
      <c r="F4709" s="3" t="s">
        <v>23489</v>
      </c>
      <c r="G4709" s="1"/>
      <c r="H4709" s="3" t="s">
        <v>23490</v>
      </c>
      <c r="I4709" s="3" t="s">
        <v>23491</v>
      </c>
      <c r="J4709" s="3"/>
      <c r="K4709" s="1"/>
      <c r="L4709" s="1"/>
      <c r="M4709" s="1"/>
      <c r="N4709" s="1"/>
      <c r="O4709" s="3" t="s">
        <v>2636</v>
      </c>
      <c r="P4709" s="3" t="s">
        <v>23492</v>
      </c>
      <c r="Q4709" s="1"/>
      <c r="R4709" s="1"/>
      <c r="S4709" s="1"/>
      <c r="T4709" s="1"/>
      <c r="U4709" s="1"/>
      <c r="V4709" s="1"/>
      <c r="W4709" s="1"/>
      <c r="X4709" s="1"/>
      <c r="Y4709" s="1"/>
      <c r="Z4709" s="1"/>
      <c r="AA4709" s="1"/>
      <c r="AB4709" s="1"/>
      <c r="AC4709" s="1"/>
      <c r="AD4709" s="1"/>
      <c r="AE4709" s="1"/>
    </row>
    <row r="4710">
      <c r="A4710" s="1" t="s">
        <v>23493</v>
      </c>
      <c r="B4710" s="2" t="s">
        <v>415</v>
      </c>
      <c r="C4710" s="3" t="s">
        <v>507</v>
      </c>
      <c r="D4710" s="3"/>
      <c r="E4710" s="4" t="b">
        <v>1</v>
      </c>
      <c r="F4710" s="3" t="s">
        <v>23494</v>
      </c>
      <c r="G4710" s="1"/>
      <c r="H4710" s="1" t="s">
        <v>23495</v>
      </c>
      <c r="I4710" s="3" t="s">
        <v>23496</v>
      </c>
      <c r="J4710" s="3"/>
      <c r="K4710" s="1"/>
      <c r="L4710" s="1"/>
      <c r="M4710" s="1"/>
      <c r="N4710" s="1"/>
      <c r="O4710" s="1"/>
      <c r="P4710" s="3" t="s">
        <v>23497</v>
      </c>
      <c r="Q4710" s="1"/>
      <c r="R4710" s="1"/>
      <c r="S4710" s="1"/>
      <c r="T4710" s="1"/>
      <c r="U4710" s="1"/>
      <c r="V4710" s="1"/>
      <c r="W4710" s="1"/>
      <c r="X4710" s="1"/>
      <c r="Y4710" s="1"/>
      <c r="Z4710" s="1"/>
      <c r="AA4710" s="1"/>
      <c r="AB4710" s="1"/>
      <c r="AC4710" s="1"/>
      <c r="AD4710" s="1"/>
      <c r="AE4710" s="1"/>
    </row>
    <row r="4711">
      <c r="A4711" s="1" t="s">
        <v>23498</v>
      </c>
      <c r="B4711" s="2" t="s">
        <v>415</v>
      </c>
      <c r="C4711" s="3" t="s">
        <v>4549</v>
      </c>
      <c r="D4711" s="3"/>
      <c r="E4711" s="4" t="b">
        <v>1</v>
      </c>
      <c r="F4711" s="3" t="s">
        <v>23499</v>
      </c>
      <c r="G4711" s="1"/>
      <c r="H4711" s="1" t="s">
        <v>23500</v>
      </c>
      <c r="I4711" s="3" t="s">
        <v>23501</v>
      </c>
      <c r="J4711" s="3"/>
      <c r="K4711" s="1"/>
      <c r="L4711" s="1"/>
      <c r="M4711" s="1"/>
      <c r="N4711" s="1"/>
      <c r="O4711" s="1"/>
      <c r="P4711" s="3" t="s">
        <v>23502</v>
      </c>
      <c r="Q4711" s="1"/>
      <c r="R4711" s="1"/>
      <c r="S4711" s="1"/>
      <c r="T4711" s="1"/>
      <c r="U4711" s="1"/>
      <c r="V4711" s="1"/>
      <c r="W4711" s="1"/>
      <c r="X4711" s="1"/>
      <c r="Y4711" s="1"/>
      <c r="Z4711" s="1"/>
      <c r="AA4711" s="1"/>
      <c r="AB4711" s="1"/>
      <c r="AC4711" s="1"/>
      <c r="AD4711" s="1"/>
      <c r="AE4711" s="1"/>
    </row>
    <row r="4712">
      <c r="A4712" s="1" t="s">
        <v>23503</v>
      </c>
      <c r="B4712" s="2" t="s">
        <v>437</v>
      </c>
      <c r="C4712" s="3" t="s">
        <v>101</v>
      </c>
      <c r="D4712" s="3"/>
      <c r="E4712" s="7" t="b">
        <v>0</v>
      </c>
      <c r="F4712" s="3" t="s">
        <v>23504</v>
      </c>
      <c r="G4712" s="1"/>
      <c r="H4712" s="3" t="s">
        <v>23503</v>
      </c>
      <c r="I4712" s="3" t="s">
        <v>23505</v>
      </c>
      <c r="J4712" s="3"/>
      <c r="K4712" s="1"/>
      <c r="L4712" s="1"/>
      <c r="M4712" s="1"/>
      <c r="N4712" s="1"/>
      <c r="O4712" s="1"/>
      <c r="P4712" s="1" t="s">
        <v>23506</v>
      </c>
      <c r="Q4712" s="1"/>
      <c r="R4712" s="1"/>
      <c r="S4712" s="1"/>
      <c r="T4712" s="1"/>
      <c r="U4712" s="1"/>
      <c r="V4712" s="1"/>
      <c r="W4712" s="1"/>
      <c r="X4712" s="1"/>
      <c r="Y4712" s="1"/>
      <c r="Z4712" s="1"/>
      <c r="AA4712" s="1"/>
      <c r="AB4712" s="1"/>
      <c r="AC4712" s="1"/>
      <c r="AD4712" s="1"/>
      <c r="AE4712" s="1"/>
    </row>
    <row r="4713">
      <c r="A4713" s="3" t="s">
        <v>23507</v>
      </c>
      <c r="B4713" s="5" t="s">
        <v>415</v>
      </c>
      <c r="C4713" s="3" t="s">
        <v>101</v>
      </c>
      <c r="D4713" s="3"/>
      <c r="E4713" s="4" t="b">
        <v>1</v>
      </c>
      <c r="F4713" s="3" t="s">
        <v>23508</v>
      </c>
      <c r="G4713" s="1"/>
      <c r="H4713" s="3" t="s">
        <v>23509</v>
      </c>
      <c r="I4713" s="3" t="s">
        <v>23510</v>
      </c>
      <c r="J4713" s="3"/>
      <c r="K4713" s="1"/>
      <c r="L4713" s="1"/>
      <c r="M4713" s="1"/>
      <c r="N4713" s="1"/>
      <c r="O4713" s="3" t="s">
        <v>23511</v>
      </c>
      <c r="P4713" s="3" t="s">
        <v>23512</v>
      </c>
      <c r="Q4713" s="3"/>
      <c r="R4713" s="3" t="s">
        <v>23508</v>
      </c>
      <c r="S4713" s="3" t="s">
        <v>23513</v>
      </c>
      <c r="T4713" s="3" t="s">
        <v>23514</v>
      </c>
      <c r="U4713" s="1"/>
      <c r="V4713" s="1"/>
      <c r="W4713" s="1"/>
      <c r="X4713" s="1"/>
      <c r="Y4713" s="1"/>
      <c r="Z4713" s="1"/>
      <c r="AA4713" s="1"/>
      <c r="AB4713" s="1"/>
      <c r="AC4713" s="1"/>
      <c r="AD4713" s="1"/>
      <c r="AE4713" s="1"/>
    </row>
    <row r="4714">
      <c r="A4714" s="1" t="s">
        <v>23515</v>
      </c>
      <c r="B4714" s="5" t="s">
        <v>608</v>
      </c>
      <c r="C4714" s="3" t="s">
        <v>609</v>
      </c>
      <c r="D4714" s="3"/>
      <c r="E4714" s="4" t="b">
        <v>1</v>
      </c>
      <c r="F4714" s="3" t="s">
        <v>23516</v>
      </c>
      <c r="G4714" s="1"/>
      <c r="H4714" s="1" t="s">
        <v>23517</v>
      </c>
      <c r="I4714" s="3" t="s">
        <v>23518</v>
      </c>
      <c r="J4714" s="3"/>
      <c r="K4714" s="3" t="s">
        <v>23519</v>
      </c>
      <c r="L4714" s="1"/>
      <c r="M4714" s="1"/>
      <c r="N4714" s="1"/>
      <c r="O4714" s="1" t="s">
        <v>613</v>
      </c>
      <c r="P4714" s="1" t="s">
        <v>23520</v>
      </c>
      <c r="Q4714" s="1"/>
      <c r="R4714" s="1"/>
      <c r="S4714" s="1"/>
      <c r="T4714" s="1"/>
      <c r="U4714" s="1"/>
      <c r="V4714" s="1"/>
      <c r="W4714" s="1"/>
      <c r="X4714" s="1"/>
      <c r="Y4714" s="1"/>
      <c r="Z4714" s="1"/>
      <c r="AA4714" s="1"/>
      <c r="AB4714" s="1"/>
      <c r="AC4714" s="1"/>
      <c r="AD4714" s="1"/>
      <c r="AE4714" s="1"/>
    </row>
    <row r="4715">
      <c r="A4715" s="1" t="s">
        <v>23521</v>
      </c>
      <c r="B4715" s="2" t="s">
        <v>437</v>
      </c>
      <c r="C4715" s="1" t="s">
        <v>473</v>
      </c>
      <c r="D4715" s="1"/>
      <c r="E4715" s="7" t="b">
        <v>0</v>
      </c>
      <c r="F4715" s="3" t="s">
        <v>23522</v>
      </c>
      <c r="G4715" s="1"/>
      <c r="H4715" s="1" t="s">
        <v>23523</v>
      </c>
      <c r="I4715" s="3" t="s">
        <v>23524</v>
      </c>
      <c r="J4715" s="3"/>
      <c r="K4715" s="3" t="s">
        <v>23525</v>
      </c>
      <c r="L4715" s="1"/>
      <c r="M4715" s="1"/>
      <c r="N4715" s="1"/>
      <c r="O4715" s="1"/>
      <c r="P4715" s="1" t="s">
        <v>23526</v>
      </c>
      <c r="Q4715" s="1"/>
      <c r="R4715" s="1"/>
      <c r="S4715" s="1"/>
      <c r="T4715" s="1"/>
      <c r="U4715" s="1"/>
      <c r="V4715" s="1"/>
      <c r="W4715" s="1"/>
      <c r="X4715" s="1"/>
      <c r="Y4715" s="1"/>
      <c r="Z4715" s="1"/>
      <c r="AA4715" s="1"/>
      <c r="AB4715" s="1"/>
      <c r="AC4715" s="1"/>
      <c r="AD4715" s="1"/>
      <c r="AE4715" s="1"/>
    </row>
    <row r="4716">
      <c r="A4716" s="1" t="s">
        <v>23527</v>
      </c>
      <c r="B4716" s="2" t="s">
        <v>437</v>
      </c>
      <c r="C4716" s="3" t="s">
        <v>101</v>
      </c>
      <c r="D4716" s="3"/>
      <c r="E4716" s="7" t="b">
        <v>0</v>
      </c>
      <c r="F4716" s="3" t="s">
        <v>23528</v>
      </c>
      <c r="G4716" s="1"/>
      <c r="H4716" s="3" t="s">
        <v>23529</v>
      </c>
      <c r="I4716" s="3" t="s">
        <v>23530</v>
      </c>
      <c r="J4716" s="3"/>
      <c r="K4716" s="3" t="s">
        <v>23531</v>
      </c>
      <c r="L4716" s="1"/>
      <c r="M4716" s="1"/>
      <c r="N4716" s="1"/>
      <c r="O4716" s="1" t="s">
        <v>647</v>
      </c>
      <c r="P4716" s="1" t="s">
        <v>23532</v>
      </c>
      <c r="Q4716" s="1"/>
      <c r="R4716" s="1"/>
      <c r="S4716" s="1"/>
      <c r="T4716" s="1"/>
      <c r="U4716" s="1"/>
      <c r="V4716" s="1"/>
      <c r="W4716" s="1"/>
      <c r="X4716" s="1"/>
      <c r="Y4716" s="1"/>
      <c r="Z4716" s="1"/>
      <c r="AA4716" s="1"/>
      <c r="AB4716" s="1"/>
      <c r="AC4716" s="1"/>
      <c r="AD4716" s="1"/>
      <c r="AE4716" s="1"/>
    </row>
    <row r="4717">
      <c r="A4717" s="1" t="s">
        <v>23533</v>
      </c>
      <c r="B4717" s="2" t="s">
        <v>437</v>
      </c>
      <c r="C4717" s="3" t="s">
        <v>101</v>
      </c>
      <c r="D4717" s="3"/>
      <c r="E4717" s="7" t="b">
        <v>0</v>
      </c>
      <c r="F4717" s="3" t="s">
        <v>23534</v>
      </c>
      <c r="G4717" s="1"/>
      <c r="H4717" s="3" t="s">
        <v>23535</v>
      </c>
      <c r="I4717" s="3" t="s">
        <v>23536</v>
      </c>
      <c r="J4717" s="3"/>
      <c r="K4717" s="3" t="s">
        <v>23537</v>
      </c>
      <c r="L4717" s="1"/>
      <c r="M4717" s="1"/>
      <c r="N4717" s="1"/>
      <c r="O4717" s="1"/>
      <c r="P4717" s="1" t="s">
        <v>23538</v>
      </c>
      <c r="Q4717" s="1"/>
      <c r="R4717" s="1"/>
      <c r="S4717" s="1"/>
      <c r="T4717" s="1"/>
      <c r="U4717" s="1"/>
      <c r="V4717" s="1"/>
      <c r="W4717" s="1"/>
      <c r="X4717" s="1"/>
      <c r="Y4717" s="1"/>
      <c r="Z4717" s="1"/>
      <c r="AA4717" s="1"/>
      <c r="AB4717" s="1"/>
      <c r="AC4717" s="1"/>
      <c r="AD4717" s="1"/>
      <c r="AE4717" s="1"/>
    </row>
    <row r="4718">
      <c r="A4718" s="1" t="s">
        <v>23539</v>
      </c>
      <c r="B4718" s="2" t="s">
        <v>415</v>
      </c>
      <c r="C4718" s="3" t="s">
        <v>489</v>
      </c>
      <c r="D4718" s="3" t="s">
        <v>23540</v>
      </c>
      <c r="E4718" s="4" t="b">
        <v>1</v>
      </c>
      <c r="F4718" s="3" t="s">
        <v>23541</v>
      </c>
      <c r="G4718" s="1"/>
      <c r="H4718" s="1" t="s">
        <v>23542</v>
      </c>
      <c r="I4718" s="1" t="s">
        <v>23543</v>
      </c>
      <c r="J4718" s="1"/>
      <c r="K4718" s="1"/>
      <c r="L4718" s="1"/>
      <c r="M4718" s="1"/>
      <c r="N4718" s="1"/>
      <c r="O4718" s="1"/>
      <c r="P4718" s="1" t="s">
        <v>23544</v>
      </c>
      <c r="Q4718" s="1"/>
      <c r="R4718" s="1"/>
      <c r="S4718" s="1"/>
      <c r="T4718" s="1"/>
      <c r="U4718" s="1"/>
      <c r="V4718" s="1"/>
      <c r="W4718" s="1"/>
      <c r="X4718" s="1"/>
      <c r="Y4718" s="1"/>
      <c r="Z4718" s="1"/>
      <c r="AA4718" s="1"/>
      <c r="AB4718" s="1"/>
      <c r="AC4718" s="1"/>
      <c r="AD4718" s="1"/>
      <c r="AE4718" s="1"/>
    </row>
    <row r="4719">
      <c r="A4719" s="1" t="s">
        <v>23545</v>
      </c>
      <c r="B4719" s="2" t="s">
        <v>437</v>
      </c>
      <c r="C4719" s="1" t="s">
        <v>473</v>
      </c>
      <c r="D4719" s="1"/>
      <c r="E4719" s="7" t="b">
        <v>0</v>
      </c>
      <c r="F4719" s="3" t="s">
        <v>23546</v>
      </c>
      <c r="G4719" s="1"/>
      <c r="H4719" s="3" t="s">
        <v>23547</v>
      </c>
      <c r="I4719" s="3" t="s">
        <v>23548</v>
      </c>
      <c r="J4719" s="3"/>
      <c r="K4719" s="1"/>
      <c r="L4719" s="3" t="s">
        <v>23549</v>
      </c>
      <c r="M4719" s="1"/>
      <c r="N4719" s="1"/>
      <c r="O4719" s="1"/>
      <c r="P4719" s="1" t="s">
        <v>23550</v>
      </c>
      <c r="Q4719" s="1"/>
      <c r="R4719" s="1"/>
      <c r="S4719" s="1"/>
      <c r="T4719" s="1"/>
      <c r="U4719" s="1"/>
      <c r="V4719" s="1"/>
      <c r="W4719" s="1"/>
      <c r="X4719" s="1"/>
      <c r="Y4719" s="1"/>
      <c r="Z4719" s="1"/>
      <c r="AA4719" s="1"/>
      <c r="AB4719" s="1"/>
      <c r="AC4719" s="1"/>
      <c r="AD4719" s="1"/>
      <c r="AE4719" s="1"/>
    </row>
    <row r="4720">
      <c r="A4720" s="1" t="s">
        <v>23549</v>
      </c>
      <c r="B4720" s="2" t="s">
        <v>437</v>
      </c>
      <c r="C4720" s="1" t="s">
        <v>473</v>
      </c>
      <c r="D4720" s="1"/>
      <c r="E4720" s="7" t="b">
        <v>0</v>
      </c>
      <c r="F4720" s="3" t="s">
        <v>23546</v>
      </c>
      <c r="G4720" s="1"/>
      <c r="H4720" s="3" t="s">
        <v>23551</v>
      </c>
      <c r="I4720" s="3" t="s">
        <v>23548</v>
      </c>
      <c r="J4720" s="3"/>
      <c r="K4720" s="1"/>
      <c r="L4720" s="3" t="s">
        <v>23545</v>
      </c>
      <c r="M4720" s="1"/>
      <c r="N4720" s="1"/>
      <c r="O4720" s="1"/>
      <c r="P4720" s="1" t="s">
        <v>23552</v>
      </c>
      <c r="Q4720" s="1"/>
      <c r="R4720" s="1"/>
      <c r="S4720" s="1"/>
      <c r="T4720" s="1"/>
      <c r="U4720" s="1"/>
      <c r="V4720" s="1"/>
      <c r="W4720" s="1"/>
      <c r="X4720" s="1"/>
      <c r="Y4720" s="1"/>
      <c r="Z4720" s="1"/>
      <c r="AA4720" s="1"/>
      <c r="AB4720" s="1"/>
      <c r="AC4720" s="1"/>
      <c r="AD4720" s="1"/>
      <c r="AE4720" s="1"/>
    </row>
    <row r="4721">
      <c r="A4721" s="1" t="s">
        <v>23553</v>
      </c>
      <c r="B4721" s="2" t="s">
        <v>415</v>
      </c>
      <c r="C4721" s="3" t="s">
        <v>101</v>
      </c>
      <c r="D4721" s="3"/>
      <c r="E4721" s="4" t="b">
        <v>1</v>
      </c>
      <c r="F4721" s="3" t="s">
        <v>23554</v>
      </c>
      <c r="G4721" s="1"/>
      <c r="H4721" s="1" t="s">
        <v>23555</v>
      </c>
      <c r="I4721" s="3" t="s">
        <v>23556</v>
      </c>
      <c r="J4721" s="3"/>
      <c r="K4721" s="1"/>
      <c r="L4721" s="1"/>
      <c r="M4721" s="1"/>
      <c r="N4721" s="1"/>
      <c r="O4721" s="3" t="s">
        <v>5548</v>
      </c>
      <c r="P4721" s="3" t="s">
        <v>23557</v>
      </c>
      <c r="Q4721" s="1"/>
      <c r="R4721" s="1"/>
      <c r="S4721" s="1"/>
      <c r="T4721" s="1"/>
      <c r="U4721" s="1"/>
      <c r="V4721" s="1"/>
      <c r="W4721" s="1"/>
      <c r="X4721" s="1"/>
      <c r="Y4721" s="1"/>
      <c r="Z4721" s="1"/>
      <c r="AA4721" s="1"/>
      <c r="AB4721" s="1"/>
      <c r="AC4721" s="1"/>
      <c r="AD4721" s="1"/>
      <c r="AE4721" s="1"/>
    </row>
    <row r="4722">
      <c r="A4722" s="1" t="s">
        <v>23558</v>
      </c>
      <c r="B4722" s="2" t="s">
        <v>415</v>
      </c>
      <c r="C4722" s="3" t="s">
        <v>101</v>
      </c>
      <c r="D4722" s="3"/>
      <c r="E4722" s="4" t="b">
        <v>1</v>
      </c>
      <c r="F4722" s="3" t="s">
        <v>23559</v>
      </c>
      <c r="G4722" s="1"/>
      <c r="H4722" s="1" t="s">
        <v>23560</v>
      </c>
      <c r="I4722" s="3" t="s">
        <v>23561</v>
      </c>
      <c r="J4722" s="3"/>
      <c r="K4722" s="1"/>
      <c r="L4722" s="1"/>
      <c r="M4722" s="1"/>
      <c r="N4722" s="1"/>
      <c r="O4722" s="3" t="s">
        <v>801</v>
      </c>
      <c r="P4722" s="3" t="s">
        <v>23562</v>
      </c>
      <c r="Q4722" s="1"/>
      <c r="R4722" s="1"/>
      <c r="S4722" s="1"/>
      <c r="T4722" s="1"/>
      <c r="U4722" s="1"/>
      <c r="V4722" s="1"/>
      <c r="W4722" s="1"/>
      <c r="X4722" s="1"/>
      <c r="Y4722" s="1"/>
      <c r="Z4722" s="1"/>
      <c r="AA4722" s="1"/>
      <c r="AB4722" s="1"/>
      <c r="AC4722" s="1"/>
      <c r="AD4722" s="1"/>
      <c r="AE4722" s="1"/>
    </row>
    <row r="4723">
      <c r="A4723" s="1" t="s">
        <v>23563</v>
      </c>
      <c r="B4723" s="2" t="s">
        <v>415</v>
      </c>
      <c r="C4723" s="3" t="s">
        <v>101</v>
      </c>
      <c r="D4723" s="3"/>
      <c r="E4723" s="4" t="b">
        <v>1</v>
      </c>
      <c r="F4723" s="3" t="s">
        <v>23564</v>
      </c>
      <c r="G4723" s="3" t="s">
        <v>23565</v>
      </c>
      <c r="H4723" s="1" t="s">
        <v>23566</v>
      </c>
      <c r="I4723" s="3" t="s">
        <v>23567</v>
      </c>
      <c r="J4723" s="3"/>
      <c r="K4723" s="1"/>
      <c r="L4723" s="1"/>
      <c r="M4723" s="1"/>
      <c r="N4723" s="1"/>
      <c r="O4723" s="3" t="s">
        <v>23568</v>
      </c>
      <c r="P4723" s="3" t="s">
        <v>23569</v>
      </c>
      <c r="Q4723" s="1"/>
      <c r="R4723" s="1"/>
      <c r="S4723" s="1"/>
      <c r="T4723" s="1"/>
      <c r="U4723" s="1"/>
      <c r="V4723" s="1"/>
      <c r="W4723" s="1"/>
      <c r="X4723" s="1"/>
      <c r="Y4723" s="1"/>
      <c r="Z4723" s="1"/>
      <c r="AA4723" s="1"/>
      <c r="AB4723" s="1"/>
      <c r="AC4723" s="1"/>
      <c r="AD4723" s="1"/>
      <c r="AE4723" s="1"/>
    </row>
    <row r="4724">
      <c r="A4724" s="1" t="s">
        <v>23570</v>
      </c>
      <c r="B4724" s="2" t="s">
        <v>415</v>
      </c>
      <c r="C4724" s="1" t="s">
        <v>473</v>
      </c>
      <c r="D4724" s="1"/>
      <c r="E4724" s="4" t="b">
        <v>1</v>
      </c>
      <c r="F4724" s="3" t="s">
        <v>23571</v>
      </c>
      <c r="G4724" s="1"/>
      <c r="H4724" s="1" t="s">
        <v>23572</v>
      </c>
      <c r="I4724" s="3" t="s">
        <v>23573</v>
      </c>
      <c r="J4724" s="1"/>
      <c r="K4724" s="1"/>
      <c r="L4724" s="1"/>
      <c r="M4724" s="1"/>
      <c r="N4724" s="1"/>
      <c r="O4724" s="1"/>
      <c r="P4724" s="1" t="s">
        <v>23574</v>
      </c>
      <c r="Q4724" s="1"/>
      <c r="R4724" s="1"/>
      <c r="S4724" s="1"/>
      <c r="T4724" s="1"/>
      <c r="U4724" s="1"/>
      <c r="V4724" s="1"/>
      <c r="W4724" s="1"/>
      <c r="X4724" s="1"/>
      <c r="Y4724" s="1"/>
      <c r="Z4724" s="1"/>
      <c r="AA4724" s="1"/>
      <c r="AB4724" s="1"/>
      <c r="AC4724" s="1"/>
      <c r="AD4724" s="1"/>
      <c r="AE4724" s="1"/>
    </row>
    <row r="4725">
      <c r="A4725" s="1" t="s">
        <v>23575</v>
      </c>
      <c r="B4725" s="2" t="s">
        <v>437</v>
      </c>
      <c r="C4725" s="3" t="s">
        <v>101</v>
      </c>
      <c r="D4725" s="3"/>
      <c r="E4725" s="7" t="b">
        <v>0</v>
      </c>
      <c r="F4725" s="3" t="s">
        <v>23576</v>
      </c>
      <c r="G4725" s="1"/>
      <c r="H4725" s="3" t="s">
        <v>23577</v>
      </c>
      <c r="I4725" s="1" t="s">
        <v>23578</v>
      </c>
      <c r="J4725" s="1"/>
      <c r="K4725" s="1"/>
      <c r="L4725" s="1"/>
      <c r="M4725" s="1"/>
      <c r="N4725" s="1"/>
      <c r="O4725" s="1"/>
      <c r="P4725" s="1" t="s">
        <v>23579</v>
      </c>
      <c r="Q4725" s="1"/>
      <c r="R4725" s="1"/>
      <c r="S4725" s="1"/>
      <c r="T4725" s="1"/>
      <c r="U4725" s="1"/>
      <c r="V4725" s="1"/>
      <c r="W4725" s="1"/>
      <c r="X4725" s="1"/>
      <c r="Y4725" s="1"/>
      <c r="Z4725" s="1"/>
      <c r="AA4725" s="1"/>
      <c r="AB4725" s="1"/>
      <c r="AC4725" s="1"/>
      <c r="AD4725" s="1"/>
      <c r="AE4725" s="1"/>
    </row>
    <row r="4726">
      <c r="A4726" s="1" t="s">
        <v>23580</v>
      </c>
      <c r="B4726" s="2" t="s">
        <v>415</v>
      </c>
      <c r="C4726" s="3" t="s">
        <v>101</v>
      </c>
      <c r="D4726" s="3"/>
      <c r="E4726" s="4" t="b">
        <v>1</v>
      </c>
      <c r="F4726" s="3" t="s">
        <v>23581</v>
      </c>
      <c r="G4726" s="1"/>
      <c r="H4726" s="1" t="s">
        <v>23582</v>
      </c>
      <c r="I4726" s="3" t="s">
        <v>23583</v>
      </c>
      <c r="J4726" s="3"/>
      <c r="K4726" s="3" t="s">
        <v>23584</v>
      </c>
      <c r="L4726" s="1"/>
      <c r="M4726" s="1"/>
      <c r="N4726" s="1"/>
      <c r="O4726" s="3" t="s">
        <v>1783</v>
      </c>
      <c r="P4726" s="1" t="s">
        <v>23585</v>
      </c>
      <c r="Q4726" s="1"/>
      <c r="R4726" s="1"/>
      <c r="S4726" s="1"/>
      <c r="T4726" s="1"/>
      <c r="U4726" s="1"/>
      <c r="V4726" s="1"/>
      <c r="W4726" s="1"/>
      <c r="X4726" s="1"/>
      <c r="Y4726" s="1"/>
      <c r="Z4726" s="1"/>
      <c r="AA4726" s="1"/>
      <c r="AB4726" s="1"/>
      <c r="AC4726" s="1"/>
      <c r="AD4726" s="1"/>
      <c r="AE4726" s="1"/>
    </row>
    <row r="4727">
      <c r="A4727" s="1" t="s">
        <v>23586</v>
      </c>
      <c r="B4727" s="2" t="s">
        <v>415</v>
      </c>
      <c r="C4727" s="3" t="s">
        <v>438</v>
      </c>
      <c r="D4727" s="3"/>
      <c r="E4727" s="4" t="b">
        <v>1</v>
      </c>
      <c r="F4727" s="3" t="s">
        <v>23587</v>
      </c>
      <c r="G4727" s="1"/>
      <c r="H4727" s="1" t="s">
        <v>23588</v>
      </c>
      <c r="I4727" s="1" t="s">
        <v>23589</v>
      </c>
      <c r="J4727" s="1"/>
      <c r="K4727" s="1"/>
      <c r="L4727" s="1"/>
      <c r="M4727" s="1"/>
      <c r="N4727" s="1"/>
      <c r="O4727" s="1"/>
      <c r="P4727" s="3" t="s">
        <v>23590</v>
      </c>
      <c r="Q4727" s="1"/>
      <c r="R4727" s="1"/>
      <c r="S4727" s="1"/>
      <c r="T4727" s="1"/>
      <c r="U4727" s="1"/>
      <c r="V4727" s="1"/>
      <c r="W4727" s="1"/>
      <c r="X4727" s="1"/>
      <c r="Y4727" s="1"/>
      <c r="Z4727" s="1"/>
      <c r="AA4727" s="1"/>
      <c r="AB4727" s="1"/>
      <c r="AC4727" s="1"/>
      <c r="AD4727" s="1"/>
      <c r="AE4727" s="1"/>
    </row>
    <row r="4728">
      <c r="A4728" s="1" t="s">
        <v>23591</v>
      </c>
      <c r="B4728" s="2" t="s">
        <v>415</v>
      </c>
      <c r="C4728" s="3" t="s">
        <v>101</v>
      </c>
      <c r="D4728" s="3"/>
      <c r="E4728" s="4" t="b">
        <v>1</v>
      </c>
      <c r="F4728" s="3" t="s">
        <v>23592</v>
      </c>
      <c r="G4728" s="1"/>
      <c r="H4728" s="1" t="s">
        <v>23593</v>
      </c>
      <c r="I4728" s="3" t="s">
        <v>23594</v>
      </c>
      <c r="J4728" s="3"/>
      <c r="K4728" s="3" t="s">
        <v>23595</v>
      </c>
      <c r="L4728" s="1"/>
      <c r="M4728" s="1"/>
      <c r="N4728" s="1"/>
      <c r="O4728" s="3" t="s">
        <v>1308</v>
      </c>
      <c r="P4728" s="3" t="s">
        <v>23596</v>
      </c>
      <c r="Q4728" s="1"/>
      <c r="R4728" s="1"/>
      <c r="S4728" s="1"/>
      <c r="T4728" s="1"/>
      <c r="U4728" s="1"/>
      <c r="V4728" s="1"/>
      <c r="W4728" s="1"/>
      <c r="X4728" s="1"/>
      <c r="Y4728" s="1"/>
      <c r="Z4728" s="1"/>
      <c r="AA4728" s="1"/>
      <c r="AB4728" s="1"/>
      <c r="AC4728" s="1"/>
      <c r="AD4728" s="1"/>
      <c r="AE4728" s="1"/>
    </row>
    <row r="4729">
      <c r="A4729" s="3" t="s">
        <v>23597</v>
      </c>
      <c r="B4729" s="5" t="s">
        <v>415</v>
      </c>
      <c r="C4729" s="3" t="s">
        <v>473</v>
      </c>
      <c r="D4729" s="3"/>
      <c r="E4729" s="4" t="b">
        <v>1</v>
      </c>
      <c r="F4729" s="3" t="s">
        <v>23598</v>
      </c>
      <c r="G4729" s="1"/>
      <c r="H4729" s="3" t="s">
        <v>23599</v>
      </c>
      <c r="I4729" s="3" t="s">
        <v>23600</v>
      </c>
      <c r="J4729" s="3"/>
      <c r="K4729" s="1"/>
      <c r="L4729" s="1"/>
      <c r="M4729" s="1"/>
      <c r="N4729" s="1"/>
      <c r="O4729" s="1"/>
      <c r="P4729" s="3" t="s">
        <v>23601</v>
      </c>
      <c r="Q4729" s="1"/>
      <c r="R4729" s="1"/>
      <c r="S4729" s="1"/>
      <c r="T4729" s="3" t="s">
        <v>23602</v>
      </c>
      <c r="U4729" s="1"/>
      <c r="V4729" s="1"/>
      <c r="W4729" s="1"/>
      <c r="X4729" s="1"/>
      <c r="Y4729" s="1"/>
      <c r="Z4729" s="1"/>
      <c r="AA4729" s="1"/>
      <c r="AB4729" s="1"/>
      <c r="AC4729" s="1"/>
      <c r="AD4729" s="1"/>
      <c r="AE4729" s="1"/>
    </row>
    <row r="4730">
      <c r="A4730" s="1" t="s">
        <v>23603</v>
      </c>
      <c r="B4730" s="2" t="s">
        <v>415</v>
      </c>
      <c r="C4730" s="1" t="s">
        <v>473</v>
      </c>
      <c r="D4730" s="1"/>
      <c r="E4730" s="4" t="b">
        <v>1</v>
      </c>
      <c r="F4730" s="3" t="s">
        <v>23604</v>
      </c>
      <c r="G4730" s="1"/>
      <c r="H4730" s="1" t="s">
        <v>23605</v>
      </c>
      <c r="I4730" s="3" t="s">
        <v>23606</v>
      </c>
      <c r="J4730" s="3"/>
      <c r="K4730" s="1"/>
      <c r="L4730" s="1"/>
      <c r="M4730" s="1"/>
      <c r="N4730" s="1"/>
      <c r="O4730" s="1" t="s">
        <v>1880</v>
      </c>
      <c r="P4730" s="3" t="s">
        <v>23607</v>
      </c>
      <c r="Q4730" s="1"/>
      <c r="R4730" s="1"/>
      <c r="S4730" s="1"/>
      <c r="T4730" s="1"/>
      <c r="U4730" s="1"/>
      <c r="V4730" s="1"/>
      <c r="W4730" s="1"/>
      <c r="X4730" s="1"/>
      <c r="Y4730" s="1"/>
      <c r="Z4730" s="1"/>
      <c r="AA4730" s="1"/>
      <c r="AB4730" s="1"/>
      <c r="AC4730" s="1"/>
      <c r="AD4730" s="1"/>
      <c r="AE4730" s="1"/>
    </row>
    <row r="4731">
      <c r="A4731" s="3" t="s">
        <v>23608</v>
      </c>
      <c r="B4731" s="5" t="s">
        <v>415</v>
      </c>
      <c r="C4731" s="3" t="s">
        <v>101</v>
      </c>
      <c r="D4731" s="3"/>
      <c r="E4731" s="4" t="b">
        <v>1</v>
      </c>
      <c r="F4731" s="3" t="s">
        <v>23609</v>
      </c>
      <c r="G4731" s="1"/>
      <c r="H4731" s="3" t="s">
        <v>23610</v>
      </c>
      <c r="I4731" s="3" t="s">
        <v>23611</v>
      </c>
      <c r="J4731" s="3"/>
      <c r="K4731" s="1"/>
      <c r="L4731" s="1"/>
      <c r="M4731" s="1"/>
      <c r="N4731" s="1"/>
      <c r="O4731" s="3" t="s">
        <v>726</v>
      </c>
      <c r="P4731" s="3" t="s">
        <v>23612</v>
      </c>
      <c r="Q4731" s="1"/>
      <c r="R4731" s="1"/>
      <c r="S4731" s="1"/>
      <c r="T4731" s="1"/>
      <c r="U4731" s="1"/>
      <c r="V4731" s="1"/>
      <c r="W4731" s="1"/>
      <c r="X4731" s="1"/>
      <c r="Y4731" s="1"/>
      <c r="Z4731" s="1"/>
      <c r="AA4731" s="1"/>
      <c r="AB4731" s="1"/>
      <c r="AC4731" s="1"/>
      <c r="AD4731" s="1"/>
      <c r="AE4731" s="1"/>
    </row>
    <row r="4732">
      <c r="A4732" s="3" t="s">
        <v>23613</v>
      </c>
      <c r="B4732" s="2" t="s">
        <v>415</v>
      </c>
      <c r="C4732" s="3" t="s">
        <v>101</v>
      </c>
      <c r="D4732" s="3"/>
      <c r="E4732" s="4" t="b">
        <v>1</v>
      </c>
      <c r="F4732" s="3" t="s">
        <v>23614</v>
      </c>
      <c r="G4732" s="1"/>
      <c r="H4732" s="3" t="s">
        <v>23615</v>
      </c>
      <c r="I4732" s="3" t="s">
        <v>23616</v>
      </c>
      <c r="J4732" s="3"/>
      <c r="K4732" s="1"/>
      <c r="L4732" s="1"/>
      <c r="M4732" s="1"/>
      <c r="N4732" s="1"/>
      <c r="O4732" s="3" t="s">
        <v>434</v>
      </c>
      <c r="P4732" s="3" t="s">
        <v>23617</v>
      </c>
      <c r="Q4732" s="1"/>
      <c r="R4732" s="1"/>
      <c r="S4732" s="1"/>
      <c r="T4732" s="1"/>
      <c r="U4732" s="1"/>
      <c r="V4732" s="1"/>
      <c r="W4732" s="1"/>
      <c r="X4732" s="1"/>
      <c r="Y4732" s="1"/>
      <c r="Z4732" s="1"/>
      <c r="AA4732" s="1"/>
      <c r="AB4732" s="1"/>
      <c r="AC4732" s="1"/>
      <c r="AD4732" s="1"/>
      <c r="AE4732" s="1"/>
    </row>
    <row r="4733">
      <c r="A4733" s="1" t="s">
        <v>23618</v>
      </c>
      <c r="B4733" s="2" t="s">
        <v>415</v>
      </c>
      <c r="C4733" s="3" t="s">
        <v>101</v>
      </c>
      <c r="D4733" s="3"/>
      <c r="E4733" s="4" t="b">
        <v>1</v>
      </c>
      <c r="F4733" s="3" t="s">
        <v>23619</v>
      </c>
      <c r="G4733" s="1"/>
      <c r="H4733" s="1" t="s">
        <v>23620</v>
      </c>
      <c r="I4733" s="1" t="s">
        <v>23621</v>
      </c>
      <c r="J4733" s="1"/>
      <c r="K4733" s="1"/>
      <c r="L4733" s="1"/>
      <c r="M4733" s="1"/>
      <c r="N4733" s="1"/>
      <c r="O4733" s="3" t="s">
        <v>23622</v>
      </c>
      <c r="P4733" s="3" t="s">
        <v>23623</v>
      </c>
      <c r="Q4733" s="1"/>
      <c r="R4733" s="1"/>
      <c r="S4733" s="1"/>
      <c r="T4733" s="1"/>
      <c r="U4733" s="1"/>
      <c r="V4733" s="1"/>
      <c r="W4733" s="1"/>
      <c r="X4733" s="1"/>
      <c r="Y4733" s="1"/>
      <c r="Z4733" s="1"/>
      <c r="AA4733" s="1"/>
      <c r="AB4733" s="1"/>
      <c r="AC4733" s="1"/>
      <c r="AD4733" s="1"/>
      <c r="AE4733" s="1"/>
    </row>
    <row r="4734">
      <c r="A4734" s="3" t="s">
        <v>23624</v>
      </c>
      <c r="B4734" s="2" t="s">
        <v>415</v>
      </c>
      <c r="C4734" s="3" t="s">
        <v>101</v>
      </c>
      <c r="D4734" s="3"/>
      <c r="E4734" s="4" t="b">
        <v>1</v>
      </c>
      <c r="F4734" s="3" t="s">
        <v>23625</v>
      </c>
      <c r="G4734" s="1"/>
      <c r="H4734" s="3" t="s">
        <v>23626</v>
      </c>
      <c r="I4734" s="3" t="s">
        <v>23627</v>
      </c>
      <c r="J4734" s="3"/>
      <c r="K4734" s="1"/>
      <c r="L4734" s="1"/>
      <c r="M4734" s="1"/>
      <c r="N4734" s="1"/>
      <c r="O4734" s="3" t="s">
        <v>1329</v>
      </c>
      <c r="P4734" s="3" t="s">
        <v>23628</v>
      </c>
      <c r="Q4734" s="1"/>
      <c r="R4734" s="1"/>
      <c r="S4734" s="1"/>
      <c r="T4734" s="1"/>
      <c r="U4734" s="1"/>
      <c r="V4734" s="1"/>
      <c r="W4734" s="1"/>
      <c r="X4734" s="1"/>
      <c r="Y4734" s="1"/>
      <c r="Z4734" s="1"/>
      <c r="AA4734" s="1"/>
      <c r="AB4734" s="1"/>
      <c r="AC4734" s="1"/>
      <c r="AD4734" s="1"/>
      <c r="AE4734" s="1"/>
    </row>
    <row r="4735">
      <c r="A4735" s="3" t="s">
        <v>23629</v>
      </c>
      <c r="B4735" s="5" t="s">
        <v>415</v>
      </c>
      <c r="C4735" s="3" t="s">
        <v>101</v>
      </c>
      <c r="D4735" s="3"/>
      <c r="E4735" s="4" t="b">
        <v>1</v>
      </c>
      <c r="F4735" s="3" t="s">
        <v>23630</v>
      </c>
      <c r="G4735" s="1"/>
      <c r="H4735" s="3" t="s">
        <v>23631</v>
      </c>
      <c r="I4735" s="3" t="s">
        <v>23632</v>
      </c>
      <c r="J4735" s="3"/>
      <c r="K4735" s="1"/>
      <c r="L4735" s="1"/>
      <c r="M4735" s="1"/>
      <c r="N4735" s="1"/>
      <c r="O4735" s="3" t="s">
        <v>1783</v>
      </c>
      <c r="P4735" s="3" t="s">
        <v>23633</v>
      </c>
      <c r="Q4735" s="1"/>
      <c r="R4735" s="1"/>
      <c r="S4735" s="1"/>
      <c r="T4735" s="1"/>
      <c r="U4735" s="1"/>
      <c r="V4735" s="1"/>
      <c r="W4735" s="1"/>
      <c r="X4735" s="1"/>
      <c r="Y4735" s="1"/>
      <c r="Z4735" s="1"/>
      <c r="AA4735" s="1"/>
      <c r="AB4735" s="1"/>
      <c r="AC4735" s="1"/>
      <c r="AD4735" s="1"/>
      <c r="AE4735" s="1"/>
    </row>
    <row r="4736">
      <c r="A4736" s="3" t="s">
        <v>23634</v>
      </c>
      <c r="B4736" s="5" t="s">
        <v>415</v>
      </c>
      <c r="C4736" s="3" t="s">
        <v>101</v>
      </c>
      <c r="D4736" s="3"/>
      <c r="E4736" s="4" t="b">
        <v>1</v>
      </c>
      <c r="F4736" s="3" t="s">
        <v>23634</v>
      </c>
      <c r="G4736" s="1"/>
      <c r="H4736" s="3" t="s">
        <v>23635</v>
      </c>
      <c r="I4736" s="3" t="s">
        <v>23636</v>
      </c>
      <c r="J4736" s="3"/>
      <c r="K4736" s="1"/>
      <c r="L4736" s="1"/>
      <c r="M4736" s="1"/>
      <c r="N4736" s="1"/>
      <c r="O4736" s="3" t="s">
        <v>434</v>
      </c>
      <c r="P4736" s="3" t="s">
        <v>23637</v>
      </c>
      <c r="Q4736" s="1"/>
      <c r="R4736" s="1"/>
      <c r="S4736" s="1"/>
      <c r="T4736" s="1"/>
      <c r="U4736" s="1"/>
      <c r="V4736" s="1"/>
      <c r="W4736" s="1"/>
      <c r="X4736" s="1"/>
      <c r="Y4736" s="1"/>
      <c r="Z4736" s="1"/>
      <c r="AA4736" s="1"/>
      <c r="AB4736" s="1"/>
      <c r="AC4736" s="1"/>
      <c r="AD4736" s="1"/>
      <c r="AE4736" s="1"/>
    </row>
    <row r="4737">
      <c r="A4737" s="1" t="s">
        <v>23638</v>
      </c>
      <c r="B4737" s="2" t="s">
        <v>415</v>
      </c>
      <c r="C4737" s="3" t="s">
        <v>101</v>
      </c>
      <c r="D4737" s="3"/>
      <c r="E4737" s="4" t="b">
        <v>1</v>
      </c>
      <c r="F4737" s="3" t="s">
        <v>23639</v>
      </c>
      <c r="G4737" s="1"/>
      <c r="H4737" s="1" t="s">
        <v>23640</v>
      </c>
      <c r="I4737" s="3" t="s">
        <v>23641</v>
      </c>
      <c r="J4737" s="3"/>
      <c r="K4737" s="1"/>
      <c r="L4737" s="1"/>
      <c r="M4737" s="1"/>
      <c r="N4737" s="1"/>
      <c r="O4737" s="3" t="s">
        <v>1783</v>
      </c>
      <c r="P4737" s="3" t="s">
        <v>23642</v>
      </c>
      <c r="Q4737" s="1"/>
      <c r="R4737" s="1"/>
      <c r="S4737" s="1"/>
      <c r="T4737" s="1"/>
      <c r="U4737" s="1"/>
      <c r="V4737" s="1"/>
      <c r="W4737" s="1"/>
      <c r="X4737" s="1"/>
      <c r="Y4737" s="1"/>
      <c r="Z4737" s="1"/>
      <c r="AA4737" s="1"/>
      <c r="AB4737" s="1"/>
      <c r="AC4737" s="1"/>
      <c r="AD4737" s="1"/>
      <c r="AE4737" s="1"/>
    </row>
    <row r="4738">
      <c r="A4738" s="1" t="s">
        <v>23643</v>
      </c>
      <c r="B4738" s="2" t="s">
        <v>415</v>
      </c>
      <c r="C4738" s="3" t="s">
        <v>101</v>
      </c>
      <c r="D4738" s="3"/>
      <c r="E4738" s="4" t="b">
        <v>1</v>
      </c>
      <c r="F4738" s="3" t="s">
        <v>23644</v>
      </c>
      <c r="G4738" s="1"/>
      <c r="H4738" s="1" t="s">
        <v>23645</v>
      </c>
      <c r="I4738" s="3" t="s">
        <v>23646</v>
      </c>
      <c r="J4738" s="3"/>
      <c r="K4738" s="1"/>
      <c r="L4738" s="1"/>
      <c r="M4738" s="1"/>
      <c r="N4738" s="1"/>
      <c r="O4738" s="3" t="s">
        <v>748</v>
      </c>
      <c r="P4738" s="1" t="s">
        <v>23647</v>
      </c>
      <c r="Q4738" s="1"/>
      <c r="R4738" s="1"/>
      <c r="S4738" s="1"/>
      <c r="T4738" s="1"/>
      <c r="U4738" s="1"/>
      <c r="V4738" s="1"/>
      <c r="W4738" s="1"/>
      <c r="X4738" s="1"/>
      <c r="Y4738" s="1"/>
      <c r="Z4738" s="1"/>
      <c r="AA4738" s="1"/>
      <c r="AB4738" s="1"/>
      <c r="AC4738" s="1"/>
      <c r="AD4738" s="1"/>
      <c r="AE4738" s="1"/>
    </row>
    <row r="4739">
      <c r="A4739" s="3" t="s">
        <v>23648</v>
      </c>
      <c r="B4739" s="5" t="s">
        <v>437</v>
      </c>
      <c r="C4739" s="3" t="s">
        <v>101</v>
      </c>
      <c r="D4739" s="3"/>
      <c r="E4739" s="7" t="b">
        <v>0</v>
      </c>
      <c r="F4739" s="3" t="s">
        <v>23649</v>
      </c>
      <c r="G4739" s="1"/>
      <c r="H4739" s="3" t="s">
        <v>23650</v>
      </c>
      <c r="I4739" s="3" t="s">
        <v>23651</v>
      </c>
      <c r="J4739" s="3"/>
      <c r="K4739" s="1"/>
      <c r="L4739" s="1"/>
      <c r="M4739" s="1"/>
      <c r="N4739" s="1"/>
      <c r="O4739" s="1"/>
      <c r="P4739" s="3" t="s">
        <v>23652</v>
      </c>
      <c r="Q4739" s="1"/>
      <c r="R4739" s="1"/>
      <c r="S4739" s="1"/>
      <c r="T4739" s="1"/>
      <c r="U4739" s="1"/>
      <c r="V4739" s="1"/>
      <c r="W4739" s="1"/>
      <c r="X4739" s="1"/>
      <c r="Y4739" s="1"/>
      <c r="Z4739" s="1"/>
      <c r="AA4739" s="1"/>
      <c r="AB4739" s="1"/>
      <c r="AC4739" s="1"/>
      <c r="AD4739" s="1"/>
      <c r="AE4739" s="1"/>
    </row>
    <row r="4740">
      <c r="A4740" s="1" t="s">
        <v>23653</v>
      </c>
      <c r="B4740" s="2" t="s">
        <v>415</v>
      </c>
      <c r="C4740" s="3" t="s">
        <v>507</v>
      </c>
      <c r="D4740" s="3"/>
      <c r="E4740" s="4" t="b">
        <v>1</v>
      </c>
      <c r="F4740" s="3" t="s">
        <v>23654</v>
      </c>
      <c r="G4740" s="1"/>
      <c r="H4740" s="1" t="s">
        <v>23655</v>
      </c>
      <c r="I4740" s="1" t="s">
        <v>23656</v>
      </c>
      <c r="J4740" s="1"/>
      <c r="K4740" s="1"/>
      <c r="L4740" s="1"/>
      <c r="M4740" s="1"/>
      <c r="N4740" s="1"/>
      <c r="O4740" s="3" t="s">
        <v>801</v>
      </c>
      <c r="P4740" s="3" t="s">
        <v>23657</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23658</v>
      </c>
      <c r="G4741" s="1"/>
      <c r="H4741" s="1" t="s">
        <v>23659</v>
      </c>
      <c r="I4741" s="1" t="s">
        <v>4150</v>
      </c>
      <c r="J4741" s="1"/>
      <c r="K4741" s="1"/>
      <c r="L4741" s="1"/>
      <c r="M4741" s="1"/>
      <c r="N4741" s="1"/>
      <c r="O4741" s="1" t="s">
        <v>4531</v>
      </c>
      <c r="P4741" s="3" t="s">
        <v>23660</v>
      </c>
      <c r="Q4741" s="1"/>
      <c r="R4741" s="1"/>
      <c r="S4741" s="1"/>
      <c r="T4741" s="1"/>
      <c r="U4741" s="1"/>
      <c r="V4741" s="1"/>
      <c r="W4741" s="1"/>
      <c r="X4741" s="1"/>
      <c r="Y4741" s="1"/>
      <c r="Z4741" s="1"/>
      <c r="AA4741" s="1"/>
      <c r="AB4741" s="1"/>
      <c r="AC4741" s="1"/>
      <c r="AD4741" s="1"/>
      <c r="AE4741" s="1"/>
    </row>
    <row r="4742">
      <c r="A4742" s="1" t="s">
        <v>23661</v>
      </c>
      <c r="B4742" s="2" t="s">
        <v>415</v>
      </c>
      <c r="C4742" s="3" t="s">
        <v>438</v>
      </c>
      <c r="D4742" s="3"/>
      <c r="E4742" s="4" t="b">
        <v>1</v>
      </c>
      <c r="F4742" s="3" t="s">
        <v>23662</v>
      </c>
      <c r="G4742" s="1"/>
      <c r="H4742" s="1" t="s">
        <v>23663</v>
      </c>
      <c r="I4742" s="3" t="s">
        <v>23664</v>
      </c>
      <c r="J4742" s="3"/>
      <c r="K4742" s="1"/>
      <c r="L4742" s="1"/>
      <c r="M4742" s="1"/>
      <c r="N4742" s="1"/>
      <c r="O4742" s="1"/>
      <c r="P4742" s="3" t="s">
        <v>23665</v>
      </c>
      <c r="Q4742" s="1"/>
      <c r="R4742" s="1"/>
      <c r="S4742" s="1"/>
      <c r="T4742" s="1"/>
      <c r="U4742" s="1"/>
      <c r="V4742" s="1"/>
      <c r="W4742" s="1"/>
      <c r="X4742" s="1"/>
      <c r="Y4742" s="1"/>
      <c r="Z4742" s="1"/>
      <c r="AA4742" s="1"/>
      <c r="AB4742" s="1"/>
      <c r="AC4742" s="1"/>
      <c r="AD4742" s="1"/>
      <c r="AE4742" s="1"/>
    </row>
    <row r="4743">
      <c r="A4743" s="1" t="s">
        <v>23666</v>
      </c>
      <c r="B4743" s="2" t="s">
        <v>437</v>
      </c>
      <c r="C4743" s="3" t="s">
        <v>101</v>
      </c>
      <c r="D4743" s="3"/>
      <c r="E4743" s="7" t="b">
        <v>0</v>
      </c>
      <c r="F4743" s="3" t="s">
        <v>23667</v>
      </c>
      <c r="G4743" s="1"/>
      <c r="H4743" s="3" t="s">
        <v>23668</v>
      </c>
      <c r="I4743" s="3" t="s">
        <v>23669</v>
      </c>
      <c r="J4743" s="3"/>
      <c r="K4743" s="1"/>
      <c r="L4743" s="1" t="s">
        <v>23670</v>
      </c>
      <c r="M4743" s="1"/>
      <c r="N4743" s="1"/>
      <c r="O4743" s="1"/>
      <c r="P4743" s="1" t="s">
        <v>23671</v>
      </c>
      <c r="Q4743" s="1"/>
      <c r="R4743" s="1"/>
      <c r="S4743" s="1"/>
      <c r="T4743" s="1"/>
      <c r="U4743" s="1"/>
      <c r="V4743" s="1"/>
      <c r="W4743" s="1"/>
      <c r="X4743" s="1"/>
      <c r="Y4743" s="1"/>
      <c r="Z4743" s="1"/>
      <c r="AA4743" s="1"/>
      <c r="AB4743" s="1"/>
      <c r="AC4743" s="1"/>
      <c r="AD4743" s="1"/>
      <c r="AE4743" s="1"/>
    </row>
    <row r="4744">
      <c r="A4744" s="1" t="s">
        <v>23672</v>
      </c>
      <c r="B4744" s="2" t="s">
        <v>415</v>
      </c>
      <c r="C4744" s="3" t="s">
        <v>101</v>
      </c>
      <c r="D4744" s="3"/>
      <c r="E4744" s="4" t="b">
        <v>1</v>
      </c>
      <c r="F4744" s="3" t="s">
        <v>23673</v>
      </c>
      <c r="G4744" s="1"/>
      <c r="H4744" s="1" t="s">
        <v>23674</v>
      </c>
      <c r="I4744" s="1" t="s">
        <v>23675</v>
      </c>
      <c r="J4744" s="1"/>
      <c r="K4744" s="1"/>
      <c r="L4744" s="1"/>
      <c r="M4744" s="1"/>
      <c r="N4744" s="1"/>
      <c r="O4744" s="3" t="s">
        <v>748</v>
      </c>
      <c r="P4744" s="3" t="s">
        <v>23676</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23677</v>
      </c>
      <c r="G4745" s="1"/>
      <c r="H4745" s="1" t="s">
        <v>23678</v>
      </c>
      <c r="I4745" s="3" t="s">
        <v>23679</v>
      </c>
      <c r="J4745" s="3"/>
      <c r="K4745" s="1"/>
      <c r="L4745" s="1"/>
      <c r="M4745" s="1"/>
      <c r="N4745" s="1"/>
      <c r="O4745" s="1" t="s">
        <v>1147</v>
      </c>
      <c r="P4745" s="1" t="s">
        <v>23680</v>
      </c>
      <c r="Q4745" s="1"/>
      <c r="R4745" s="1"/>
      <c r="S4745" s="1"/>
      <c r="T4745" s="1"/>
      <c r="U4745" s="1"/>
      <c r="V4745" s="1"/>
      <c r="W4745" s="1"/>
      <c r="X4745" s="1"/>
      <c r="Y4745" s="1"/>
      <c r="Z4745" s="1"/>
      <c r="AA4745" s="1"/>
      <c r="AB4745" s="1"/>
      <c r="AC4745" s="1"/>
      <c r="AD4745" s="1"/>
      <c r="AE4745" s="1"/>
    </row>
    <row r="4746">
      <c r="A4746" s="3" t="s">
        <v>23681</v>
      </c>
      <c r="B4746" s="5" t="s">
        <v>437</v>
      </c>
      <c r="C4746" s="3" t="s">
        <v>101</v>
      </c>
      <c r="D4746" s="3"/>
      <c r="E4746" s="7" t="b">
        <v>0</v>
      </c>
      <c r="F4746" s="3" t="s">
        <v>23682</v>
      </c>
      <c r="G4746" s="1"/>
      <c r="H4746" s="3" t="s">
        <v>23683</v>
      </c>
      <c r="I4746" s="3" t="s">
        <v>23684</v>
      </c>
      <c r="J4746" s="3"/>
      <c r="K4746" s="1"/>
      <c r="L4746" s="1"/>
      <c r="M4746" s="1"/>
      <c r="N4746" s="1"/>
      <c r="O4746" s="1"/>
      <c r="P4746" s="11" t="s">
        <v>23685</v>
      </c>
      <c r="Q4746" s="1"/>
      <c r="R4746" s="1"/>
      <c r="S4746" s="1"/>
      <c r="T4746" s="1"/>
      <c r="U4746" s="1"/>
      <c r="V4746" s="1"/>
      <c r="W4746" s="1"/>
      <c r="X4746" s="1"/>
      <c r="Y4746" s="1"/>
      <c r="Z4746" s="1"/>
      <c r="AA4746" s="1"/>
      <c r="AB4746" s="1"/>
      <c r="AC4746" s="1"/>
      <c r="AD4746" s="1"/>
      <c r="AE4746" s="1"/>
    </row>
    <row r="4747">
      <c r="A4747" s="1" t="s">
        <v>23686</v>
      </c>
      <c r="B4747" s="2" t="s">
        <v>415</v>
      </c>
      <c r="C4747" s="3" t="s">
        <v>438</v>
      </c>
      <c r="D4747" s="3"/>
      <c r="E4747" s="4" t="b">
        <v>1</v>
      </c>
      <c r="F4747" s="3" t="s">
        <v>23687</v>
      </c>
      <c r="G4747" s="1"/>
      <c r="H4747" s="3" t="s">
        <v>23688</v>
      </c>
      <c r="I4747" s="1" t="s">
        <v>23689</v>
      </c>
      <c r="J4747" s="1"/>
      <c r="K4747" s="1"/>
      <c r="L4747" s="1"/>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437</v>
      </c>
      <c r="C4748" s="3" t="s">
        <v>101</v>
      </c>
      <c r="D4748" s="3"/>
      <c r="E4748" s="7" t="b">
        <v>0</v>
      </c>
      <c r="F4748" s="3" t="s">
        <v>23692</v>
      </c>
      <c r="G4748" s="1"/>
      <c r="H4748" s="3" t="s">
        <v>23693</v>
      </c>
      <c r="I4748" s="3" t="s">
        <v>23694</v>
      </c>
      <c r="J4748" s="3"/>
      <c r="K4748" s="1"/>
      <c r="L4748" s="1"/>
      <c r="M4748" s="1"/>
      <c r="N4748" s="1"/>
      <c r="O4748" s="1" t="s">
        <v>8704</v>
      </c>
      <c r="P4748" s="1" t="s">
        <v>23695</v>
      </c>
      <c r="Q4748" s="1"/>
      <c r="R4748" s="1"/>
      <c r="S4748" s="1"/>
      <c r="T4748" s="1"/>
      <c r="U4748" s="1"/>
      <c r="V4748" s="1"/>
      <c r="W4748" s="1"/>
      <c r="X4748" s="1"/>
      <c r="Y4748" s="1"/>
      <c r="Z4748" s="1"/>
      <c r="AA4748" s="1"/>
      <c r="AB4748" s="1"/>
      <c r="AC4748" s="1"/>
      <c r="AD4748" s="1"/>
      <c r="AE4748" s="1"/>
    </row>
    <row r="4749">
      <c r="A4749" s="1" t="s">
        <v>23696</v>
      </c>
      <c r="B4749" s="2" t="s">
        <v>415</v>
      </c>
      <c r="C4749" s="3" t="s">
        <v>101</v>
      </c>
      <c r="D4749" s="3"/>
      <c r="E4749" s="4" t="b">
        <v>1</v>
      </c>
      <c r="F4749" s="3" t="s">
        <v>23696</v>
      </c>
      <c r="G4749" s="1"/>
      <c r="H4749" s="1" t="s">
        <v>23697</v>
      </c>
      <c r="I4749" s="3" t="s">
        <v>23698</v>
      </c>
      <c r="J4749" s="3"/>
      <c r="K4749" s="1"/>
      <c r="L4749" s="1"/>
      <c r="M4749" s="1"/>
      <c r="N4749" s="1"/>
      <c r="O4749" s="1"/>
      <c r="P4749" s="3" t="s">
        <v>23699</v>
      </c>
      <c r="Q4749" s="1"/>
      <c r="R4749" s="1"/>
      <c r="S4749" s="1"/>
      <c r="T4749" s="1"/>
      <c r="U4749" s="1"/>
      <c r="V4749" s="1"/>
      <c r="W4749" s="1"/>
      <c r="X4749" s="1"/>
      <c r="Y4749" s="1"/>
      <c r="Z4749" s="1"/>
      <c r="AA4749" s="1"/>
      <c r="AB4749" s="1"/>
      <c r="AC4749" s="1"/>
      <c r="AD4749" s="1"/>
      <c r="AE4749" s="1"/>
    </row>
    <row r="4750">
      <c r="A4750" s="3" t="s">
        <v>23700</v>
      </c>
      <c r="B4750" s="5" t="s">
        <v>415</v>
      </c>
      <c r="C4750" s="3" t="s">
        <v>101</v>
      </c>
      <c r="D4750" s="3"/>
      <c r="E4750" s="7" t="b">
        <v>0</v>
      </c>
      <c r="F4750" s="3" t="s">
        <v>23701</v>
      </c>
      <c r="G4750" s="1"/>
      <c r="H4750" s="3" t="s">
        <v>23702</v>
      </c>
      <c r="I4750" s="3" t="s">
        <v>23703</v>
      </c>
      <c r="J4750" s="3"/>
      <c r="K4750" s="1"/>
      <c r="L4750" s="1"/>
      <c r="M4750" s="1"/>
      <c r="N4750" s="1"/>
      <c r="O4750" s="3" t="s">
        <v>1063</v>
      </c>
      <c r="P4750" s="3" t="s">
        <v>23704</v>
      </c>
      <c r="Q4750" s="1"/>
      <c r="R4750" s="1"/>
      <c r="S4750" s="1"/>
      <c r="T4750" s="1"/>
      <c r="U4750" s="1"/>
      <c r="V4750" s="1"/>
      <c r="W4750" s="1"/>
      <c r="X4750" s="1"/>
      <c r="Y4750" s="1"/>
      <c r="Z4750" s="1"/>
      <c r="AA4750" s="1"/>
      <c r="AB4750" s="1"/>
      <c r="AC4750" s="1"/>
      <c r="AD4750" s="1"/>
      <c r="AE4750" s="1"/>
    </row>
    <row r="4751">
      <c r="A4751" s="1" t="s">
        <v>23705</v>
      </c>
      <c r="B4751" s="2" t="s">
        <v>415</v>
      </c>
      <c r="C4751" s="3" t="s">
        <v>101</v>
      </c>
      <c r="D4751" s="3"/>
      <c r="E4751" s="4" t="b">
        <v>1</v>
      </c>
      <c r="F4751" s="3" t="s">
        <v>23706</v>
      </c>
      <c r="G4751" s="1"/>
      <c r="H4751" s="1" t="s">
        <v>23707</v>
      </c>
      <c r="I4751" s="3" t="s">
        <v>23708</v>
      </c>
      <c r="J4751" s="3"/>
      <c r="K4751" s="1"/>
      <c r="L4751" s="1"/>
      <c r="M4751" s="1"/>
      <c r="N4751" s="1"/>
      <c r="O4751" s="3" t="s">
        <v>1063</v>
      </c>
      <c r="P4751" s="3" t="s">
        <v>23709</v>
      </c>
      <c r="Q4751" s="1"/>
      <c r="R4751" s="1"/>
      <c r="S4751" s="1"/>
      <c r="T4751" s="1"/>
      <c r="U4751" s="1"/>
      <c r="V4751" s="1"/>
      <c r="W4751" s="1"/>
      <c r="X4751" s="1"/>
      <c r="Y4751" s="1"/>
      <c r="Z4751" s="1"/>
      <c r="AA4751" s="1"/>
      <c r="AB4751" s="1"/>
      <c r="AC4751" s="1"/>
      <c r="AD4751" s="1"/>
      <c r="AE4751" s="1"/>
    </row>
    <row r="4752">
      <c r="A4752" s="1" t="s">
        <v>23710</v>
      </c>
      <c r="B4752" s="2" t="s">
        <v>437</v>
      </c>
      <c r="C4752" s="1" t="s">
        <v>473</v>
      </c>
      <c r="D4752" s="1"/>
      <c r="E4752" s="7" t="b">
        <v>0</v>
      </c>
      <c r="F4752" s="3" t="s">
        <v>23711</v>
      </c>
      <c r="G4752" s="1"/>
      <c r="H4752" s="1" t="s">
        <v>23712</v>
      </c>
      <c r="I4752" s="3" t="s">
        <v>23713</v>
      </c>
      <c r="J4752" s="3"/>
      <c r="K4752" s="1"/>
      <c r="L4752" s="1"/>
      <c r="M4752" s="1"/>
      <c r="N4752" s="1"/>
      <c r="O4752" s="1"/>
      <c r="P4752" s="1" t="s">
        <v>23714</v>
      </c>
      <c r="Q4752" s="1"/>
      <c r="R4752" s="1"/>
      <c r="S4752" s="1"/>
      <c r="T4752" s="1"/>
      <c r="U4752" s="1"/>
      <c r="V4752" s="1"/>
      <c r="W4752" s="1"/>
      <c r="X4752" s="1"/>
      <c r="Y4752" s="1"/>
      <c r="Z4752" s="1"/>
      <c r="AA4752" s="1"/>
      <c r="AB4752" s="1"/>
      <c r="AC4752" s="1"/>
      <c r="AD4752" s="1"/>
      <c r="AE4752" s="1"/>
    </row>
    <row r="4753">
      <c r="A4753" s="1" t="s">
        <v>23715</v>
      </c>
      <c r="B4753" s="2" t="s">
        <v>415</v>
      </c>
      <c r="C4753" s="3" t="s">
        <v>101</v>
      </c>
      <c r="D4753" s="3"/>
      <c r="E4753" s="4" t="b">
        <v>1</v>
      </c>
      <c r="F4753" s="3" t="s">
        <v>23716</v>
      </c>
      <c r="G4753" s="1"/>
      <c r="H4753" s="1" t="s">
        <v>23717</v>
      </c>
      <c r="I4753" s="3" t="s">
        <v>23718</v>
      </c>
      <c r="J4753" s="3"/>
      <c r="K4753" s="1"/>
      <c r="L4753" s="1"/>
      <c r="M4753" s="1"/>
      <c r="N4753" s="1"/>
      <c r="O4753" s="1" t="s">
        <v>1098</v>
      </c>
      <c r="P4753" s="3" t="s">
        <v>23719</v>
      </c>
      <c r="Q4753" s="1"/>
      <c r="R4753" s="1"/>
      <c r="S4753" s="1"/>
      <c r="T4753" s="1"/>
      <c r="U4753" s="1"/>
      <c r="V4753" s="1"/>
      <c r="W4753" s="1"/>
      <c r="X4753" s="1"/>
      <c r="Y4753" s="1"/>
      <c r="Z4753" s="1"/>
      <c r="AA4753" s="1"/>
      <c r="AB4753" s="1"/>
      <c r="AC4753" s="1"/>
      <c r="AD4753" s="1"/>
      <c r="AE4753" s="1"/>
    </row>
    <row r="4754">
      <c r="A4754" s="1" t="s">
        <v>23720</v>
      </c>
      <c r="B4754" s="2" t="s">
        <v>415</v>
      </c>
      <c r="C4754" s="3" t="s">
        <v>438</v>
      </c>
      <c r="D4754" s="3"/>
      <c r="E4754" s="4" t="b">
        <v>1</v>
      </c>
      <c r="F4754" s="3" t="s">
        <v>23721</v>
      </c>
      <c r="G4754" s="1"/>
      <c r="H4754" s="1" t="s">
        <v>23722</v>
      </c>
      <c r="I4754" s="1" t="s">
        <v>23723</v>
      </c>
      <c r="J4754" s="1"/>
      <c r="K4754" s="1"/>
      <c r="L4754" s="1"/>
      <c r="M4754" s="1"/>
      <c r="N4754" s="1"/>
      <c r="O4754" s="1"/>
      <c r="P4754" s="1" t="s">
        <v>23724</v>
      </c>
      <c r="Q4754" s="1"/>
      <c r="R4754" s="1"/>
      <c r="S4754" s="1"/>
      <c r="T4754" s="1"/>
      <c r="U4754" s="1"/>
      <c r="V4754" s="1"/>
      <c r="W4754" s="1"/>
      <c r="X4754" s="1"/>
      <c r="Y4754" s="1"/>
      <c r="Z4754" s="1"/>
      <c r="AA4754" s="1"/>
      <c r="AB4754" s="1"/>
      <c r="AC4754" s="1"/>
      <c r="AD4754" s="1"/>
      <c r="AE4754" s="1"/>
    </row>
    <row r="4755">
      <c r="A4755" s="3" t="s">
        <v>23725</v>
      </c>
      <c r="B4755" s="5" t="s">
        <v>415</v>
      </c>
      <c r="C4755" s="3" t="s">
        <v>489</v>
      </c>
      <c r="D4755" s="3" t="s">
        <v>490</v>
      </c>
      <c r="E4755" s="7" t="b">
        <v>0</v>
      </c>
      <c r="F4755" s="3" t="s">
        <v>23726</v>
      </c>
      <c r="G4755" s="1"/>
      <c r="H4755" s="3" t="s">
        <v>23727</v>
      </c>
      <c r="I4755" s="3" t="s">
        <v>23728</v>
      </c>
      <c r="J4755" s="3"/>
      <c r="K4755" s="1"/>
      <c r="L4755" s="1"/>
      <c r="M4755" s="1"/>
      <c r="N4755" s="1"/>
      <c r="O4755" s="1"/>
      <c r="P4755" s="3" t="s">
        <v>23729</v>
      </c>
      <c r="Q4755" s="1"/>
      <c r="R4755" s="1"/>
      <c r="S4755" s="1"/>
      <c r="T4755" s="1"/>
      <c r="U4755" s="1"/>
      <c r="V4755" s="1"/>
      <c r="W4755" s="1"/>
      <c r="X4755" s="1"/>
      <c r="Y4755" s="1"/>
      <c r="Z4755" s="1"/>
      <c r="AA4755" s="1"/>
      <c r="AB4755" s="1"/>
      <c r="AC4755" s="1"/>
      <c r="AD4755" s="1"/>
      <c r="AE4755" s="1"/>
    </row>
    <row r="4756">
      <c r="A4756" s="1" t="s">
        <v>23730</v>
      </c>
      <c r="B4756" s="2" t="s">
        <v>415</v>
      </c>
      <c r="C4756" s="1" t="s">
        <v>473</v>
      </c>
      <c r="D4756" s="1"/>
      <c r="E4756" s="4" t="b">
        <v>1</v>
      </c>
      <c r="F4756" s="3" t="s">
        <v>23731</v>
      </c>
      <c r="G4756" s="1"/>
      <c r="H4756" s="1" t="s">
        <v>23732</v>
      </c>
      <c r="I4756" s="3" t="s">
        <v>23733</v>
      </c>
      <c r="J4756" s="3"/>
      <c r="K4756" s="1"/>
      <c r="L4756" s="1"/>
      <c r="M4756" s="1"/>
      <c r="N4756" s="1"/>
      <c r="O4756" s="1"/>
      <c r="P4756" s="1" t="s">
        <v>23734</v>
      </c>
      <c r="Q4756" s="1"/>
      <c r="R4756" s="1"/>
      <c r="S4756" s="1"/>
      <c r="T4756" s="1"/>
      <c r="U4756" s="1"/>
      <c r="V4756" s="1"/>
      <c r="W4756" s="1"/>
      <c r="X4756" s="1"/>
      <c r="Y4756" s="1"/>
      <c r="Z4756" s="1"/>
      <c r="AA4756" s="1"/>
      <c r="AB4756" s="1"/>
      <c r="AC4756" s="1"/>
      <c r="AD4756" s="1"/>
      <c r="AE4756" s="1"/>
    </row>
    <row r="4757">
      <c r="A4757" s="1" t="s">
        <v>23735</v>
      </c>
      <c r="B4757" s="2" t="s">
        <v>21</v>
      </c>
      <c r="C4757" s="1" t="s">
        <v>921</v>
      </c>
      <c r="D4757" s="1"/>
      <c r="E4757" s="4" t="b">
        <v>1</v>
      </c>
      <c r="F4757" s="3" t="s">
        <v>23736</v>
      </c>
      <c r="G4757" s="1"/>
      <c r="H4757" s="1" t="s">
        <v>23737</v>
      </c>
      <c r="I4757" s="3" t="s">
        <v>23738</v>
      </c>
      <c r="J4757" s="3"/>
      <c r="K4757" s="1"/>
      <c r="L4757" s="1"/>
      <c r="M4757" s="1"/>
      <c r="N4757" s="1"/>
      <c r="O4757" s="1"/>
      <c r="P4757" s="3" t="s">
        <v>23739</v>
      </c>
      <c r="Q4757" s="1"/>
      <c r="R4757" s="1"/>
      <c r="S4757" s="1"/>
      <c r="T4757" s="1"/>
      <c r="U4757" s="1"/>
      <c r="V4757" s="1"/>
      <c r="W4757" s="1"/>
      <c r="X4757" s="1"/>
      <c r="Y4757" s="1"/>
      <c r="Z4757" s="1"/>
      <c r="AA4757" s="1"/>
      <c r="AB4757" s="1"/>
      <c r="AC4757" s="1"/>
      <c r="AD4757" s="1"/>
      <c r="AE4757" s="1"/>
    </row>
    <row r="4758">
      <c r="A4758" s="1" t="s">
        <v>23740</v>
      </c>
      <c r="B4758" s="2" t="s">
        <v>437</v>
      </c>
      <c r="C4758" s="3" t="s">
        <v>101</v>
      </c>
      <c r="D4758" s="3"/>
      <c r="E4758" s="7" t="b">
        <v>0</v>
      </c>
      <c r="F4758" s="3" t="s">
        <v>23741</v>
      </c>
      <c r="G4758" s="1"/>
      <c r="H4758" s="3" t="s">
        <v>23742</v>
      </c>
      <c r="I4758" s="3" t="s">
        <v>23743</v>
      </c>
      <c r="J4758" s="3"/>
      <c r="K4758" s="1"/>
      <c r="L4758" s="1"/>
      <c r="M4758" s="1"/>
      <c r="N4758" s="1"/>
      <c r="O4758" s="1"/>
      <c r="P4758" s="3" t="s">
        <v>23744</v>
      </c>
      <c r="Q4758" s="1"/>
      <c r="R4758" s="1"/>
      <c r="S4758" s="1"/>
      <c r="T4758" s="1"/>
      <c r="U4758" s="1"/>
      <c r="V4758" s="1"/>
      <c r="W4758" s="1"/>
      <c r="X4758" s="1"/>
      <c r="Y4758" s="1"/>
      <c r="Z4758" s="1"/>
      <c r="AA4758" s="1"/>
      <c r="AB4758" s="1"/>
      <c r="AC4758" s="1"/>
      <c r="AD4758" s="1"/>
      <c r="AE4758" s="1"/>
    </row>
    <row r="4759">
      <c r="A4759" s="1" t="s">
        <v>23745</v>
      </c>
      <c r="B4759" s="2" t="s">
        <v>437</v>
      </c>
      <c r="C4759" s="3" t="s">
        <v>507</v>
      </c>
      <c r="D4759" s="3"/>
      <c r="E4759" s="7" t="b">
        <v>0</v>
      </c>
      <c r="F4759" s="3" t="s">
        <v>23746</v>
      </c>
      <c r="G4759" s="1"/>
      <c r="H4759" s="3" t="s">
        <v>23747</v>
      </c>
      <c r="I4759" s="3" t="s">
        <v>23748</v>
      </c>
      <c r="J4759" s="3"/>
      <c r="K4759" s="1"/>
      <c r="L4759" s="1"/>
      <c r="M4759" s="1"/>
      <c r="N4759" s="1"/>
      <c r="O4759" s="1"/>
      <c r="P4759" s="1" t="s">
        <v>23749</v>
      </c>
      <c r="Q4759" s="1"/>
      <c r="R4759" s="1"/>
      <c r="S4759" s="1"/>
      <c r="T4759" s="1"/>
      <c r="U4759" s="1"/>
      <c r="V4759" s="1"/>
      <c r="W4759" s="1"/>
      <c r="X4759" s="1"/>
      <c r="Y4759" s="1"/>
      <c r="Z4759" s="1"/>
      <c r="AA4759" s="1"/>
      <c r="AB4759" s="1"/>
      <c r="AC4759" s="1"/>
      <c r="AD4759" s="1"/>
      <c r="AE4759" s="1"/>
    </row>
    <row r="4760">
      <c r="A4760" s="1" t="s">
        <v>23750</v>
      </c>
      <c r="B4760" s="2" t="s">
        <v>437</v>
      </c>
      <c r="C4760" s="3" t="s">
        <v>438</v>
      </c>
      <c r="D4760" s="3"/>
      <c r="E4760" s="7" t="b">
        <v>0</v>
      </c>
      <c r="F4760" s="3" t="s">
        <v>23746</v>
      </c>
      <c r="G4760" s="1"/>
      <c r="H4760" s="3" t="s">
        <v>23751</v>
      </c>
      <c r="I4760" s="3" t="s">
        <v>23752</v>
      </c>
      <c r="J4760" s="3"/>
      <c r="K4760" s="1"/>
      <c r="L4760" s="1"/>
      <c r="M4760" s="1"/>
      <c r="N4760" s="1"/>
      <c r="O4760" s="1"/>
      <c r="P4760" s="1" t="s">
        <v>23753</v>
      </c>
      <c r="Q4760" s="1"/>
      <c r="R4760" s="1"/>
      <c r="S4760" s="1"/>
      <c r="T4760" s="1"/>
      <c r="U4760" s="1"/>
      <c r="V4760" s="1"/>
      <c r="W4760" s="1"/>
      <c r="X4760" s="1"/>
      <c r="Y4760" s="1"/>
      <c r="Z4760" s="1"/>
      <c r="AA4760" s="1"/>
      <c r="AB4760" s="1"/>
      <c r="AC4760" s="1"/>
      <c r="AD4760" s="1"/>
      <c r="AE4760" s="1"/>
    </row>
    <row r="4761">
      <c r="A4761" s="3" t="s">
        <v>23754</v>
      </c>
      <c r="B4761" s="5" t="s">
        <v>437</v>
      </c>
      <c r="C4761" s="3" t="s">
        <v>101</v>
      </c>
      <c r="D4761" s="3"/>
      <c r="E4761" s="7" t="b">
        <v>0</v>
      </c>
      <c r="F4761" s="3" t="s">
        <v>23755</v>
      </c>
      <c r="G4761" s="1"/>
      <c r="H4761" s="3" t="s">
        <v>23756</v>
      </c>
      <c r="I4761" s="3" t="s">
        <v>23757</v>
      </c>
      <c r="J4761" s="3"/>
      <c r="K4761" s="1"/>
      <c r="L4761" s="1"/>
      <c r="M4761" s="1"/>
      <c r="N4761" s="1"/>
      <c r="O4761" s="1"/>
      <c r="P4761" s="3" t="s">
        <v>23758</v>
      </c>
      <c r="Q4761" s="1"/>
      <c r="R4761" s="1"/>
      <c r="S4761" s="1"/>
      <c r="T4761" s="1"/>
      <c r="U4761" s="1"/>
      <c r="V4761" s="1"/>
      <c r="W4761" s="1"/>
      <c r="X4761" s="1"/>
      <c r="Y4761" s="1"/>
      <c r="Z4761" s="1"/>
      <c r="AA4761" s="1"/>
      <c r="AB4761" s="1"/>
      <c r="AC4761" s="1"/>
      <c r="AD4761" s="1"/>
      <c r="AE4761" s="1"/>
    </row>
    <row r="4762">
      <c r="A4762" s="3" t="s">
        <v>23759</v>
      </c>
      <c r="B4762" s="5" t="s">
        <v>437</v>
      </c>
      <c r="C4762" s="3" t="s">
        <v>101</v>
      </c>
      <c r="D4762" s="3"/>
      <c r="E4762" s="7" t="b">
        <v>0</v>
      </c>
      <c r="F4762" s="3" t="s">
        <v>23760</v>
      </c>
      <c r="G4762" s="1"/>
      <c r="H4762" s="3" t="s">
        <v>23761</v>
      </c>
      <c r="I4762" s="3" t="s">
        <v>23762</v>
      </c>
      <c r="J4762" s="3"/>
      <c r="K4762" s="1"/>
      <c r="L4762" s="1"/>
      <c r="M4762" s="1"/>
      <c r="N4762" s="1"/>
      <c r="O4762" s="1"/>
      <c r="P4762" s="3" t="s">
        <v>23763</v>
      </c>
      <c r="Q4762" s="1"/>
      <c r="R4762" s="1"/>
      <c r="S4762" s="1"/>
      <c r="T4762" s="1"/>
      <c r="U4762" s="1"/>
      <c r="V4762" s="1"/>
      <c r="W4762" s="1"/>
      <c r="X4762" s="1"/>
      <c r="Y4762" s="1"/>
      <c r="Z4762" s="1"/>
      <c r="AA4762" s="1"/>
      <c r="AB4762" s="1"/>
      <c r="AC4762" s="1"/>
      <c r="AD4762" s="1"/>
      <c r="AE4762" s="1"/>
    </row>
    <row r="4763">
      <c r="A4763" s="1" t="s">
        <v>23764</v>
      </c>
      <c r="B4763" s="2" t="s">
        <v>437</v>
      </c>
      <c r="C4763" s="1" t="s">
        <v>473</v>
      </c>
      <c r="D4763" s="1"/>
      <c r="E4763" s="7" t="b">
        <v>0</v>
      </c>
      <c r="F4763" s="3" t="s">
        <v>23765</v>
      </c>
      <c r="G4763" s="1"/>
      <c r="H4763" s="1" t="s">
        <v>23766</v>
      </c>
      <c r="I4763" s="3" t="s">
        <v>23767</v>
      </c>
      <c r="J4763" s="3"/>
      <c r="K4763" s="1"/>
      <c r="L4763" s="1"/>
      <c r="M4763" s="1"/>
      <c r="N4763" s="1"/>
      <c r="O4763" s="1"/>
      <c r="P4763" s="1" t="s">
        <v>23768</v>
      </c>
      <c r="Q4763" s="1"/>
      <c r="R4763" s="1"/>
      <c r="S4763" s="1"/>
      <c r="T4763" s="1"/>
      <c r="U4763" s="1"/>
      <c r="V4763" s="1"/>
      <c r="W4763" s="1"/>
      <c r="X4763" s="1"/>
      <c r="Y4763" s="1"/>
      <c r="Z4763" s="1"/>
      <c r="AA4763" s="1"/>
      <c r="AB4763" s="1"/>
      <c r="AC4763" s="1"/>
      <c r="AD4763" s="1"/>
      <c r="AE4763" s="1"/>
    </row>
    <row r="4764">
      <c r="A4764" s="1" t="s">
        <v>23769</v>
      </c>
      <c r="B4764" s="2" t="s">
        <v>437</v>
      </c>
      <c r="C4764" s="3" t="s">
        <v>101</v>
      </c>
      <c r="D4764" s="3"/>
      <c r="E4764" s="7" t="b">
        <v>0</v>
      </c>
      <c r="F4764" s="3" t="s">
        <v>23770</v>
      </c>
      <c r="G4764" s="1"/>
      <c r="H4764" s="3" t="s">
        <v>23771</v>
      </c>
      <c r="I4764" s="3" t="s">
        <v>23772</v>
      </c>
      <c r="J4764" s="3"/>
      <c r="K4764" s="1"/>
      <c r="L4764" s="1"/>
      <c r="M4764" s="1"/>
      <c r="N4764" s="1"/>
      <c r="O4764" s="1"/>
      <c r="P4764" s="1" t="s">
        <v>23773</v>
      </c>
      <c r="Q4764" s="1"/>
      <c r="R4764" s="1"/>
      <c r="S4764" s="1"/>
      <c r="T4764" s="1"/>
      <c r="U4764" s="1"/>
      <c r="V4764" s="1"/>
      <c r="W4764" s="1"/>
      <c r="X4764" s="1"/>
      <c r="Y4764" s="1"/>
      <c r="Z4764" s="1"/>
      <c r="AA4764" s="1"/>
      <c r="AB4764" s="1"/>
      <c r="AC4764" s="1"/>
      <c r="AD4764" s="1"/>
      <c r="AE4764" s="1"/>
    </row>
    <row r="4765">
      <c r="A4765" s="1" t="s">
        <v>23774</v>
      </c>
      <c r="B4765" s="2" t="s">
        <v>437</v>
      </c>
      <c r="C4765" s="3" t="s">
        <v>101</v>
      </c>
      <c r="D4765" s="3"/>
      <c r="E4765" s="7" t="b">
        <v>0</v>
      </c>
      <c r="F4765" s="3" t="s">
        <v>23775</v>
      </c>
      <c r="G4765" s="1"/>
      <c r="H4765" s="3" t="s">
        <v>23776</v>
      </c>
      <c r="I4765" s="3" t="s">
        <v>23777</v>
      </c>
      <c r="J4765" s="3"/>
      <c r="K4765" s="1"/>
      <c r="L4765" s="1"/>
      <c r="M4765" s="1"/>
      <c r="N4765" s="1"/>
      <c r="O4765" s="1"/>
      <c r="P4765" s="1" t="s">
        <v>23778</v>
      </c>
      <c r="Q4765" s="1"/>
      <c r="R4765" s="1"/>
      <c r="S4765" s="1"/>
      <c r="T4765" s="1"/>
      <c r="U4765" s="1"/>
      <c r="V4765" s="1"/>
      <c r="W4765" s="1"/>
      <c r="X4765" s="1"/>
      <c r="Y4765" s="1"/>
      <c r="Z4765" s="1"/>
      <c r="AA4765" s="1"/>
      <c r="AB4765" s="1"/>
      <c r="AC4765" s="1"/>
      <c r="AD4765" s="1"/>
      <c r="AE4765" s="1"/>
    </row>
    <row r="4766">
      <c r="A4766" s="1" t="s">
        <v>23779</v>
      </c>
      <c r="B4766" s="2" t="s">
        <v>437</v>
      </c>
      <c r="C4766" s="3" t="s">
        <v>101</v>
      </c>
      <c r="D4766" s="3"/>
      <c r="E4766" s="7" t="b">
        <v>0</v>
      </c>
      <c r="F4766" s="3" t="s">
        <v>23780</v>
      </c>
      <c r="G4766" s="1"/>
      <c r="H4766" s="3" t="s">
        <v>23781</v>
      </c>
      <c r="I4766" s="3" t="s">
        <v>23782</v>
      </c>
      <c r="J4766" s="3"/>
      <c r="K4766" s="1"/>
      <c r="L4766" s="1"/>
      <c r="M4766" s="1"/>
      <c r="N4766" s="1"/>
      <c r="O4766" s="1"/>
      <c r="P4766" s="1" t="s">
        <v>23783</v>
      </c>
      <c r="Q4766" s="1"/>
      <c r="R4766" s="1"/>
      <c r="S4766" s="1"/>
      <c r="T4766" s="1"/>
      <c r="U4766" s="1"/>
      <c r="V4766" s="1"/>
      <c r="W4766" s="1"/>
      <c r="X4766" s="1"/>
      <c r="Y4766" s="1"/>
      <c r="Z4766" s="1"/>
      <c r="AA4766" s="1"/>
      <c r="AB4766" s="1"/>
      <c r="AC4766" s="1"/>
      <c r="AD4766" s="1"/>
      <c r="AE4766" s="1"/>
    </row>
    <row r="4767">
      <c r="A4767" s="1" t="s">
        <v>23784</v>
      </c>
      <c r="B4767" s="2" t="s">
        <v>415</v>
      </c>
      <c r="C4767" s="3" t="s">
        <v>101</v>
      </c>
      <c r="D4767" s="3"/>
      <c r="E4767" s="4" t="b">
        <v>1</v>
      </c>
      <c r="F4767" s="3" t="s">
        <v>23785</v>
      </c>
      <c r="G4767" s="1"/>
      <c r="H4767" s="1" t="s">
        <v>23786</v>
      </c>
      <c r="I4767" s="3" t="s">
        <v>23787</v>
      </c>
      <c r="J4767" s="3"/>
      <c r="K4767" s="1"/>
      <c r="L4767" s="1"/>
      <c r="M4767" s="1"/>
      <c r="N4767" s="1"/>
      <c r="O4767" s="1" t="s">
        <v>1098</v>
      </c>
      <c r="P4767" s="3" t="s">
        <v>23788</v>
      </c>
      <c r="Q4767" s="1"/>
      <c r="R4767" s="1"/>
      <c r="S4767" s="1"/>
      <c r="T4767" s="1"/>
      <c r="U4767" s="1"/>
      <c r="V4767" s="1"/>
      <c r="W4767" s="1"/>
      <c r="X4767" s="1"/>
      <c r="Y4767" s="1"/>
      <c r="Z4767" s="1"/>
      <c r="AA4767" s="1"/>
      <c r="AB4767" s="1"/>
      <c r="AC4767" s="1"/>
      <c r="AD4767" s="1"/>
      <c r="AE4767" s="1"/>
    </row>
    <row r="4768">
      <c r="A4768" s="1" t="s">
        <v>23789</v>
      </c>
      <c r="B4768" s="2" t="s">
        <v>437</v>
      </c>
      <c r="C4768" s="3" t="s">
        <v>101</v>
      </c>
      <c r="D4768" s="3"/>
      <c r="E4768" s="7" t="b">
        <v>0</v>
      </c>
      <c r="F4768" s="3" t="s">
        <v>23790</v>
      </c>
      <c r="G4768" s="1"/>
      <c r="H4768" s="3" t="s">
        <v>23791</v>
      </c>
      <c r="I4768" s="3" t="s">
        <v>23792</v>
      </c>
      <c r="J4768" s="3"/>
      <c r="K4768" s="1"/>
      <c r="L4768" s="1"/>
      <c r="M4768" s="1"/>
      <c r="N4768" s="1"/>
      <c r="O4768" s="1"/>
      <c r="P4768" s="1" t="s">
        <v>23793</v>
      </c>
      <c r="Q4768" s="1"/>
      <c r="R4768" s="1"/>
      <c r="S4768" s="1"/>
      <c r="T4768" s="1"/>
      <c r="U4768" s="1"/>
      <c r="V4768" s="1"/>
      <c r="W4768" s="1"/>
      <c r="X4768" s="1"/>
      <c r="Y4768" s="1"/>
      <c r="Z4768" s="1"/>
      <c r="AA4768" s="1"/>
      <c r="AB4768" s="1"/>
      <c r="AC4768" s="1"/>
      <c r="AD4768" s="1"/>
      <c r="AE4768" s="1"/>
    </row>
    <row r="4769">
      <c r="A4769" s="1" t="s">
        <v>23794</v>
      </c>
      <c r="B4769" s="2" t="s">
        <v>437</v>
      </c>
      <c r="C4769" s="1" t="s">
        <v>473</v>
      </c>
      <c r="D4769" s="1"/>
      <c r="E4769" s="7" t="b">
        <v>0</v>
      </c>
      <c r="F4769" s="3" t="s">
        <v>23795</v>
      </c>
      <c r="G4769" s="1"/>
      <c r="H4769" s="3" t="s">
        <v>23796</v>
      </c>
      <c r="I4769" s="3" t="s">
        <v>23797</v>
      </c>
      <c r="J4769" s="3"/>
      <c r="K4769" s="1"/>
      <c r="L4769" s="1"/>
      <c r="M4769" s="1"/>
      <c r="N4769" s="1"/>
      <c r="O4769" s="1"/>
      <c r="P4769" s="3" t="s">
        <v>23798</v>
      </c>
      <c r="Q4769" s="1"/>
      <c r="R4769" s="1"/>
      <c r="S4769" s="1"/>
      <c r="T4769" s="1"/>
      <c r="U4769" s="1"/>
      <c r="V4769" s="1"/>
      <c r="W4769" s="1"/>
      <c r="X4769" s="1"/>
      <c r="Y4769" s="1"/>
      <c r="Z4769" s="1"/>
      <c r="AA4769" s="1"/>
      <c r="AB4769" s="1"/>
      <c r="AC4769" s="1"/>
      <c r="AD4769" s="1"/>
      <c r="AE4769" s="1"/>
    </row>
    <row r="4770">
      <c r="A4770" s="3" t="s">
        <v>23799</v>
      </c>
      <c r="B4770" s="5" t="s">
        <v>415</v>
      </c>
      <c r="C4770" s="3" t="s">
        <v>438</v>
      </c>
      <c r="D4770" s="3"/>
      <c r="E4770" s="4" t="b">
        <v>1</v>
      </c>
      <c r="F4770" s="3" t="s">
        <v>23800</v>
      </c>
      <c r="G4770" s="1"/>
      <c r="H4770" s="3" t="s">
        <v>23801</v>
      </c>
      <c r="I4770" s="3" t="s">
        <v>23802</v>
      </c>
      <c r="J4770" s="3"/>
      <c r="K4770" s="1"/>
      <c r="L4770" s="1"/>
      <c r="M4770" s="1"/>
      <c r="N4770" s="1"/>
      <c r="O4770" s="3" t="s">
        <v>3667</v>
      </c>
      <c r="P4770" s="3" t="s">
        <v>23803</v>
      </c>
      <c r="Q4770" s="1"/>
      <c r="R4770" s="1"/>
      <c r="S4770" s="1"/>
      <c r="T4770" s="1"/>
      <c r="U4770" s="1"/>
      <c r="V4770" s="1"/>
      <c r="W4770" s="1"/>
      <c r="X4770" s="1"/>
      <c r="Y4770" s="1"/>
      <c r="Z4770" s="1"/>
      <c r="AA4770" s="1"/>
      <c r="AB4770" s="1"/>
      <c r="AC4770" s="1"/>
      <c r="AD4770" s="1"/>
      <c r="AE4770" s="1"/>
    </row>
    <row r="4771">
      <c r="A4771" s="1" t="s">
        <v>23804</v>
      </c>
      <c r="B4771" s="2" t="s">
        <v>415</v>
      </c>
      <c r="C4771" s="3" t="s">
        <v>101</v>
      </c>
      <c r="D4771" s="3"/>
      <c r="E4771" s="4" t="b">
        <v>1</v>
      </c>
      <c r="F4771" s="3" t="s">
        <v>23805</v>
      </c>
      <c r="G4771" s="1"/>
      <c r="H4771" s="1" t="s">
        <v>23806</v>
      </c>
      <c r="I4771" s="1" t="s">
        <v>23804</v>
      </c>
      <c r="J4771" s="1"/>
      <c r="K4771" s="1"/>
      <c r="L4771" s="1"/>
      <c r="M4771" s="1"/>
      <c r="N4771" s="1"/>
      <c r="O4771" s="1"/>
      <c r="P4771" s="3" t="s">
        <v>23807</v>
      </c>
      <c r="Q4771" s="1"/>
      <c r="R4771" s="1"/>
      <c r="S4771" s="1"/>
      <c r="T4771" s="1"/>
      <c r="U4771" s="1"/>
      <c r="V4771" s="1"/>
      <c r="W4771" s="1"/>
      <c r="X4771" s="1"/>
      <c r="Y4771" s="1"/>
      <c r="Z4771" s="1"/>
      <c r="AA4771" s="1"/>
      <c r="AB4771" s="1"/>
      <c r="AC4771" s="1"/>
      <c r="AD4771" s="1"/>
      <c r="AE4771" s="1"/>
    </row>
    <row r="4772">
      <c r="A4772" s="1" t="s">
        <v>23808</v>
      </c>
      <c r="B4772" s="2" t="s">
        <v>437</v>
      </c>
      <c r="C4772" s="3" t="s">
        <v>101</v>
      </c>
      <c r="D4772" s="3"/>
      <c r="E4772" s="7" t="b">
        <v>0</v>
      </c>
      <c r="F4772" s="3" t="s">
        <v>23809</v>
      </c>
      <c r="G4772" s="1"/>
      <c r="H4772" s="3" t="s">
        <v>23810</v>
      </c>
      <c r="I4772" s="1" t="s">
        <v>23811</v>
      </c>
      <c r="J4772" s="1"/>
      <c r="K4772" s="1"/>
      <c r="L4772" s="1"/>
      <c r="M4772" s="1"/>
      <c r="N4772" s="1"/>
      <c r="O4772" s="1"/>
      <c r="P4772" s="1" t="s">
        <v>23812</v>
      </c>
      <c r="Q4772" s="1"/>
      <c r="R4772" s="1"/>
      <c r="S4772" s="1"/>
      <c r="T4772" s="1"/>
      <c r="U4772" s="1"/>
      <c r="V4772" s="1"/>
      <c r="W4772" s="1"/>
      <c r="X4772" s="1"/>
      <c r="Y4772" s="1"/>
      <c r="Z4772" s="1"/>
      <c r="AA4772" s="1"/>
      <c r="AB4772" s="1"/>
      <c r="AC4772" s="1"/>
      <c r="AD4772" s="1"/>
      <c r="AE4772" s="1"/>
    </row>
    <row r="4773">
      <c r="A4773" s="1" t="s">
        <v>23813</v>
      </c>
      <c r="B4773" s="2" t="s">
        <v>437</v>
      </c>
      <c r="C4773" s="3" t="s">
        <v>101</v>
      </c>
      <c r="D4773" s="3"/>
      <c r="E4773" s="7" t="b">
        <v>0</v>
      </c>
      <c r="F4773" s="3" t="s">
        <v>23814</v>
      </c>
      <c r="G4773" s="1"/>
      <c r="H4773" s="3" t="s">
        <v>23815</v>
      </c>
      <c r="I4773" s="1" t="s">
        <v>23816</v>
      </c>
      <c r="J4773" s="1"/>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415</v>
      </c>
      <c r="C4774" s="3" t="s">
        <v>101</v>
      </c>
      <c r="D4774" s="3"/>
      <c r="E4774" s="4" t="b">
        <v>1</v>
      </c>
      <c r="F4774" s="3" t="s">
        <v>23819</v>
      </c>
      <c r="G4774" s="1"/>
      <c r="H4774" s="1" t="s">
        <v>23820</v>
      </c>
      <c r="I4774" s="1" t="s">
        <v>23821</v>
      </c>
      <c r="J4774" s="1"/>
      <c r="K4774" s="1"/>
      <c r="L4774" s="1"/>
      <c r="M4774" s="1"/>
      <c r="N4774" s="1"/>
      <c r="O4774" s="3" t="s">
        <v>1561</v>
      </c>
      <c r="P4774" s="3" t="s">
        <v>23822</v>
      </c>
      <c r="Q4774" s="1"/>
      <c r="R4774" s="1"/>
      <c r="S4774" s="1"/>
      <c r="T4774" s="1"/>
      <c r="U4774" s="1"/>
      <c r="V4774" s="1"/>
      <c r="W4774" s="1"/>
      <c r="X4774" s="1"/>
      <c r="Y4774" s="1"/>
      <c r="Z4774" s="1"/>
      <c r="AA4774" s="1"/>
      <c r="AB4774" s="1"/>
      <c r="AC4774" s="1"/>
      <c r="AD4774" s="1"/>
      <c r="AE4774" s="1"/>
    </row>
    <row r="4775">
      <c r="A4775" s="1" t="s">
        <v>23823</v>
      </c>
      <c r="B4775" s="2" t="s">
        <v>415</v>
      </c>
      <c r="C4775" s="3" t="s">
        <v>101</v>
      </c>
      <c r="D4775" s="3"/>
      <c r="E4775" s="4" t="b">
        <v>1</v>
      </c>
      <c r="F4775" s="3" t="s">
        <v>23824</v>
      </c>
      <c r="G4775" s="1"/>
      <c r="H4775" s="1" t="s">
        <v>23825</v>
      </c>
      <c r="I4775" s="3" t="s">
        <v>23826</v>
      </c>
      <c r="J4775" s="3"/>
      <c r="K4775" s="1"/>
      <c r="L4775" s="1"/>
      <c r="M4775" s="1"/>
      <c r="N4775" s="1"/>
      <c r="O4775" s="3" t="s">
        <v>565</v>
      </c>
      <c r="P4775" s="3" t="s">
        <v>23827</v>
      </c>
      <c r="Q4775" s="1"/>
      <c r="R4775" s="1"/>
      <c r="S4775" s="1"/>
      <c r="T4775" s="1"/>
      <c r="U4775" s="1"/>
      <c r="V4775" s="1"/>
      <c r="W4775" s="1"/>
      <c r="X4775" s="1"/>
      <c r="Y4775" s="1"/>
      <c r="Z4775" s="1"/>
      <c r="AA4775" s="1"/>
      <c r="AB4775" s="1"/>
      <c r="AC4775" s="1"/>
      <c r="AD4775" s="1"/>
      <c r="AE4775" s="1"/>
    </row>
    <row r="4776">
      <c r="A4776" s="1" t="s">
        <v>23828</v>
      </c>
      <c r="B4776" s="2" t="s">
        <v>437</v>
      </c>
      <c r="C4776" s="3" t="s">
        <v>101</v>
      </c>
      <c r="D4776" s="3"/>
      <c r="E4776" s="7" t="b">
        <v>0</v>
      </c>
      <c r="F4776" s="3" t="s">
        <v>23829</v>
      </c>
      <c r="G4776" s="1"/>
      <c r="H4776" s="3" t="s">
        <v>23830</v>
      </c>
      <c r="I4776" s="3" t="s">
        <v>23831</v>
      </c>
      <c r="J4776" s="3"/>
      <c r="K4776" s="1"/>
      <c r="L4776" s="1"/>
      <c r="M4776" s="1"/>
      <c r="N4776" s="1"/>
      <c r="O4776" s="1"/>
      <c r="P4776" s="1" t="s">
        <v>23832</v>
      </c>
      <c r="Q4776" s="1"/>
      <c r="R4776" s="1"/>
      <c r="S4776" s="1"/>
      <c r="T4776" s="1"/>
      <c r="U4776" s="1"/>
      <c r="V4776" s="1"/>
      <c r="W4776" s="1"/>
      <c r="X4776" s="1"/>
      <c r="Y4776" s="1"/>
      <c r="Z4776" s="1"/>
      <c r="AA4776" s="1"/>
      <c r="AB4776" s="1"/>
      <c r="AC4776" s="1"/>
      <c r="AD4776" s="1"/>
      <c r="AE4776" s="1"/>
    </row>
    <row r="4777">
      <c r="A4777" s="1" t="s">
        <v>23833</v>
      </c>
      <c r="B4777" s="2" t="s">
        <v>437</v>
      </c>
      <c r="C4777" s="3" t="s">
        <v>101</v>
      </c>
      <c r="D4777" s="3"/>
      <c r="E4777" s="7" t="b">
        <v>0</v>
      </c>
      <c r="F4777" s="3" t="s">
        <v>23834</v>
      </c>
      <c r="G4777" s="1"/>
      <c r="H4777" s="3" t="s">
        <v>23835</v>
      </c>
      <c r="I4777" s="3" t="s">
        <v>23836</v>
      </c>
      <c r="J4777" s="3"/>
      <c r="K4777" s="1"/>
      <c r="L4777" s="1"/>
      <c r="M4777" s="1"/>
      <c r="N4777" s="1"/>
      <c r="O4777" s="1"/>
      <c r="P4777" s="1" t="s">
        <v>23837</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23838</v>
      </c>
      <c r="G4778" s="1"/>
      <c r="H4778" s="1" t="s">
        <v>23839</v>
      </c>
      <c r="I4778" s="1" t="s">
        <v>23840</v>
      </c>
      <c r="J4778" s="1"/>
      <c r="K4778" s="1"/>
      <c r="L4778" s="1"/>
      <c r="M4778" s="1"/>
      <c r="N4778" s="1"/>
      <c r="O4778" s="1"/>
      <c r="P4778" s="3" t="s">
        <v>23841</v>
      </c>
      <c r="Q4778" s="1"/>
      <c r="R4778" s="1"/>
      <c r="S4778" s="1"/>
      <c r="T4778" s="1"/>
      <c r="U4778" s="1"/>
      <c r="V4778" s="1"/>
      <c r="W4778" s="1"/>
      <c r="X4778" s="1"/>
      <c r="Y4778" s="1"/>
      <c r="Z4778" s="1"/>
      <c r="AA4778" s="1"/>
      <c r="AB4778" s="1"/>
      <c r="AC4778" s="1"/>
      <c r="AD4778" s="1"/>
      <c r="AE4778" s="1"/>
    </row>
    <row r="4779">
      <c r="A4779" s="1" t="s">
        <v>23842</v>
      </c>
      <c r="B4779" s="2" t="s">
        <v>437</v>
      </c>
      <c r="C4779" s="1" t="s">
        <v>473</v>
      </c>
      <c r="D4779" s="1"/>
      <c r="E4779" s="7" t="b">
        <v>0</v>
      </c>
      <c r="F4779" s="3" t="s">
        <v>23843</v>
      </c>
      <c r="G4779" s="1"/>
      <c r="H4779" s="1" t="s">
        <v>23844</v>
      </c>
      <c r="I4779" s="3" t="s">
        <v>23845</v>
      </c>
      <c r="J4779" s="3"/>
      <c r="K4779" s="1"/>
      <c r="L4779" s="1"/>
      <c r="M4779" s="1"/>
      <c r="N4779" s="1"/>
      <c r="O4779" s="1"/>
      <c r="P4779" s="1" t="s">
        <v>23846</v>
      </c>
      <c r="Q4779" s="1"/>
      <c r="R4779" s="1"/>
      <c r="S4779" s="1"/>
      <c r="T4779" s="1"/>
      <c r="U4779" s="1"/>
      <c r="V4779" s="1"/>
      <c r="W4779" s="1"/>
      <c r="X4779" s="1"/>
      <c r="Y4779" s="1"/>
      <c r="Z4779" s="1"/>
      <c r="AA4779" s="1"/>
      <c r="AB4779" s="1"/>
      <c r="AC4779" s="1"/>
      <c r="AD4779" s="1"/>
      <c r="AE4779" s="1"/>
    </row>
    <row r="4780">
      <c r="A4780" s="1" t="s">
        <v>23847</v>
      </c>
      <c r="B4780" s="2" t="s">
        <v>437</v>
      </c>
      <c r="C4780" s="3" t="s">
        <v>101</v>
      </c>
      <c r="D4780" s="3"/>
      <c r="E4780" s="7" t="b">
        <v>0</v>
      </c>
      <c r="F4780" s="3" t="s">
        <v>23848</v>
      </c>
      <c r="G4780" s="1"/>
      <c r="H4780" s="3" t="s">
        <v>23849</v>
      </c>
      <c r="I4780" s="3" t="s">
        <v>23850</v>
      </c>
      <c r="J4780" s="3"/>
      <c r="K4780" s="1"/>
      <c r="L4780" s="1"/>
      <c r="M4780" s="1"/>
      <c r="N4780" s="1"/>
      <c r="O4780" s="1"/>
      <c r="P4780" s="1" t="s">
        <v>23851</v>
      </c>
      <c r="Q4780" s="1"/>
      <c r="R4780" s="1"/>
      <c r="S4780" s="1"/>
      <c r="T4780" s="1"/>
      <c r="U4780" s="1"/>
      <c r="V4780" s="1"/>
      <c r="W4780" s="1"/>
      <c r="X4780" s="1"/>
      <c r="Y4780" s="1"/>
      <c r="Z4780" s="1"/>
      <c r="AA4780" s="1"/>
      <c r="AB4780" s="1"/>
      <c r="AC4780" s="1"/>
      <c r="AD4780" s="1"/>
      <c r="AE4780" s="1"/>
    </row>
    <row r="4781">
      <c r="A4781" s="3" t="s">
        <v>23852</v>
      </c>
      <c r="B4781" s="5" t="s">
        <v>415</v>
      </c>
      <c r="C4781" s="3" t="s">
        <v>438</v>
      </c>
      <c r="D4781" s="3" t="s">
        <v>23853</v>
      </c>
      <c r="E4781" s="4" t="b">
        <v>1</v>
      </c>
      <c r="F4781" s="3" t="s">
        <v>23854</v>
      </c>
      <c r="G4781" s="1"/>
      <c r="H4781" s="3" t="s">
        <v>23855</v>
      </c>
      <c r="I4781" s="3" t="s">
        <v>23856</v>
      </c>
      <c r="J4781" s="3"/>
      <c r="K4781" s="1"/>
      <c r="L4781" s="1"/>
      <c r="M4781" s="1"/>
      <c r="N4781" s="1"/>
      <c r="O4781" s="1"/>
      <c r="P4781" s="3" t="s">
        <v>23857</v>
      </c>
      <c r="Q4781" s="1"/>
      <c r="R4781" s="1"/>
      <c r="S4781" s="1"/>
      <c r="T4781" s="1"/>
      <c r="U4781" s="1"/>
      <c r="V4781" s="1"/>
      <c r="W4781" s="1"/>
      <c r="X4781" s="1"/>
      <c r="Y4781" s="1"/>
      <c r="Z4781" s="1"/>
      <c r="AA4781" s="1"/>
      <c r="AB4781" s="1"/>
      <c r="AC4781" s="1"/>
      <c r="AD4781" s="1"/>
      <c r="AE4781" s="1"/>
    </row>
    <row r="4782">
      <c r="A4782" s="1" t="s">
        <v>23858</v>
      </c>
      <c r="B4782" s="2" t="s">
        <v>415</v>
      </c>
      <c r="C4782" s="3" t="s">
        <v>101</v>
      </c>
      <c r="D4782" s="3"/>
      <c r="E4782" s="4" t="b">
        <v>1</v>
      </c>
      <c r="F4782" s="3" t="s">
        <v>23859</v>
      </c>
      <c r="G4782" s="1"/>
      <c r="H4782" s="1" t="s">
        <v>23860</v>
      </c>
      <c r="I4782" s="3" t="s">
        <v>23861</v>
      </c>
      <c r="J4782" s="3"/>
      <c r="K4782" s="1"/>
      <c r="L4782" s="1"/>
      <c r="M4782" s="1"/>
      <c r="N4782" s="1"/>
      <c r="O4782" s="1"/>
      <c r="P4782" s="3" t="s">
        <v>23862</v>
      </c>
      <c r="Q4782" s="1"/>
      <c r="R4782" s="1"/>
      <c r="S4782" s="1"/>
      <c r="T4782" s="1"/>
      <c r="U4782" s="1"/>
      <c r="V4782" s="1"/>
      <c r="W4782" s="1"/>
      <c r="X4782" s="1"/>
      <c r="Y4782" s="1"/>
      <c r="Z4782" s="1"/>
      <c r="AA4782" s="1"/>
      <c r="AB4782" s="1"/>
      <c r="AC4782" s="1"/>
      <c r="AD4782" s="1"/>
      <c r="AE4782" s="1"/>
    </row>
    <row r="4783">
      <c r="A4783" s="1" t="s">
        <v>23863</v>
      </c>
      <c r="B4783" s="2" t="s">
        <v>415</v>
      </c>
      <c r="C4783" s="3" t="s">
        <v>101</v>
      </c>
      <c r="D4783" s="3"/>
      <c r="E4783" s="4" t="b">
        <v>1</v>
      </c>
      <c r="F4783" s="3" t="s">
        <v>23864</v>
      </c>
      <c r="G4783" s="1"/>
      <c r="H4783" s="1" t="s">
        <v>23865</v>
      </c>
      <c r="I4783" s="3" t="s">
        <v>23866</v>
      </c>
      <c r="J4783" s="3"/>
      <c r="K4783" s="1"/>
      <c r="L4783" s="1"/>
      <c r="M4783" s="1"/>
      <c r="N4783" s="1"/>
      <c r="O4783" s="1" t="s">
        <v>1098</v>
      </c>
      <c r="P4783" s="3" t="s">
        <v>23867</v>
      </c>
      <c r="Q4783" s="1"/>
      <c r="R4783" s="1"/>
      <c r="S4783" s="1"/>
      <c r="T4783" s="1"/>
      <c r="U4783" s="1"/>
      <c r="V4783" s="1"/>
      <c r="W4783" s="1"/>
      <c r="X4783" s="1"/>
      <c r="Y4783" s="1"/>
      <c r="Z4783" s="1"/>
      <c r="AA4783" s="1"/>
      <c r="AB4783" s="1"/>
      <c r="AC4783" s="1"/>
      <c r="AD4783" s="1"/>
      <c r="AE4783" s="1"/>
    </row>
    <row r="4784">
      <c r="A4784" s="1" t="s">
        <v>23868</v>
      </c>
      <c r="B4784" s="5" t="s">
        <v>608</v>
      </c>
      <c r="C4784" s="3" t="s">
        <v>609</v>
      </c>
      <c r="D4784" s="3"/>
      <c r="E4784" s="4" t="b">
        <v>1</v>
      </c>
      <c r="F4784" s="3" t="s">
        <v>23869</v>
      </c>
      <c r="G4784" s="1"/>
      <c r="H4784" s="1" t="s">
        <v>23870</v>
      </c>
      <c r="I4784" s="1" t="s">
        <v>23871</v>
      </c>
      <c r="J4784" s="1"/>
      <c r="K4784" s="1"/>
      <c r="L4784" s="1"/>
      <c r="M4784" s="1"/>
      <c r="N4784" s="1"/>
      <c r="O4784" s="1" t="s">
        <v>613</v>
      </c>
      <c r="P4784" s="1" t="s">
        <v>23872</v>
      </c>
      <c r="Q4784" s="1"/>
      <c r="R4784" s="1"/>
      <c r="S4784" s="1"/>
      <c r="T4784" s="1"/>
      <c r="U4784" s="1"/>
      <c r="V4784" s="1"/>
      <c r="W4784" s="1"/>
      <c r="X4784" s="1"/>
      <c r="Y4784" s="1"/>
      <c r="Z4784" s="1"/>
      <c r="AA4784" s="1"/>
      <c r="AB4784" s="1"/>
      <c r="AC4784" s="1"/>
      <c r="AD4784" s="1"/>
      <c r="AE4784" s="1"/>
    </row>
    <row r="4785">
      <c r="A4785" s="1" t="s">
        <v>23873</v>
      </c>
      <c r="B4785" s="2" t="s">
        <v>437</v>
      </c>
      <c r="C4785" s="1" t="s">
        <v>473</v>
      </c>
      <c r="D4785" s="1"/>
      <c r="E4785" s="7" t="b">
        <v>0</v>
      </c>
      <c r="F4785" s="3" t="s">
        <v>23874</v>
      </c>
      <c r="G4785" s="1"/>
      <c r="H4785" s="1" t="s">
        <v>23875</v>
      </c>
      <c r="I4785" s="3" t="s">
        <v>23876</v>
      </c>
      <c r="J4785" s="3"/>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437</v>
      </c>
      <c r="C4786" s="3" t="s">
        <v>101</v>
      </c>
      <c r="D4786" s="3"/>
      <c r="E4786" s="7" t="b">
        <v>0</v>
      </c>
      <c r="F4786" s="3" t="s">
        <v>23874</v>
      </c>
      <c r="G4786" s="1"/>
      <c r="H4786" s="3" t="s">
        <v>23879</v>
      </c>
      <c r="I4786" s="3" t="s">
        <v>23880</v>
      </c>
      <c r="J4786" s="3"/>
      <c r="K4786" s="1"/>
      <c r="L4786" s="1"/>
      <c r="M4786" s="1"/>
      <c r="N4786" s="1"/>
      <c r="O4786" s="1" t="s">
        <v>647</v>
      </c>
      <c r="P4786" s="1" t="s">
        <v>23881</v>
      </c>
      <c r="Q4786" s="1"/>
      <c r="R4786" s="1"/>
      <c r="S4786" s="1"/>
      <c r="T4786" s="1"/>
      <c r="U4786" s="1"/>
      <c r="V4786" s="1"/>
      <c r="W4786" s="1"/>
      <c r="X4786" s="1"/>
      <c r="Y4786" s="1"/>
      <c r="Z4786" s="1"/>
      <c r="AA4786" s="1"/>
      <c r="AB4786" s="1"/>
      <c r="AC4786" s="1"/>
      <c r="AD4786" s="1"/>
      <c r="AE4786" s="1"/>
    </row>
    <row r="4787">
      <c r="A4787" s="1" t="s">
        <v>23882</v>
      </c>
      <c r="B4787" s="2" t="s">
        <v>437</v>
      </c>
      <c r="C4787" s="3" t="s">
        <v>101</v>
      </c>
      <c r="D4787" s="3"/>
      <c r="E4787" s="7" t="b">
        <v>0</v>
      </c>
      <c r="F4787" s="3" t="s">
        <v>23883</v>
      </c>
      <c r="G4787" s="1"/>
      <c r="H4787" s="3" t="s">
        <v>23858</v>
      </c>
      <c r="I4787" s="3" t="s">
        <v>23884</v>
      </c>
      <c r="J4787" s="3"/>
      <c r="K4787" s="1"/>
      <c r="L4787" s="1"/>
      <c r="M4787" s="1"/>
      <c r="N4787" s="1"/>
      <c r="O4787" s="1"/>
      <c r="P4787" s="1" t="s">
        <v>23885</v>
      </c>
      <c r="Q4787" s="1"/>
      <c r="R4787" s="1"/>
      <c r="S4787" s="1"/>
      <c r="T4787" s="1"/>
      <c r="U4787" s="1"/>
      <c r="V4787" s="1"/>
      <c r="W4787" s="1"/>
      <c r="X4787" s="1"/>
      <c r="Y4787" s="1"/>
      <c r="Z4787" s="1"/>
      <c r="AA4787" s="1"/>
      <c r="AB4787" s="1"/>
      <c r="AC4787" s="1"/>
      <c r="AD4787" s="1"/>
      <c r="AE4787" s="1"/>
    </row>
    <row r="4788">
      <c r="A4788" s="3" t="s">
        <v>23886</v>
      </c>
      <c r="B4788" s="5" t="s">
        <v>415</v>
      </c>
      <c r="C4788" s="3" t="s">
        <v>489</v>
      </c>
      <c r="D4788" s="3" t="s">
        <v>490</v>
      </c>
      <c r="E4788" s="4" t="b">
        <v>1</v>
      </c>
      <c r="F4788" s="3" t="s">
        <v>23887</v>
      </c>
      <c r="G4788" s="1"/>
      <c r="H4788" s="3" t="s">
        <v>23888</v>
      </c>
      <c r="I4788" s="3" t="s">
        <v>23889</v>
      </c>
      <c r="J4788" s="3"/>
      <c r="K4788" s="1"/>
      <c r="L4788" s="1"/>
      <c r="M4788" s="1"/>
      <c r="N4788" s="1"/>
      <c r="O4788" s="1"/>
      <c r="P4788" s="3" t="s">
        <v>23890</v>
      </c>
      <c r="Q4788" s="1"/>
      <c r="R4788" s="1"/>
      <c r="S4788" s="1"/>
      <c r="T4788" s="1"/>
      <c r="U4788" s="1"/>
      <c r="V4788" s="1"/>
      <c r="W4788" s="1"/>
      <c r="X4788" s="1"/>
      <c r="Y4788" s="1"/>
      <c r="Z4788" s="1"/>
      <c r="AA4788" s="1"/>
      <c r="AB4788" s="1"/>
      <c r="AC4788" s="1"/>
      <c r="AD4788" s="1"/>
      <c r="AE4788" s="1"/>
    </row>
    <row r="4789">
      <c r="A4789" s="3" t="s">
        <v>23891</v>
      </c>
      <c r="B4789" s="5" t="s">
        <v>415</v>
      </c>
      <c r="C4789" s="3" t="s">
        <v>438</v>
      </c>
      <c r="D4789" s="3"/>
      <c r="E4789" s="7" t="b">
        <v>0</v>
      </c>
      <c r="F4789" s="3" t="s">
        <v>23892</v>
      </c>
      <c r="G4789" s="1"/>
      <c r="H4789" s="3" t="s">
        <v>23893</v>
      </c>
      <c r="I4789" s="3" t="s">
        <v>23894</v>
      </c>
      <c r="J4789" s="3"/>
      <c r="K4789" s="1"/>
      <c r="L4789" s="1"/>
      <c r="M4789" s="1"/>
      <c r="N4789" s="1"/>
      <c r="O4789" s="3" t="s">
        <v>434</v>
      </c>
      <c r="P4789" s="3" t="s">
        <v>23895</v>
      </c>
      <c r="Q4789" s="1"/>
      <c r="R4789" s="1"/>
      <c r="S4789" s="1"/>
      <c r="T4789" s="1"/>
      <c r="U4789" s="1"/>
      <c r="V4789" s="1"/>
      <c r="W4789" s="1"/>
      <c r="X4789" s="1"/>
      <c r="Y4789" s="1"/>
      <c r="Z4789" s="1"/>
      <c r="AA4789" s="1"/>
      <c r="AB4789" s="1"/>
      <c r="AC4789" s="1"/>
      <c r="AD4789" s="1"/>
      <c r="AE4789" s="1"/>
    </row>
    <row r="4790">
      <c r="A4790" s="3" t="s">
        <v>23896</v>
      </c>
      <c r="B4790" s="5" t="s">
        <v>415</v>
      </c>
      <c r="C4790" s="3" t="s">
        <v>101</v>
      </c>
      <c r="D4790" s="3"/>
      <c r="E4790" s="4" t="b">
        <v>1</v>
      </c>
      <c r="F4790" s="3" t="s">
        <v>23897</v>
      </c>
      <c r="G4790" s="1"/>
      <c r="H4790" s="3" t="s">
        <v>23898</v>
      </c>
      <c r="I4790" s="3" t="s">
        <v>23899</v>
      </c>
      <c r="J4790" s="3"/>
      <c r="K4790" s="1"/>
      <c r="L4790" s="1"/>
      <c r="M4790" s="1"/>
      <c r="N4790" s="1"/>
      <c r="O4790" s="3" t="s">
        <v>726</v>
      </c>
      <c r="P4790" s="3" t="s">
        <v>23072</v>
      </c>
      <c r="Q4790" s="1"/>
      <c r="R4790" s="1"/>
      <c r="S4790" s="1"/>
      <c r="T4790" s="1"/>
      <c r="U4790" s="1"/>
      <c r="V4790" s="1"/>
      <c r="W4790" s="1"/>
      <c r="X4790" s="1"/>
      <c r="Y4790" s="1"/>
      <c r="Z4790" s="1"/>
      <c r="AA4790" s="1"/>
      <c r="AB4790" s="1"/>
      <c r="AC4790" s="1"/>
      <c r="AD4790" s="1"/>
      <c r="AE4790" s="1"/>
    </row>
    <row r="4791">
      <c r="A4791" s="3" t="s">
        <v>23900</v>
      </c>
      <c r="B4791" s="5" t="s">
        <v>415</v>
      </c>
      <c r="C4791" s="3" t="s">
        <v>101</v>
      </c>
      <c r="D4791" s="3"/>
      <c r="E4791" s="7" t="b">
        <v>0</v>
      </c>
      <c r="F4791" s="3" t="s">
        <v>23901</v>
      </c>
      <c r="G4791" s="1"/>
      <c r="H4791" s="3" t="s">
        <v>23902</v>
      </c>
      <c r="I4791" s="3" t="s">
        <v>23903</v>
      </c>
      <c r="J4791" s="3"/>
      <c r="K4791" s="1"/>
      <c r="L4791" s="1"/>
      <c r="M4791" s="1"/>
      <c r="N4791" s="1"/>
      <c r="O4791" s="3" t="s">
        <v>945</v>
      </c>
      <c r="P4791" s="3" t="s">
        <v>23904</v>
      </c>
      <c r="Q4791" s="1"/>
      <c r="R4791" s="1"/>
      <c r="S4791" s="1"/>
      <c r="T4791" s="1"/>
      <c r="U4791" s="1"/>
      <c r="V4791" s="1"/>
      <c r="W4791" s="1"/>
      <c r="X4791" s="1"/>
      <c r="Y4791" s="1"/>
      <c r="Z4791" s="1"/>
      <c r="AA4791" s="1"/>
      <c r="AB4791" s="1"/>
      <c r="AC4791" s="1"/>
      <c r="AD4791" s="1"/>
      <c r="AE4791" s="1"/>
    </row>
    <row r="4792">
      <c r="A4792" s="3" t="s">
        <v>23905</v>
      </c>
      <c r="B4792" s="5" t="s">
        <v>415</v>
      </c>
      <c r="C4792" s="3" t="s">
        <v>473</v>
      </c>
      <c r="D4792" s="3"/>
      <c r="E4792" s="7" t="b">
        <v>0</v>
      </c>
      <c r="F4792" s="3" t="s">
        <v>23906</v>
      </c>
      <c r="G4792" s="1"/>
      <c r="H4792" s="3" t="s">
        <v>23907</v>
      </c>
      <c r="I4792" s="3" t="s">
        <v>23908</v>
      </c>
      <c r="J4792" s="3"/>
      <c r="K4792" s="1"/>
      <c r="L4792" s="1"/>
      <c r="M4792" s="1"/>
      <c r="N4792" s="1"/>
      <c r="O4792" s="3" t="s">
        <v>13703</v>
      </c>
      <c r="P4792" s="3" t="s">
        <v>23909</v>
      </c>
      <c r="Q4792" s="1"/>
      <c r="R4792" s="1"/>
      <c r="S4792" s="1"/>
      <c r="T4792" s="1"/>
      <c r="U4792" s="1"/>
      <c r="V4792" s="1"/>
      <c r="W4792" s="1"/>
      <c r="X4792" s="1"/>
      <c r="Y4792" s="1"/>
      <c r="Z4792" s="1"/>
      <c r="AA4792" s="1"/>
      <c r="AB4792" s="1"/>
      <c r="AC4792" s="1"/>
      <c r="AD4792" s="1"/>
      <c r="AE4792" s="1"/>
    </row>
    <row r="4793">
      <c r="A4793" s="1" t="s">
        <v>23910</v>
      </c>
      <c r="B4793" s="2" t="s">
        <v>415</v>
      </c>
      <c r="C4793" s="1" t="s">
        <v>473</v>
      </c>
      <c r="D4793" s="1"/>
      <c r="E4793" s="4" t="b">
        <v>1</v>
      </c>
      <c r="F4793" s="3" t="s">
        <v>23911</v>
      </c>
      <c r="G4793" s="1"/>
      <c r="H4793" s="1" t="s">
        <v>23912</v>
      </c>
      <c r="I4793" s="1" t="s">
        <v>23913</v>
      </c>
      <c r="J4793" s="1"/>
      <c r="K4793" s="1"/>
      <c r="L4793" s="1"/>
      <c r="M4793" s="1"/>
      <c r="N4793" s="1"/>
      <c r="O4793" s="1"/>
      <c r="P4793" s="3" t="s">
        <v>23914</v>
      </c>
      <c r="Q4793" s="1"/>
      <c r="R4793" s="1"/>
      <c r="S4793" s="1"/>
      <c r="T4793" s="1"/>
      <c r="U4793" s="1"/>
      <c r="V4793" s="1"/>
      <c r="W4793" s="1"/>
      <c r="X4793" s="1"/>
      <c r="Y4793" s="1"/>
      <c r="Z4793" s="1"/>
      <c r="AA4793" s="1"/>
      <c r="AB4793" s="1"/>
      <c r="AC4793" s="1"/>
      <c r="AD4793" s="1"/>
      <c r="AE4793" s="1"/>
    </row>
    <row r="4794">
      <c r="A4794" s="1" t="s">
        <v>23915</v>
      </c>
      <c r="B4794" s="2" t="s">
        <v>437</v>
      </c>
      <c r="C4794" s="3" t="s">
        <v>438</v>
      </c>
      <c r="D4794" s="3"/>
      <c r="E4794" s="7" t="b">
        <v>0</v>
      </c>
      <c r="F4794" s="3" t="s">
        <v>23916</v>
      </c>
      <c r="G4794" s="1"/>
      <c r="H4794" s="3" t="s">
        <v>23917</v>
      </c>
      <c r="I4794" s="3" t="s">
        <v>23918</v>
      </c>
      <c r="J4794" s="3"/>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415</v>
      </c>
      <c r="C4795" s="1" t="s">
        <v>1458</v>
      </c>
      <c r="D4795" s="1"/>
      <c r="E4795" s="4" t="b">
        <v>1</v>
      </c>
      <c r="F4795" s="3"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5" t="s">
        <v>348</v>
      </c>
      <c r="C4796" s="1" t="s">
        <v>3047</v>
      </c>
      <c r="D4796" s="1"/>
      <c r="E4796" s="7" t="b">
        <v>0</v>
      </c>
      <c r="F4796" s="3" t="s">
        <v>23926</v>
      </c>
      <c r="G4796" s="1"/>
      <c r="H4796" s="1"/>
      <c r="I4796" s="3" t="s">
        <v>23927</v>
      </c>
      <c r="J4796" s="3"/>
      <c r="K4796" s="1"/>
      <c r="L4796" s="1"/>
      <c r="M4796" s="1"/>
      <c r="N4796" s="1"/>
      <c r="O4796" s="1"/>
      <c r="P4796" s="3" t="s">
        <v>23928</v>
      </c>
      <c r="Q4796" s="1"/>
      <c r="R4796" s="1"/>
      <c r="S4796" s="1"/>
      <c r="T4796" s="1"/>
      <c r="U4796" s="1"/>
      <c r="V4796" s="1"/>
      <c r="W4796" s="1"/>
      <c r="X4796" s="1"/>
      <c r="Y4796" s="1"/>
      <c r="Z4796" s="1"/>
      <c r="AA4796" s="1"/>
      <c r="AB4796" s="1"/>
      <c r="AC4796" s="1"/>
      <c r="AD4796" s="1"/>
      <c r="AE4796" s="1"/>
    </row>
    <row r="4797">
      <c r="A4797" s="1" t="s">
        <v>23929</v>
      </c>
      <c r="B4797" s="2" t="s">
        <v>21</v>
      </c>
      <c r="C4797" s="1" t="s">
        <v>921</v>
      </c>
      <c r="D4797" s="1"/>
      <c r="E4797" s="4" t="b">
        <v>1</v>
      </c>
      <c r="F4797" s="3" t="s">
        <v>23930</v>
      </c>
      <c r="G4797" s="1"/>
      <c r="H4797" s="1" t="s">
        <v>23931</v>
      </c>
      <c r="I4797" s="3" t="s">
        <v>23932</v>
      </c>
      <c r="J4797" s="3"/>
      <c r="K4797" s="1"/>
      <c r="L4797" s="1"/>
      <c r="M4797" s="1"/>
      <c r="N4797" s="1"/>
      <c r="O4797" s="1"/>
      <c r="P4797" s="3" t="s">
        <v>23933</v>
      </c>
      <c r="Q4797" s="1"/>
      <c r="R4797" s="1"/>
      <c r="S4797" s="1"/>
      <c r="T4797" s="1"/>
      <c r="U4797" s="1"/>
      <c r="V4797" s="1"/>
      <c r="W4797" s="1"/>
      <c r="X4797" s="1"/>
      <c r="Y4797" s="1"/>
      <c r="Z4797" s="1"/>
      <c r="AA4797" s="1"/>
      <c r="AB4797" s="1"/>
      <c r="AC4797" s="1"/>
      <c r="AD4797" s="1"/>
      <c r="AE4797" s="1"/>
    </row>
    <row r="4798">
      <c r="A4798" s="3" t="s">
        <v>23934</v>
      </c>
      <c r="B4798" s="5" t="s">
        <v>415</v>
      </c>
      <c r="C4798" s="3" t="s">
        <v>101</v>
      </c>
      <c r="D4798" s="3"/>
      <c r="E4798" s="4" t="b">
        <v>1</v>
      </c>
      <c r="F4798" s="3" t="s">
        <v>23935</v>
      </c>
      <c r="G4798" s="1"/>
      <c r="H4798" s="3" t="s">
        <v>23936</v>
      </c>
      <c r="I4798" s="3" t="s">
        <v>23937</v>
      </c>
      <c r="J4798" s="3"/>
      <c r="K4798" s="1"/>
      <c r="L4798" s="1"/>
      <c r="M4798" s="1"/>
      <c r="N4798" s="1"/>
      <c r="O4798" s="3" t="s">
        <v>1063</v>
      </c>
      <c r="P4798" s="3" t="s">
        <v>23938</v>
      </c>
      <c r="Q4798" s="1"/>
      <c r="R4798" s="1"/>
      <c r="S4798" s="1"/>
      <c r="T4798" s="1"/>
      <c r="U4798" s="1"/>
      <c r="V4798" s="1"/>
      <c r="W4798" s="1"/>
      <c r="X4798" s="1"/>
      <c r="Y4798" s="1"/>
      <c r="Z4798" s="1"/>
      <c r="AA4798" s="1"/>
      <c r="AB4798" s="1"/>
      <c r="AC4798" s="1"/>
      <c r="AD4798" s="1"/>
      <c r="AE4798" s="1"/>
    </row>
    <row r="4799">
      <c r="A4799" s="1" t="s">
        <v>23939</v>
      </c>
      <c r="B4799" s="2" t="s">
        <v>437</v>
      </c>
      <c r="C4799" s="3" t="s">
        <v>438</v>
      </c>
      <c r="D4799" s="3"/>
      <c r="E4799" s="7" t="b">
        <v>0</v>
      </c>
      <c r="F4799" s="3" t="s">
        <v>23940</v>
      </c>
      <c r="G4799" s="1"/>
      <c r="H4799" s="3" t="s">
        <v>23941</v>
      </c>
      <c r="I4799" s="3" t="s">
        <v>23942</v>
      </c>
      <c r="J4799" s="3"/>
      <c r="K4799" s="1"/>
      <c r="L4799" s="1"/>
      <c r="M4799" s="1"/>
      <c r="N4799" s="1"/>
      <c r="O4799" s="1"/>
      <c r="P4799" s="1" t="s">
        <v>23943</v>
      </c>
      <c r="Q4799" s="1"/>
      <c r="R4799" s="1"/>
      <c r="S4799" s="1"/>
      <c r="T4799" s="1"/>
      <c r="U4799" s="1"/>
      <c r="V4799" s="1"/>
      <c r="W4799" s="1"/>
      <c r="X4799" s="1"/>
      <c r="Y4799" s="1"/>
      <c r="Z4799" s="1"/>
      <c r="AA4799" s="1"/>
      <c r="AB4799" s="1"/>
      <c r="AC4799" s="1"/>
      <c r="AD4799" s="1"/>
      <c r="AE4799" s="1"/>
    </row>
    <row r="4800">
      <c r="A4800" s="3" t="s">
        <v>23944</v>
      </c>
      <c r="B4800" s="5" t="s">
        <v>415</v>
      </c>
      <c r="C4800" s="3" t="s">
        <v>101</v>
      </c>
      <c r="D4800" s="3"/>
      <c r="E4800" s="4" t="b">
        <v>1</v>
      </c>
      <c r="F4800" s="3" t="s">
        <v>23945</v>
      </c>
      <c r="G4800" s="1"/>
      <c r="H4800" s="3" t="s">
        <v>23946</v>
      </c>
      <c r="I4800" s="3" t="s">
        <v>23947</v>
      </c>
      <c r="J4800" s="3"/>
      <c r="K4800" s="1"/>
      <c r="L4800" s="1"/>
      <c r="M4800" s="1"/>
      <c r="N4800" s="1"/>
      <c r="O4800" s="3" t="s">
        <v>1783</v>
      </c>
      <c r="P4800" s="3" t="s">
        <v>23948</v>
      </c>
      <c r="Q4800" s="1"/>
      <c r="R4800" s="1"/>
      <c r="S4800" s="1"/>
      <c r="T4800" s="1"/>
      <c r="U4800" s="1"/>
      <c r="V4800" s="1"/>
      <c r="W4800" s="1"/>
      <c r="X4800" s="1"/>
      <c r="Y4800" s="1"/>
      <c r="Z4800" s="1"/>
      <c r="AA4800" s="1"/>
      <c r="AB4800" s="1"/>
      <c r="AC4800" s="1"/>
      <c r="AD4800" s="1"/>
      <c r="AE4800" s="1"/>
    </row>
    <row r="4801">
      <c r="A4801" s="1" t="s">
        <v>23949</v>
      </c>
      <c r="B4801" s="2" t="s">
        <v>437</v>
      </c>
      <c r="C4801" s="1" t="s">
        <v>473</v>
      </c>
      <c r="D4801" s="1"/>
      <c r="E4801" s="7" t="b">
        <v>0</v>
      </c>
      <c r="F4801" s="3" t="s">
        <v>23950</v>
      </c>
      <c r="G4801" s="1"/>
      <c r="H4801" s="3" t="s">
        <v>23951</v>
      </c>
      <c r="I4801" s="3" t="s">
        <v>23952</v>
      </c>
      <c r="J4801" s="3"/>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437</v>
      </c>
      <c r="C4802" s="3" t="s">
        <v>101</v>
      </c>
      <c r="D4802" s="3"/>
      <c r="E4802" s="7" t="b">
        <v>0</v>
      </c>
      <c r="F4802" s="3" t="s">
        <v>23955</v>
      </c>
      <c r="G4802" s="1"/>
      <c r="H4802" s="3" t="s">
        <v>23956</v>
      </c>
      <c r="I4802" s="3" t="s">
        <v>23957</v>
      </c>
      <c r="J4802" s="3"/>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3" t="s">
        <v>23959</v>
      </c>
      <c r="B4803" s="5" t="s">
        <v>415</v>
      </c>
      <c r="C4803" s="3" t="s">
        <v>101</v>
      </c>
      <c r="D4803" s="3"/>
      <c r="E4803" s="4" t="b">
        <v>1</v>
      </c>
      <c r="F4803" s="3" t="s">
        <v>23960</v>
      </c>
      <c r="G4803" s="1"/>
      <c r="H4803" s="3" t="s">
        <v>23961</v>
      </c>
      <c r="I4803" s="3" t="s">
        <v>23962</v>
      </c>
      <c r="J4803" s="3"/>
      <c r="K4803" s="1"/>
      <c r="L4803" s="1"/>
      <c r="M4803" s="1"/>
      <c r="N4803" s="1"/>
      <c r="O4803" s="1"/>
      <c r="P4803" s="3" t="s">
        <v>23963</v>
      </c>
      <c r="Q4803" s="1"/>
      <c r="R4803" s="1"/>
      <c r="S4803" s="1"/>
      <c r="T4803" s="1"/>
      <c r="U4803" s="1"/>
      <c r="V4803" s="1"/>
      <c r="W4803" s="1"/>
      <c r="X4803" s="1"/>
      <c r="Y4803" s="1"/>
      <c r="Z4803" s="1"/>
      <c r="AA4803" s="1"/>
      <c r="AB4803" s="1"/>
      <c r="AC4803" s="1"/>
      <c r="AD4803" s="1"/>
      <c r="AE4803" s="1"/>
    </row>
    <row r="4804">
      <c r="A4804" s="1" t="s">
        <v>23964</v>
      </c>
      <c r="B4804" s="2" t="s">
        <v>415</v>
      </c>
      <c r="C4804" s="3" t="s">
        <v>438</v>
      </c>
      <c r="D4804" s="3"/>
      <c r="E4804" s="4" t="b">
        <v>1</v>
      </c>
      <c r="F4804" s="3" t="s">
        <v>23965</v>
      </c>
      <c r="G4804" s="1"/>
      <c r="H4804" s="1" t="s">
        <v>23966</v>
      </c>
      <c r="I4804" s="3" t="s">
        <v>23967</v>
      </c>
      <c r="J4804" s="3"/>
      <c r="K4804" s="1"/>
      <c r="L4804" s="1"/>
      <c r="M4804" s="1"/>
      <c r="N4804" s="1"/>
      <c r="O4804" s="1"/>
      <c r="P4804" s="3" t="s">
        <v>23968</v>
      </c>
      <c r="Q4804" s="1"/>
      <c r="R4804" s="1"/>
      <c r="S4804" s="1"/>
      <c r="T4804" s="1"/>
      <c r="U4804" s="1"/>
      <c r="V4804" s="1"/>
      <c r="W4804" s="1"/>
      <c r="X4804" s="1"/>
      <c r="Y4804" s="1"/>
      <c r="Z4804" s="1"/>
      <c r="AA4804" s="1"/>
      <c r="AB4804" s="1"/>
      <c r="AC4804" s="1"/>
      <c r="AD4804" s="1"/>
      <c r="AE4804" s="1"/>
    </row>
    <row r="4805">
      <c r="A4805" s="1" t="s">
        <v>23969</v>
      </c>
      <c r="B4805" s="2" t="s">
        <v>437</v>
      </c>
      <c r="C4805" s="1" t="s">
        <v>473</v>
      </c>
      <c r="D4805" s="1"/>
      <c r="E4805" s="7" t="b">
        <v>0</v>
      </c>
      <c r="F4805" s="3" t="s">
        <v>23970</v>
      </c>
      <c r="G4805" s="1"/>
      <c r="H4805" s="3" t="s">
        <v>23971</v>
      </c>
      <c r="I4805" s="3" t="s">
        <v>23972</v>
      </c>
      <c r="J4805" s="3"/>
      <c r="K4805" s="1"/>
      <c r="L4805" s="1"/>
      <c r="M4805" s="1"/>
      <c r="N4805" s="1"/>
      <c r="O4805" s="1"/>
      <c r="P4805" s="1" t="s">
        <v>23973</v>
      </c>
      <c r="Q4805" s="1"/>
      <c r="R4805" s="1"/>
      <c r="S4805" s="1"/>
      <c r="T4805" s="1"/>
      <c r="U4805" s="1"/>
      <c r="V4805" s="1"/>
      <c r="W4805" s="1"/>
      <c r="X4805" s="1"/>
      <c r="Y4805" s="1"/>
      <c r="Z4805" s="1"/>
      <c r="AA4805" s="1"/>
      <c r="AB4805" s="1"/>
      <c r="AC4805" s="1"/>
      <c r="AD4805" s="1"/>
      <c r="AE4805" s="1"/>
    </row>
    <row r="4806">
      <c r="A4806" s="3" t="s">
        <v>23974</v>
      </c>
      <c r="B4806" s="5" t="s">
        <v>415</v>
      </c>
      <c r="C4806" s="3" t="s">
        <v>101</v>
      </c>
      <c r="D4806" s="3"/>
      <c r="E4806" s="4" t="b">
        <v>1</v>
      </c>
      <c r="F4806" s="3" t="s">
        <v>23974</v>
      </c>
      <c r="G4806" s="1"/>
      <c r="H4806" s="3" t="s">
        <v>23975</v>
      </c>
      <c r="I4806" s="3" t="s">
        <v>23974</v>
      </c>
      <c r="J4806" s="3"/>
      <c r="K4806" s="3" t="s">
        <v>23976</v>
      </c>
      <c r="L4806" s="1"/>
      <c r="M4806" s="1"/>
      <c r="N4806" s="1"/>
      <c r="O4806" s="1"/>
      <c r="P4806" s="3" t="s">
        <v>23977</v>
      </c>
      <c r="Q4806" s="1"/>
      <c r="R4806" s="1"/>
      <c r="S4806" s="1"/>
      <c r="T4806" s="1"/>
      <c r="U4806" s="1"/>
      <c r="V4806" s="1"/>
      <c r="W4806" s="1"/>
      <c r="X4806" s="1"/>
      <c r="Y4806" s="1"/>
      <c r="Z4806" s="1"/>
      <c r="AA4806" s="1"/>
      <c r="AB4806" s="1"/>
      <c r="AC4806" s="1"/>
      <c r="AD4806" s="1"/>
      <c r="AE4806" s="1"/>
    </row>
    <row r="4807">
      <c r="A4807" s="1" t="s">
        <v>23978</v>
      </c>
      <c r="B4807" s="5" t="s">
        <v>608</v>
      </c>
      <c r="C4807" s="3" t="s">
        <v>609</v>
      </c>
      <c r="D4807" s="3"/>
      <c r="E4807" s="4" t="b">
        <v>1</v>
      </c>
      <c r="F4807" s="3" t="s">
        <v>23978</v>
      </c>
      <c r="G4807" s="1"/>
      <c r="H4807" s="1" t="s">
        <v>23979</v>
      </c>
      <c r="I4807" s="1" t="s">
        <v>23978</v>
      </c>
      <c r="J4807" s="1"/>
      <c r="K4807" s="1"/>
      <c r="L4807" s="1"/>
      <c r="M4807" s="1"/>
      <c r="N4807" s="1"/>
      <c r="O4807" s="1" t="s">
        <v>613</v>
      </c>
      <c r="P4807" s="1" t="s">
        <v>23980</v>
      </c>
      <c r="Q4807" s="1"/>
      <c r="R4807" s="1"/>
      <c r="S4807" s="1"/>
      <c r="T4807" s="1"/>
      <c r="U4807" s="1"/>
      <c r="V4807" s="1"/>
      <c r="W4807" s="1"/>
      <c r="X4807" s="1"/>
      <c r="Y4807" s="1"/>
      <c r="Z4807" s="1"/>
      <c r="AA4807" s="1"/>
      <c r="AB4807" s="1"/>
      <c r="AC4807" s="1"/>
      <c r="AD4807" s="1"/>
      <c r="AE4807" s="1"/>
    </row>
    <row r="4808">
      <c r="A4808" s="1" t="s">
        <v>23981</v>
      </c>
      <c r="B4808" s="2" t="s">
        <v>437</v>
      </c>
      <c r="C4808" s="3" t="s">
        <v>101</v>
      </c>
      <c r="D4808" s="3"/>
      <c r="E4808" s="7" t="b">
        <v>0</v>
      </c>
      <c r="F4808" s="3" t="s">
        <v>23982</v>
      </c>
      <c r="G4808" s="1"/>
      <c r="H4808" s="3" t="s">
        <v>23983</v>
      </c>
      <c r="I4808" s="3" t="s">
        <v>23984</v>
      </c>
      <c r="J4808" s="3"/>
      <c r="K4808" s="1"/>
      <c r="L4808" s="1"/>
      <c r="M4808" s="1"/>
      <c r="N4808" s="1"/>
      <c r="O4808" s="1" t="s">
        <v>647</v>
      </c>
      <c r="P4808" s="1" t="s">
        <v>23985</v>
      </c>
      <c r="Q4808" s="1"/>
      <c r="R4808" s="1"/>
      <c r="S4808" s="1"/>
      <c r="T4808" s="1"/>
      <c r="U4808" s="1"/>
      <c r="V4808" s="1"/>
      <c r="W4808" s="1"/>
      <c r="X4808" s="1"/>
      <c r="Y4808" s="1"/>
      <c r="Z4808" s="1"/>
      <c r="AA4808" s="1"/>
      <c r="AB4808" s="1"/>
      <c r="AC4808" s="1"/>
      <c r="AD4808" s="1"/>
      <c r="AE4808" s="1"/>
    </row>
    <row r="4809">
      <c r="A4809" s="1" t="s">
        <v>23986</v>
      </c>
      <c r="B4809" s="2" t="s">
        <v>437</v>
      </c>
      <c r="C4809" s="3" t="s">
        <v>101</v>
      </c>
      <c r="D4809" s="3"/>
      <c r="E4809" s="7" t="b">
        <v>0</v>
      </c>
      <c r="F4809" s="3" t="s">
        <v>23987</v>
      </c>
      <c r="G4809" s="1"/>
      <c r="H4809" s="3" t="s">
        <v>23988</v>
      </c>
      <c r="I4809" s="3" t="s">
        <v>23989</v>
      </c>
      <c r="J4809" s="3"/>
      <c r="K4809" s="1"/>
      <c r="L4809" s="1"/>
      <c r="M4809" s="1"/>
      <c r="N4809" s="1"/>
      <c r="O4809" s="1"/>
      <c r="P4809" s="1" t="s">
        <v>23990</v>
      </c>
      <c r="Q4809" s="1"/>
      <c r="R4809" s="1"/>
      <c r="S4809" s="1"/>
      <c r="T4809" s="1"/>
      <c r="U4809" s="1"/>
      <c r="V4809" s="1"/>
      <c r="W4809" s="1"/>
      <c r="X4809" s="1"/>
      <c r="Y4809" s="1"/>
      <c r="Z4809" s="1"/>
      <c r="AA4809" s="1"/>
      <c r="AB4809" s="1"/>
      <c r="AC4809" s="1"/>
      <c r="AD4809" s="1"/>
      <c r="AE4809" s="1"/>
    </row>
    <row r="4810">
      <c r="A4810" s="1" t="s">
        <v>23991</v>
      </c>
      <c r="B4810" s="2" t="s">
        <v>437</v>
      </c>
      <c r="C4810" s="3" t="s">
        <v>438</v>
      </c>
      <c r="D4810" s="3"/>
      <c r="E4810" s="7" t="b">
        <v>0</v>
      </c>
      <c r="F4810" s="3" t="s">
        <v>23992</v>
      </c>
      <c r="G4810" s="1"/>
      <c r="H4810" s="3" t="s">
        <v>23993</v>
      </c>
      <c r="I4810" s="3" t="s">
        <v>23994</v>
      </c>
      <c r="J4810" s="3"/>
      <c r="K4810" s="1"/>
      <c r="L4810" s="1"/>
      <c r="M4810" s="1"/>
      <c r="N4810" s="1"/>
      <c r="O4810" s="1"/>
      <c r="P4810" s="1" t="s">
        <v>23995</v>
      </c>
      <c r="Q4810" s="1"/>
      <c r="R4810" s="1"/>
      <c r="S4810" s="1"/>
      <c r="T4810" s="1"/>
      <c r="U4810" s="1"/>
      <c r="V4810" s="1"/>
      <c r="W4810" s="1"/>
      <c r="X4810" s="1"/>
      <c r="Y4810" s="1"/>
      <c r="Z4810" s="1"/>
      <c r="AA4810" s="1"/>
      <c r="AB4810" s="1"/>
      <c r="AC4810" s="1"/>
      <c r="AD4810" s="1"/>
      <c r="AE4810" s="1"/>
    </row>
    <row r="4811">
      <c r="A4811" s="1" t="s">
        <v>23996</v>
      </c>
      <c r="B4811" s="2" t="s">
        <v>21</v>
      </c>
      <c r="C4811" s="1" t="s">
        <v>921</v>
      </c>
      <c r="D4811" s="1"/>
      <c r="E4811" s="4" t="b">
        <v>1</v>
      </c>
      <c r="F4811" s="3" t="s">
        <v>23997</v>
      </c>
      <c r="G4811" s="1"/>
      <c r="H4811" s="1" t="s">
        <v>18337</v>
      </c>
      <c r="I4811" s="3" t="s">
        <v>23998</v>
      </c>
      <c r="J4811" s="3"/>
      <c r="K4811" s="1"/>
      <c r="L4811" s="1"/>
      <c r="M4811" s="1"/>
      <c r="N4811" s="1"/>
      <c r="O4811" s="1"/>
      <c r="P4811" s="3" t="s">
        <v>23999</v>
      </c>
      <c r="Q4811" s="1"/>
      <c r="R4811" s="1"/>
      <c r="S4811" s="1"/>
      <c r="T4811" s="1"/>
      <c r="U4811" s="1"/>
      <c r="V4811" s="1"/>
      <c r="W4811" s="1"/>
      <c r="X4811" s="1"/>
      <c r="Y4811" s="1"/>
      <c r="Z4811" s="1"/>
      <c r="AA4811" s="1"/>
      <c r="AB4811" s="1"/>
      <c r="AC4811" s="1"/>
      <c r="AD4811" s="1"/>
      <c r="AE4811" s="1"/>
    </row>
    <row r="4812">
      <c r="A4812" s="1" t="s">
        <v>21094</v>
      </c>
      <c r="B4812" s="2" t="s">
        <v>437</v>
      </c>
      <c r="C4812" s="1" t="s">
        <v>473</v>
      </c>
      <c r="D4812" s="1"/>
      <c r="E4812" s="7" t="b">
        <v>0</v>
      </c>
      <c r="F4812" s="3" t="s">
        <v>24000</v>
      </c>
      <c r="G4812" s="1"/>
      <c r="H4812" s="3" t="s">
        <v>21092</v>
      </c>
      <c r="I4812" s="3" t="s">
        <v>21093</v>
      </c>
      <c r="J4812" s="3"/>
      <c r="K4812" s="1"/>
      <c r="L4812" s="3" t="s">
        <v>21090</v>
      </c>
      <c r="M4812" s="1"/>
      <c r="N4812" s="1"/>
      <c r="O4812" s="1"/>
      <c r="P4812" s="1" t="s">
        <v>24001</v>
      </c>
      <c r="Q4812" s="1"/>
      <c r="R4812" s="1"/>
      <c r="S4812" s="1"/>
      <c r="T4812" s="1"/>
      <c r="U4812" s="1"/>
      <c r="V4812" s="1"/>
      <c r="W4812" s="1"/>
      <c r="X4812" s="1"/>
      <c r="Y4812" s="1"/>
      <c r="Z4812" s="1"/>
      <c r="AA4812" s="1"/>
      <c r="AB4812" s="1"/>
      <c r="AC4812" s="1"/>
      <c r="AD4812" s="1"/>
      <c r="AE4812" s="1"/>
    </row>
    <row r="4813">
      <c r="A4813" s="1" t="s">
        <v>21100</v>
      </c>
      <c r="B4813" s="2" t="s">
        <v>437</v>
      </c>
      <c r="C4813" s="3" t="s">
        <v>101</v>
      </c>
      <c r="D4813" s="3"/>
      <c r="E4813" s="7" t="b">
        <v>0</v>
      </c>
      <c r="F4813" s="3" t="s">
        <v>21097</v>
      </c>
      <c r="G4813" s="1"/>
      <c r="H4813" s="3" t="s">
        <v>21098</v>
      </c>
      <c r="I4813" s="3" t="s">
        <v>21099</v>
      </c>
      <c r="J4813" s="3"/>
      <c r="K4813" s="1"/>
      <c r="L4813" s="3" t="s">
        <v>21096</v>
      </c>
      <c r="M4813" s="1"/>
      <c r="N4813" s="1"/>
      <c r="O4813" s="1"/>
      <c r="P4813" s="1" t="s">
        <v>24002</v>
      </c>
      <c r="Q4813" s="1"/>
      <c r="R4813" s="1"/>
      <c r="S4813" s="1"/>
      <c r="T4813" s="1"/>
      <c r="U4813" s="1"/>
      <c r="V4813" s="1"/>
      <c r="W4813" s="1"/>
      <c r="X4813" s="1"/>
      <c r="Y4813" s="1"/>
      <c r="Z4813" s="1"/>
      <c r="AA4813" s="1"/>
      <c r="AB4813" s="1"/>
      <c r="AC4813" s="1"/>
      <c r="AD4813" s="1"/>
      <c r="AE4813" s="1"/>
    </row>
    <row r="4814">
      <c r="A4814" s="1" t="s">
        <v>21105</v>
      </c>
      <c r="B4814" s="2" t="s">
        <v>437</v>
      </c>
      <c r="C4814" s="3" t="s">
        <v>101</v>
      </c>
      <c r="D4814" s="3"/>
      <c r="E4814" s="7" t="b">
        <v>0</v>
      </c>
      <c r="F4814" s="3" t="s">
        <v>21103</v>
      </c>
      <c r="G4814" s="1"/>
      <c r="H4814" s="3" t="s">
        <v>24003</v>
      </c>
      <c r="I4814" s="3" t="s">
        <v>21099</v>
      </c>
      <c r="J4814" s="3"/>
      <c r="K4814" s="1"/>
      <c r="L4814" s="3" t="s">
        <v>21102</v>
      </c>
      <c r="M4814" s="1"/>
      <c r="N4814" s="1"/>
      <c r="O4814" s="1"/>
      <c r="P4814" s="1" t="s">
        <v>24004</v>
      </c>
      <c r="Q4814" s="1"/>
      <c r="R4814" s="1"/>
      <c r="S4814" s="1"/>
      <c r="T4814" s="1"/>
      <c r="U4814" s="1"/>
      <c r="V4814" s="1"/>
      <c r="W4814" s="1"/>
      <c r="X4814" s="1"/>
      <c r="Y4814" s="1"/>
      <c r="Z4814" s="1"/>
      <c r="AA4814" s="1"/>
      <c r="AB4814" s="1"/>
      <c r="AC4814" s="1"/>
      <c r="AD4814" s="1"/>
      <c r="AE4814" s="1"/>
    </row>
    <row r="4815">
      <c r="A4815" s="1" t="s">
        <v>24005</v>
      </c>
      <c r="B4815" s="2" t="s">
        <v>437</v>
      </c>
      <c r="C4815" s="1" t="s">
        <v>473</v>
      </c>
      <c r="D4815" s="1"/>
      <c r="E4815" s="7" t="b">
        <v>0</v>
      </c>
      <c r="F4815" s="3" t="s">
        <v>24006</v>
      </c>
      <c r="G4815" s="1"/>
      <c r="H4815" s="3" t="s">
        <v>24007</v>
      </c>
      <c r="I4815" s="3" t="s">
        <v>24008</v>
      </c>
      <c r="J4815" s="3"/>
      <c r="K4815" s="1"/>
      <c r="L4815" s="1"/>
      <c r="M4815" s="1"/>
      <c r="N4815" s="1"/>
      <c r="O4815" s="1"/>
      <c r="P4815" s="1" t="s">
        <v>24009</v>
      </c>
      <c r="Q4815" s="1"/>
      <c r="R4815" s="1"/>
      <c r="S4815" s="1"/>
      <c r="T4815" s="1"/>
      <c r="U4815" s="1"/>
      <c r="V4815" s="1"/>
      <c r="W4815" s="1"/>
      <c r="X4815" s="1"/>
      <c r="Y4815" s="1"/>
      <c r="Z4815" s="1"/>
      <c r="AA4815" s="1"/>
      <c r="AB4815" s="1"/>
      <c r="AC4815" s="1"/>
      <c r="AD4815" s="1"/>
      <c r="AE4815" s="1"/>
    </row>
    <row r="4816">
      <c r="A4816" s="1" t="s">
        <v>24010</v>
      </c>
      <c r="B4816" s="2" t="s">
        <v>437</v>
      </c>
      <c r="C4816" s="3" t="s">
        <v>438</v>
      </c>
      <c r="D4816" s="3"/>
      <c r="E4816" s="7" t="b">
        <v>0</v>
      </c>
      <c r="F4816" s="3" t="s">
        <v>24011</v>
      </c>
      <c r="G4816" s="1"/>
      <c r="H4816" s="3" t="s">
        <v>24012</v>
      </c>
      <c r="I4816" s="3" t="s">
        <v>24013</v>
      </c>
      <c r="J4816" s="3"/>
      <c r="K4816" s="1"/>
      <c r="L4816" s="1"/>
      <c r="M4816" s="1"/>
      <c r="N4816" s="1"/>
      <c r="O4816" s="1"/>
      <c r="P4816" s="3" t="s">
        <v>24014</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24015</v>
      </c>
      <c r="G4817" s="1"/>
      <c r="H4817" s="3" t="s">
        <v>24016</v>
      </c>
      <c r="I4817" s="3" t="s">
        <v>24017</v>
      </c>
      <c r="J4817" s="3"/>
      <c r="K4817" s="1"/>
      <c r="L4817" s="1"/>
      <c r="M4817" s="1"/>
      <c r="N4817" s="1"/>
      <c r="O4817" s="1"/>
      <c r="P4817" s="1" t="s">
        <v>24018</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24019</v>
      </c>
      <c r="G4818" s="1"/>
      <c r="H4818" s="3" t="s">
        <v>24020</v>
      </c>
      <c r="I4818" s="3" t="s">
        <v>24021</v>
      </c>
      <c r="J4818" s="3"/>
      <c r="K4818" s="1"/>
      <c r="L4818" s="1"/>
      <c r="M4818" s="1"/>
      <c r="N4818" s="1"/>
      <c r="O4818" s="1"/>
      <c r="P4818" s="1" t="s">
        <v>24022</v>
      </c>
      <c r="Q4818" s="1"/>
      <c r="R4818" s="1"/>
      <c r="S4818" s="1"/>
      <c r="T4818" s="1"/>
      <c r="U4818" s="1"/>
      <c r="V4818" s="1"/>
      <c r="W4818" s="1"/>
      <c r="X4818" s="1"/>
      <c r="Y4818" s="1"/>
      <c r="Z4818" s="1"/>
      <c r="AA4818" s="1"/>
      <c r="AB4818" s="1"/>
      <c r="AC4818" s="1"/>
      <c r="AD4818" s="1"/>
      <c r="AE4818" s="1"/>
    </row>
    <row r="4819">
      <c r="A4819" s="1" t="s">
        <v>24023</v>
      </c>
      <c r="B4819" s="2" t="s">
        <v>437</v>
      </c>
      <c r="C4819" s="1" t="s">
        <v>473</v>
      </c>
      <c r="D4819" s="1"/>
      <c r="E4819" s="7" t="b">
        <v>0</v>
      </c>
      <c r="F4819" s="3" t="s">
        <v>24024</v>
      </c>
      <c r="G4819" s="1"/>
      <c r="H4819" s="3" t="s">
        <v>24025</v>
      </c>
      <c r="I4819" s="3" t="s">
        <v>24026</v>
      </c>
      <c r="J4819" s="3"/>
      <c r="K4819" s="1"/>
      <c r="L4819" s="1"/>
      <c r="M4819" s="1"/>
      <c r="N4819" s="1"/>
      <c r="O4819" s="1"/>
      <c r="P4819" s="1" t="s">
        <v>24027</v>
      </c>
      <c r="Q4819" s="1"/>
      <c r="R4819" s="1"/>
      <c r="S4819" s="1"/>
      <c r="T4819" s="1"/>
      <c r="U4819" s="1"/>
      <c r="V4819" s="1"/>
      <c r="W4819" s="1"/>
      <c r="X4819" s="1"/>
      <c r="Y4819" s="1"/>
      <c r="Z4819" s="1"/>
      <c r="AA4819" s="1"/>
      <c r="AB4819" s="1"/>
      <c r="AC4819" s="1"/>
      <c r="AD4819" s="1"/>
      <c r="AE4819" s="1"/>
    </row>
    <row r="4820">
      <c r="A4820" s="1" t="s">
        <v>24028</v>
      </c>
      <c r="B4820" s="2" t="s">
        <v>437</v>
      </c>
      <c r="C4820" s="3" t="s">
        <v>438</v>
      </c>
      <c r="D4820" s="3"/>
      <c r="E4820" s="7" t="b">
        <v>0</v>
      </c>
      <c r="F4820" s="3" t="s">
        <v>24029</v>
      </c>
      <c r="G4820" s="1"/>
      <c r="H4820" s="3" t="s">
        <v>24030</v>
      </c>
      <c r="I4820" s="1" t="s">
        <v>24031</v>
      </c>
      <c r="J4820" s="1"/>
      <c r="K4820" s="1"/>
      <c r="L4820" s="1"/>
      <c r="M4820" s="1"/>
      <c r="N4820" s="1"/>
      <c r="O4820" s="1"/>
      <c r="P4820" s="1" t="s">
        <v>24032</v>
      </c>
      <c r="Q4820" s="1"/>
      <c r="R4820" s="1"/>
      <c r="S4820" s="1"/>
      <c r="T4820" s="1"/>
      <c r="U4820" s="1"/>
      <c r="V4820" s="1"/>
      <c r="W4820" s="1"/>
      <c r="X4820" s="1"/>
      <c r="Y4820" s="1"/>
      <c r="Z4820" s="1"/>
      <c r="AA4820" s="1"/>
      <c r="AB4820" s="1"/>
      <c r="AC4820" s="1"/>
      <c r="AD4820" s="1"/>
      <c r="AE4820" s="1"/>
    </row>
    <row r="4821">
      <c r="A4821" s="1" t="s">
        <v>24033</v>
      </c>
      <c r="B4821" s="2" t="s">
        <v>437</v>
      </c>
      <c r="C4821" s="1" t="s">
        <v>473</v>
      </c>
      <c r="D4821" s="1"/>
      <c r="E4821" s="7" t="b">
        <v>0</v>
      </c>
      <c r="F4821" s="3" t="s">
        <v>24034</v>
      </c>
      <c r="G4821" s="1"/>
      <c r="H4821" s="3" t="s">
        <v>24035</v>
      </c>
      <c r="I4821" s="3" t="s">
        <v>24036</v>
      </c>
      <c r="J4821" s="3"/>
      <c r="K4821" s="1"/>
      <c r="L4821" s="1"/>
      <c r="M4821" s="1"/>
      <c r="N4821" s="1"/>
      <c r="O4821" s="1"/>
      <c r="P4821" s="1" t="s">
        <v>24037</v>
      </c>
      <c r="Q4821" s="1"/>
      <c r="R4821" s="1"/>
      <c r="S4821" s="1"/>
      <c r="T4821" s="1"/>
      <c r="U4821" s="1"/>
      <c r="V4821" s="1"/>
      <c r="W4821" s="1"/>
      <c r="X4821" s="1"/>
      <c r="Y4821" s="1"/>
      <c r="Z4821" s="1"/>
      <c r="AA4821" s="1"/>
      <c r="AB4821" s="1"/>
      <c r="AC4821" s="1"/>
      <c r="AD4821" s="1"/>
      <c r="AE4821" s="1"/>
    </row>
    <row r="4822">
      <c r="A4822" s="1" t="s">
        <v>24038</v>
      </c>
      <c r="B4822" s="2" t="s">
        <v>437</v>
      </c>
      <c r="C4822" s="3" t="s">
        <v>101</v>
      </c>
      <c r="D4822" s="3"/>
      <c r="E4822" s="7" t="b">
        <v>0</v>
      </c>
      <c r="F4822" s="3" t="s">
        <v>24039</v>
      </c>
      <c r="G4822" s="1"/>
      <c r="H4822" s="3" t="s">
        <v>24040</v>
      </c>
      <c r="I4822" s="3" t="s">
        <v>24041</v>
      </c>
      <c r="J4822" s="3"/>
      <c r="K4822" s="1"/>
      <c r="L4822" s="1"/>
      <c r="M4822" s="1"/>
      <c r="N4822" s="1"/>
      <c r="O4822" s="1"/>
      <c r="P4822" s="1" t="s">
        <v>24042</v>
      </c>
      <c r="Q4822" s="1"/>
      <c r="R4822" s="1"/>
      <c r="S4822" s="1"/>
      <c r="T4822" s="1"/>
      <c r="U4822" s="1"/>
      <c r="V4822" s="1"/>
      <c r="W4822" s="1"/>
      <c r="X4822" s="1"/>
      <c r="Y4822" s="1"/>
      <c r="Z4822" s="1"/>
      <c r="AA4822" s="1"/>
      <c r="AB4822" s="1"/>
      <c r="AC4822" s="1"/>
      <c r="AD4822" s="1"/>
      <c r="AE4822" s="1"/>
    </row>
    <row r="4823">
      <c r="A4823" s="1" t="s">
        <v>24043</v>
      </c>
      <c r="B4823" s="2" t="s">
        <v>437</v>
      </c>
      <c r="C4823" s="3" t="s">
        <v>438</v>
      </c>
      <c r="D4823" s="3"/>
      <c r="E4823" s="7" t="b">
        <v>0</v>
      </c>
      <c r="F4823" s="3" t="s">
        <v>24044</v>
      </c>
      <c r="G4823" s="1"/>
      <c r="H4823" s="3" t="s">
        <v>24045</v>
      </c>
      <c r="I4823" s="3" t="s">
        <v>24046</v>
      </c>
      <c r="J4823" s="3"/>
      <c r="K4823" s="1"/>
      <c r="L4823" s="1"/>
      <c r="M4823" s="1"/>
      <c r="N4823" s="1"/>
      <c r="O4823" s="1"/>
      <c r="P4823" s="1" t="s">
        <v>24047</v>
      </c>
      <c r="Q4823" s="1"/>
      <c r="R4823" s="1"/>
      <c r="S4823" s="1"/>
      <c r="T4823" s="1"/>
      <c r="U4823" s="1"/>
      <c r="V4823" s="1"/>
      <c r="W4823" s="1"/>
      <c r="X4823" s="1"/>
      <c r="Y4823" s="1"/>
      <c r="Z4823" s="1"/>
      <c r="AA4823" s="1"/>
      <c r="AB4823" s="1"/>
      <c r="AC4823" s="1"/>
      <c r="AD4823" s="1"/>
      <c r="AE4823" s="1"/>
    </row>
    <row r="4824">
      <c r="A4824" s="1" t="s">
        <v>24048</v>
      </c>
      <c r="B4824" s="2" t="s">
        <v>437</v>
      </c>
      <c r="C4824" s="3" t="s">
        <v>438</v>
      </c>
      <c r="D4824" s="3"/>
      <c r="E4824" s="7" t="b">
        <v>0</v>
      </c>
      <c r="F4824" s="3" t="s">
        <v>24049</v>
      </c>
      <c r="G4824" s="1"/>
      <c r="H4824" s="3" t="s">
        <v>24050</v>
      </c>
      <c r="I4824" s="3" t="s">
        <v>24051</v>
      </c>
      <c r="J4824" s="3"/>
      <c r="K4824" s="1"/>
      <c r="L4824" s="1"/>
      <c r="M4824" s="1"/>
      <c r="N4824" s="1"/>
      <c r="O4824" s="1"/>
      <c r="P4824" s="1" t="s">
        <v>24052</v>
      </c>
      <c r="Q4824" s="1"/>
      <c r="R4824" s="1"/>
      <c r="S4824" s="1"/>
      <c r="T4824" s="1"/>
      <c r="U4824" s="1"/>
      <c r="V4824" s="1"/>
      <c r="W4824" s="1"/>
      <c r="X4824" s="1"/>
      <c r="Y4824" s="1"/>
      <c r="Z4824" s="1"/>
      <c r="AA4824" s="1"/>
      <c r="AB4824" s="1"/>
      <c r="AC4824" s="1"/>
      <c r="AD4824" s="1"/>
      <c r="AE4824" s="1"/>
    </row>
    <row r="4825">
      <c r="A4825" s="1" t="s">
        <v>24053</v>
      </c>
      <c r="B4825" s="2" t="s">
        <v>437</v>
      </c>
      <c r="C4825" s="3" t="s">
        <v>438</v>
      </c>
      <c r="D4825" s="3"/>
      <c r="E4825" s="7" t="b">
        <v>0</v>
      </c>
      <c r="F4825" s="3" t="s">
        <v>24054</v>
      </c>
      <c r="G4825" s="1"/>
      <c r="H4825" s="3" t="s">
        <v>24055</v>
      </c>
      <c r="I4825" s="3" t="s">
        <v>24056</v>
      </c>
      <c r="J4825" s="3"/>
      <c r="K4825" s="1"/>
      <c r="L4825" s="1"/>
      <c r="M4825" s="1"/>
      <c r="N4825" s="1"/>
      <c r="O4825" s="1"/>
      <c r="P4825" s="1" t="s">
        <v>24057</v>
      </c>
      <c r="Q4825" s="1"/>
      <c r="R4825" s="1"/>
      <c r="S4825" s="1"/>
      <c r="T4825" s="1"/>
      <c r="U4825" s="1"/>
      <c r="V4825" s="1"/>
      <c r="W4825" s="1"/>
      <c r="X4825" s="1"/>
      <c r="Y4825" s="1"/>
      <c r="Z4825" s="1"/>
      <c r="AA4825" s="1"/>
      <c r="AB4825" s="1"/>
      <c r="AC4825" s="1"/>
      <c r="AD4825" s="1"/>
      <c r="AE4825" s="1"/>
    </row>
    <row r="4826">
      <c r="A4826" s="1" t="s">
        <v>24058</v>
      </c>
      <c r="B4826" s="2" t="s">
        <v>437</v>
      </c>
      <c r="C4826" s="3" t="s">
        <v>438</v>
      </c>
      <c r="D4826" s="3"/>
      <c r="E4826" s="7" t="b">
        <v>0</v>
      </c>
      <c r="F4826" s="3" t="s">
        <v>964</v>
      </c>
      <c r="G4826" s="1"/>
      <c r="H4826" s="3" t="s">
        <v>24059</v>
      </c>
      <c r="I4826" s="1" t="s">
        <v>24060</v>
      </c>
      <c r="J4826" s="1"/>
      <c r="K4826" s="1"/>
      <c r="L4826" s="1"/>
      <c r="M4826" s="1"/>
      <c r="N4826" s="1"/>
      <c r="O4826" s="1"/>
      <c r="P4826" s="1" t="s">
        <v>24061</v>
      </c>
      <c r="Q4826" s="1"/>
      <c r="R4826" s="1"/>
      <c r="S4826" s="1"/>
      <c r="T4826" s="1"/>
      <c r="U4826" s="1"/>
      <c r="V4826" s="1"/>
      <c r="W4826" s="1"/>
      <c r="X4826" s="1"/>
      <c r="Y4826" s="1"/>
      <c r="Z4826" s="1"/>
      <c r="AA4826" s="1"/>
      <c r="AB4826" s="1"/>
      <c r="AC4826" s="1"/>
      <c r="AD4826" s="1"/>
      <c r="AE4826" s="1"/>
    </row>
    <row r="4827">
      <c r="A4827" s="1" t="s">
        <v>24062</v>
      </c>
      <c r="B4827" s="2" t="s">
        <v>437</v>
      </c>
      <c r="C4827" s="3" t="s">
        <v>101</v>
      </c>
      <c r="D4827" s="3"/>
      <c r="E4827" s="7" t="b">
        <v>0</v>
      </c>
      <c r="F4827" s="3" t="s">
        <v>24063</v>
      </c>
      <c r="G4827" s="1"/>
      <c r="H4827" s="3" t="s">
        <v>24064</v>
      </c>
      <c r="I4827" s="3" t="s">
        <v>24065</v>
      </c>
      <c r="J4827" s="3"/>
      <c r="K4827" s="1"/>
      <c r="L4827" s="1"/>
      <c r="M4827" s="1"/>
      <c r="N4827" s="1"/>
      <c r="O4827" s="1"/>
      <c r="P4827" s="1" t="s">
        <v>24066</v>
      </c>
      <c r="Q4827" s="1"/>
      <c r="R4827" s="1"/>
      <c r="S4827" s="1"/>
      <c r="T4827" s="1"/>
      <c r="U4827" s="1"/>
      <c r="V4827" s="1"/>
      <c r="W4827" s="1"/>
      <c r="X4827" s="1"/>
      <c r="Y4827" s="1"/>
      <c r="Z4827" s="1"/>
      <c r="AA4827" s="1"/>
      <c r="AB4827" s="1"/>
      <c r="AC4827" s="1"/>
      <c r="AD4827" s="1"/>
      <c r="AE4827" s="1"/>
    </row>
    <row r="4828">
      <c r="A4828" s="1" t="s">
        <v>24067</v>
      </c>
      <c r="B4828" s="2" t="s">
        <v>437</v>
      </c>
      <c r="C4828" s="3" t="s">
        <v>438</v>
      </c>
      <c r="D4828" s="3"/>
      <c r="E4828" s="7" t="b">
        <v>0</v>
      </c>
      <c r="F4828" s="3" t="s">
        <v>24068</v>
      </c>
      <c r="G4828" s="1"/>
      <c r="H4828" s="3" t="s">
        <v>24069</v>
      </c>
      <c r="I4828" s="3" t="s">
        <v>24070</v>
      </c>
      <c r="J4828" s="3"/>
      <c r="K4828" s="1"/>
      <c r="L4828" s="1"/>
      <c r="M4828" s="1"/>
      <c r="N4828" s="1"/>
      <c r="O4828" s="1"/>
      <c r="P4828" s="1" t="s">
        <v>24071</v>
      </c>
      <c r="Q4828" s="1"/>
      <c r="R4828" s="1"/>
      <c r="S4828" s="1"/>
      <c r="T4828" s="1"/>
      <c r="U4828" s="1"/>
      <c r="V4828" s="1"/>
      <c r="W4828" s="1"/>
      <c r="X4828" s="1"/>
      <c r="Y4828" s="1"/>
      <c r="Z4828" s="1"/>
      <c r="AA4828" s="1"/>
      <c r="AB4828" s="1"/>
      <c r="AC4828" s="1"/>
      <c r="AD4828" s="1"/>
      <c r="AE4828" s="1"/>
    </row>
    <row r="4829">
      <c r="A4829" s="1" t="s">
        <v>24072</v>
      </c>
      <c r="B4829" s="2" t="s">
        <v>437</v>
      </c>
      <c r="C4829" s="1" t="s">
        <v>473</v>
      </c>
      <c r="D4829" s="1"/>
      <c r="E4829" s="7" t="b">
        <v>0</v>
      </c>
      <c r="F4829" s="3" t="s">
        <v>24073</v>
      </c>
      <c r="G4829" s="1"/>
      <c r="H4829" s="3" t="s">
        <v>24074</v>
      </c>
      <c r="I4829" s="3" t="s">
        <v>24075</v>
      </c>
      <c r="J4829" s="3"/>
      <c r="K4829" s="1"/>
      <c r="L4829" s="1"/>
      <c r="M4829" s="1"/>
      <c r="N4829" s="1"/>
      <c r="O4829" s="1"/>
      <c r="P4829" s="1" t="s">
        <v>24076</v>
      </c>
      <c r="Q4829" s="1"/>
      <c r="R4829" s="1"/>
      <c r="S4829" s="1"/>
      <c r="T4829" s="1"/>
      <c r="U4829" s="1"/>
      <c r="V4829" s="1"/>
      <c r="W4829" s="1"/>
      <c r="X4829" s="1"/>
      <c r="Y4829" s="1"/>
      <c r="Z4829" s="1"/>
      <c r="AA4829" s="1"/>
      <c r="AB4829" s="1"/>
      <c r="AC4829" s="1"/>
      <c r="AD4829" s="1"/>
      <c r="AE4829" s="1"/>
    </row>
    <row r="4830">
      <c r="A4830" s="1" t="s">
        <v>24077</v>
      </c>
      <c r="B4830" s="2" t="s">
        <v>437</v>
      </c>
      <c r="C4830" s="1" t="s">
        <v>1458</v>
      </c>
      <c r="D4830" s="1"/>
      <c r="E4830" s="7" t="b">
        <v>0</v>
      </c>
      <c r="F4830" s="3" t="s">
        <v>24078</v>
      </c>
      <c r="G4830" s="1"/>
      <c r="H4830" s="3" t="s">
        <v>24079</v>
      </c>
      <c r="I4830" s="3" t="s">
        <v>24080</v>
      </c>
      <c r="J4830" s="3"/>
      <c r="K4830" s="1"/>
      <c r="L4830" s="1"/>
      <c r="M4830" s="1"/>
      <c r="N4830" s="1"/>
      <c r="O4830" s="1"/>
      <c r="P4830" s="1" t="s">
        <v>24081</v>
      </c>
      <c r="Q4830" s="1"/>
      <c r="R4830" s="1"/>
      <c r="S4830" s="1"/>
      <c r="T4830" s="1"/>
      <c r="U4830" s="1"/>
      <c r="V4830" s="1"/>
      <c r="W4830" s="1"/>
      <c r="X4830" s="1"/>
      <c r="Y4830" s="1"/>
      <c r="Z4830" s="1"/>
      <c r="AA4830" s="1"/>
      <c r="AB4830" s="1"/>
      <c r="AC4830" s="1"/>
      <c r="AD4830" s="1"/>
      <c r="AE4830" s="1"/>
    </row>
    <row r="4831">
      <c r="A4831" s="3" t="s">
        <v>24082</v>
      </c>
      <c r="B4831" s="5" t="s">
        <v>437</v>
      </c>
      <c r="C4831" s="3" t="s">
        <v>3047</v>
      </c>
      <c r="D4831" s="3"/>
      <c r="E4831" s="7" t="b">
        <v>0</v>
      </c>
      <c r="F4831" s="3" t="s">
        <v>24083</v>
      </c>
      <c r="G4831" s="1"/>
      <c r="H4831" s="3" t="s">
        <v>24084</v>
      </c>
      <c r="I4831" s="3" t="s">
        <v>24085</v>
      </c>
      <c r="J4831" s="3"/>
      <c r="K4831" s="1"/>
      <c r="L4831" s="1"/>
      <c r="M4831" s="1"/>
      <c r="N4831" s="1"/>
      <c r="O4831" s="1"/>
      <c r="P4831" s="3" t="s">
        <v>24086</v>
      </c>
      <c r="Q4831" s="1"/>
      <c r="R4831" s="1"/>
      <c r="S4831" s="1"/>
      <c r="T4831" s="1"/>
      <c r="U4831" s="1"/>
      <c r="V4831" s="1"/>
      <c r="W4831" s="1"/>
      <c r="X4831" s="1"/>
      <c r="Y4831" s="1"/>
      <c r="Z4831" s="1"/>
      <c r="AA4831" s="1"/>
      <c r="AB4831" s="1"/>
      <c r="AC4831" s="1"/>
      <c r="AD4831" s="1"/>
      <c r="AE4831" s="1"/>
    </row>
    <row r="4832">
      <c r="A4832" s="3" t="s">
        <v>24087</v>
      </c>
      <c r="B4832" s="5" t="s">
        <v>437</v>
      </c>
      <c r="C4832" s="3" t="s">
        <v>438</v>
      </c>
      <c r="D4832" s="3"/>
      <c r="E4832" s="7" t="b">
        <v>0</v>
      </c>
      <c r="F4832" s="3" t="s">
        <v>24088</v>
      </c>
      <c r="G4832" s="1"/>
      <c r="H4832" s="3" t="s">
        <v>24089</v>
      </c>
      <c r="I4832" s="3" t="s">
        <v>24090</v>
      </c>
      <c r="J4832" s="3"/>
      <c r="K4832" s="1"/>
      <c r="L4832" s="1"/>
      <c r="M4832" s="1"/>
      <c r="N4832" s="1"/>
      <c r="O4832" s="1"/>
      <c r="P4832" s="3" t="s">
        <v>24091</v>
      </c>
      <c r="Q4832" s="1"/>
      <c r="R4832" s="1"/>
      <c r="S4832" s="1"/>
      <c r="T4832" s="1"/>
      <c r="U4832" s="1"/>
      <c r="V4832" s="1"/>
      <c r="W4832" s="1"/>
      <c r="X4832" s="1"/>
      <c r="Y4832" s="1"/>
      <c r="Z4832" s="1"/>
      <c r="AA4832" s="1"/>
      <c r="AB4832" s="1"/>
      <c r="AC4832" s="1"/>
      <c r="AD4832" s="1"/>
      <c r="AE4832" s="1"/>
    </row>
    <row r="4833">
      <c r="A4833" s="1" t="s">
        <v>24092</v>
      </c>
      <c r="B4833" s="2" t="s">
        <v>437</v>
      </c>
      <c r="C4833" s="3" t="s">
        <v>507</v>
      </c>
      <c r="D4833" s="3"/>
      <c r="E4833" s="7" t="b">
        <v>0</v>
      </c>
      <c r="F4833" s="3" t="s">
        <v>24093</v>
      </c>
      <c r="G4833" s="1"/>
      <c r="H4833" s="3" t="s">
        <v>24094</v>
      </c>
      <c r="I4833" s="3" t="s">
        <v>24095</v>
      </c>
      <c r="J4833" s="3"/>
      <c r="K4833" s="1"/>
      <c r="L4833" s="1"/>
      <c r="M4833" s="1"/>
      <c r="N4833" s="1"/>
      <c r="O4833" s="1"/>
      <c r="P4833" s="3" t="s">
        <v>24096</v>
      </c>
      <c r="Q4833" s="1"/>
      <c r="R4833" s="1"/>
      <c r="S4833" s="1"/>
      <c r="T4833" s="1"/>
      <c r="U4833" s="1"/>
      <c r="V4833" s="1"/>
      <c r="W4833" s="1"/>
      <c r="X4833" s="1"/>
      <c r="Y4833" s="1"/>
      <c r="Z4833" s="1"/>
      <c r="AA4833" s="1"/>
      <c r="AB4833" s="1"/>
      <c r="AC4833" s="1"/>
      <c r="AD4833" s="1"/>
      <c r="AE4833" s="1"/>
    </row>
    <row r="4834">
      <c r="A4834" s="1" t="s">
        <v>24097</v>
      </c>
      <c r="B4834" s="2" t="s">
        <v>437</v>
      </c>
      <c r="C4834" s="3" t="s">
        <v>438</v>
      </c>
      <c r="D4834" s="3"/>
      <c r="E4834" s="7" t="b">
        <v>0</v>
      </c>
      <c r="F4834" s="3" t="s">
        <v>24098</v>
      </c>
      <c r="G4834" s="1"/>
      <c r="H4834" s="3" t="s">
        <v>24099</v>
      </c>
      <c r="I4834" s="3" t="s">
        <v>24100</v>
      </c>
      <c r="J4834" s="3"/>
      <c r="K4834" s="1"/>
      <c r="L4834" s="1"/>
      <c r="M4834" s="1"/>
      <c r="N4834" s="1"/>
      <c r="O4834" s="1"/>
      <c r="P4834" s="1" t="s">
        <v>24101</v>
      </c>
      <c r="Q4834" s="1"/>
      <c r="R4834" s="1"/>
      <c r="S4834" s="1"/>
      <c r="T4834" s="1"/>
      <c r="U4834" s="1"/>
      <c r="V4834" s="1"/>
      <c r="W4834" s="1"/>
      <c r="X4834" s="1"/>
      <c r="Y4834" s="1"/>
      <c r="Z4834" s="1"/>
      <c r="AA4834" s="1"/>
      <c r="AB4834" s="1"/>
      <c r="AC4834" s="1"/>
      <c r="AD4834" s="1"/>
      <c r="AE4834" s="1"/>
    </row>
    <row r="4835">
      <c r="A4835" s="1" t="s">
        <v>24102</v>
      </c>
      <c r="B4835" s="2" t="s">
        <v>437</v>
      </c>
      <c r="C4835" s="3" t="s">
        <v>507</v>
      </c>
      <c r="D4835" s="3"/>
      <c r="E4835" s="7" t="b">
        <v>0</v>
      </c>
      <c r="F4835" s="3" t="s">
        <v>24103</v>
      </c>
      <c r="G4835" s="1" t="s">
        <v>24104</v>
      </c>
      <c r="H4835" s="3" t="s">
        <v>24105</v>
      </c>
      <c r="I4835" s="3" t="s">
        <v>24106</v>
      </c>
      <c r="J4835" s="3"/>
      <c r="K4835" s="1"/>
      <c r="L4835" s="1"/>
      <c r="M4835" s="1"/>
      <c r="N4835" s="1"/>
      <c r="O4835" s="1"/>
      <c r="P4835" s="1" t="s">
        <v>24107</v>
      </c>
      <c r="Q4835" s="1"/>
      <c r="R4835" s="1"/>
      <c r="S4835" s="1"/>
      <c r="T4835" s="1"/>
      <c r="U4835" s="1"/>
      <c r="V4835" s="1"/>
      <c r="W4835" s="1"/>
      <c r="X4835" s="1"/>
      <c r="Y4835" s="1"/>
      <c r="Z4835" s="1"/>
      <c r="AA4835" s="1"/>
      <c r="AB4835" s="1"/>
      <c r="AC4835" s="1"/>
      <c r="AD4835" s="1"/>
      <c r="AE4835" s="1"/>
    </row>
    <row r="4836">
      <c r="A4836" s="1" t="s">
        <v>24108</v>
      </c>
      <c r="B4836" s="2" t="s">
        <v>437</v>
      </c>
      <c r="C4836" s="3" t="s">
        <v>438</v>
      </c>
      <c r="D4836" s="3"/>
      <c r="E4836" s="7" t="b">
        <v>0</v>
      </c>
      <c r="F4836" s="3" t="s">
        <v>24109</v>
      </c>
      <c r="G4836" s="1"/>
      <c r="H4836" s="3" t="s">
        <v>24110</v>
      </c>
      <c r="I4836" s="3" t="s">
        <v>24111</v>
      </c>
      <c r="J4836" s="3"/>
      <c r="K4836" s="1"/>
      <c r="L4836" s="1"/>
      <c r="M4836" s="1"/>
      <c r="N4836" s="1"/>
      <c r="O4836" s="1"/>
      <c r="P4836" s="1" t="s">
        <v>24112</v>
      </c>
      <c r="Q4836" s="1"/>
      <c r="R4836" s="1"/>
      <c r="S4836" s="1"/>
      <c r="T4836" s="1"/>
      <c r="U4836" s="1"/>
      <c r="V4836" s="1"/>
      <c r="W4836" s="1"/>
      <c r="X4836" s="1"/>
      <c r="Y4836" s="1"/>
      <c r="Z4836" s="1"/>
      <c r="AA4836" s="1"/>
      <c r="AB4836" s="1"/>
      <c r="AC4836" s="1"/>
      <c r="AD4836" s="1"/>
      <c r="AE4836" s="1"/>
    </row>
    <row r="4837">
      <c r="A4837" s="1" t="s">
        <v>24113</v>
      </c>
      <c r="B4837" s="2" t="s">
        <v>437</v>
      </c>
      <c r="C4837" s="1" t="s">
        <v>473</v>
      </c>
      <c r="D4837" s="1"/>
      <c r="E4837" s="7" t="b">
        <v>0</v>
      </c>
      <c r="F4837" s="3" t="s">
        <v>24114</v>
      </c>
      <c r="G4837" s="1"/>
      <c r="H4837" s="3" t="s">
        <v>21146</v>
      </c>
      <c r="I4837" s="3" t="s">
        <v>24115</v>
      </c>
      <c r="J4837" s="3"/>
      <c r="K4837" s="1"/>
      <c r="L4837" s="1"/>
      <c r="M4837" s="3" t="s">
        <v>12312</v>
      </c>
      <c r="N4837" s="1"/>
      <c r="O4837" s="1"/>
      <c r="P4837" s="1" t="s">
        <v>24116</v>
      </c>
      <c r="Q4837" s="1"/>
      <c r="R4837" s="1"/>
      <c r="S4837" s="1"/>
      <c r="T4837" s="1"/>
      <c r="U4837" s="1"/>
      <c r="V4837" s="1"/>
      <c r="W4837" s="1"/>
      <c r="X4837" s="1"/>
      <c r="Y4837" s="1"/>
      <c r="Z4837" s="1"/>
      <c r="AA4837" s="1"/>
      <c r="AB4837" s="1"/>
      <c r="AC4837" s="1"/>
      <c r="AD4837" s="1"/>
      <c r="AE4837" s="1"/>
    </row>
    <row r="4838">
      <c r="A4838" s="1" t="s">
        <v>24117</v>
      </c>
      <c r="B4838" s="2" t="s">
        <v>437</v>
      </c>
      <c r="C4838" s="3" t="s">
        <v>101</v>
      </c>
      <c r="D4838" s="3"/>
      <c r="E4838" s="7" t="b">
        <v>0</v>
      </c>
      <c r="F4838" s="3" t="s">
        <v>24118</v>
      </c>
      <c r="G4838" s="1"/>
      <c r="H4838" s="3" t="s">
        <v>24119</v>
      </c>
      <c r="I4838" s="3" t="s">
        <v>24120</v>
      </c>
      <c r="J4838" s="3"/>
      <c r="K4838" s="1"/>
      <c r="L4838" s="1"/>
      <c r="M4838" s="1"/>
      <c r="N4838" s="1"/>
      <c r="O4838" s="1"/>
      <c r="P4838" s="1" t="s">
        <v>24121</v>
      </c>
      <c r="Q4838" s="1"/>
      <c r="R4838" s="1"/>
      <c r="S4838" s="1"/>
      <c r="T4838" s="1"/>
      <c r="U4838" s="1"/>
      <c r="V4838" s="1"/>
      <c r="W4838" s="1"/>
      <c r="X4838" s="1"/>
      <c r="Y4838" s="1"/>
      <c r="Z4838" s="1"/>
      <c r="AA4838" s="1"/>
      <c r="AB4838" s="1"/>
      <c r="AC4838" s="1"/>
      <c r="AD4838" s="1"/>
      <c r="AE4838" s="1"/>
    </row>
    <row r="4839">
      <c r="A4839" s="1" t="s">
        <v>24122</v>
      </c>
      <c r="B4839" s="2" t="s">
        <v>437</v>
      </c>
      <c r="C4839" s="3" t="s">
        <v>438</v>
      </c>
      <c r="D4839" s="3"/>
      <c r="E4839" s="7" t="b">
        <v>0</v>
      </c>
      <c r="F4839" s="3" t="s">
        <v>24123</v>
      </c>
      <c r="G4839" s="1"/>
      <c r="H4839" s="3" t="s">
        <v>24124</v>
      </c>
      <c r="I4839" s="3" t="s">
        <v>24125</v>
      </c>
      <c r="J4839" s="3"/>
      <c r="K4839" s="1"/>
      <c r="L4839" s="1"/>
      <c r="M4839" s="1"/>
      <c r="N4839" s="1"/>
      <c r="O4839" s="1"/>
      <c r="P4839" s="1" t="s">
        <v>24126</v>
      </c>
      <c r="Q4839" s="1"/>
      <c r="R4839" s="1"/>
      <c r="S4839" s="1"/>
      <c r="T4839" s="1"/>
      <c r="U4839" s="1"/>
      <c r="V4839" s="1"/>
      <c r="W4839" s="1"/>
      <c r="X4839" s="1"/>
      <c r="Y4839" s="1"/>
      <c r="Z4839" s="1"/>
      <c r="AA4839" s="1"/>
      <c r="AB4839" s="1"/>
      <c r="AC4839" s="1"/>
      <c r="AD4839" s="1"/>
      <c r="AE4839" s="1"/>
    </row>
    <row r="4840">
      <c r="A4840" s="1" t="s">
        <v>24127</v>
      </c>
      <c r="B4840" s="2" t="s">
        <v>437</v>
      </c>
      <c r="C4840" s="3" t="s">
        <v>101</v>
      </c>
      <c r="D4840" s="3"/>
      <c r="E4840" s="7" t="b">
        <v>0</v>
      </c>
      <c r="F4840" s="3" t="s">
        <v>24128</v>
      </c>
      <c r="G4840" s="1"/>
      <c r="H4840" s="3" t="s">
        <v>24129</v>
      </c>
      <c r="I4840" s="3" t="s">
        <v>24130</v>
      </c>
      <c r="J4840" s="3"/>
      <c r="K4840" s="1"/>
      <c r="L4840" s="1"/>
      <c r="M4840" s="1"/>
      <c r="N4840" s="1"/>
      <c r="O4840" s="1"/>
      <c r="P4840" s="1" t="s">
        <v>24131</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24132</v>
      </c>
      <c r="G4841" s="1"/>
      <c r="H4841" s="3" t="s">
        <v>24133</v>
      </c>
      <c r="I4841" s="1" t="s">
        <v>24134</v>
      </c>
      <c r="J4841" s="1"/>
      <c r="K4841" s="1"/>
      <c r="L4841" s="1"/>
      <c r="M4841" s="1"/>
      <c r="N4841" s="1"/>
      <c r="O4841" s="1"/>
      <c r="P4841" s="1" t="s">
        <v>24135</v>
      </c>
      <c r="Q4841" s="1"/>
      <c r="R4841" s="1"/>
      <c r="S4841" s="1"/>
      <c r="T4841" s="1"/>
      <c r="U4841" s="1"/>
      <c r="V4841" s="1"/>
      <c r="W4841" s="1"/>
      <c r="X4841" s="1"/>
      <c r="Y4841" s="1"/>
      <c r="Z4841" s="1"/>
      <c r="AA4841" s="1"/>
      <c r="AB4841" s="1"/>
      <c r="AC4841" s="1"/>
      <c r="AD4841" s="1"/>
      <c r="AE4841" s="1"/>
    </row>
    <row r="4842">
      <c r="A4842" s="1" t="s">
        <v>24136</v>
      </c>
      <c r="B4842" s="2" t="s">
        <v>437</v>
      </c>
      <c r="C4842" s="3" t="s">
        <v>438</v>
      </c>
      <c r="D4842" s="3"/>
      <c r="E4842" s="7" t="b">
        <v>0</v>
      </c>
      <c r="F4842" s="3" t="s">
        <v>24137</v>
      </c>
      <c r="G4842" s="1"/>
      <c r="H4842" s="3" t="s">
        <v>24138</v>
      </c>
      <c r="I4842" s="3" t="s">
        <v>24139</v>
      </c>
      <c r="J4842" s="3"/>
      <c r="K4842" s="1"/>
      <c r="L4842" s="1"/>
      <c r="M4842" s="1"/>
      <c r="N4842" s="1"/>
      <c r="O4842" s="1"/>
      <c r="P4842" s="1" t="s">
        <v>24140</v>
      </c>
      <c r="Q4842" s="1"/>
      <c r="R4842" s="1"/>
      <c r="S4842" s="1"/>
      <c r="T4842" s="1"/>
      <c r="U4842" s="1"/>
      <c r="V4842" s="1"/>
      <c r="W4842" s="1"/>
      <c r="X4842" s="1"/>
      <c r="Y4842" s="1"/>
      <c r="Z4842" s="1"/>
      <c r="AA4842" s="1"/>
      <c r="AB4842" s="1"/>
      <c r="AC4842" s="1"/>
      <c r="AD4842" s="1"/>
      <c r="AE4842" s="1"/>
    </row>
    <row r="4843">
      <c r="A4843" s="1" t="s">
        <v>24141</v>
      </c>
      <c r="B4843" s="2" t="s">
        <v>437</v>
      </c>
      <c r="C4843" s="3" t="s">
        <v>438</v>
      </c>
      <c r="D4843" s="3"/>
      <c r="E4843" s="7" t="b">
        <v>0</v>
      </c>
      <c r="F4843" s="3" t="s">
        <v>24142</v>
      </c>
      <c r="G4843" s="1"/>
      <c r="H4843" s="3" t="s">
        <v>24143</v>
      </c>
      <c r="I4843" s="3" t="s">
        <v>24144</v>
      </c>
      <c r="J4843" s="3"/>
      <c r="K4843" s="1"/>
      <c r="L4843" s="1"/>
      <c r="M4843" s="1"/>
      <c r="N4843" s="1"/>
      <c r="O4843" s="1" t="s">
        <v>600</v>
      </c>
      <c r="P4843" s="1" t="s">
        <v>24145</v>
      </c>
      <c r="Q4843" s="1"/>
      <c r="R4843" s="1"/>
      <c r="S4843" s="1"/>
      <c r="T4843" s="1"/>
      <c r="U4843" s="1"/>
      <c r="V4843" s="1"/>
      <c r="W4843" s="1"/>
      <c r="X4843" s="1"/>
      <c r="Y4843" s="1"/>
      <c r="Z4843" s="1"/>
      <c r="AA4843" s="1"/>
      <c r="AB4843" s="1"/>
      <c r="AC4843" s="1"/>
      <c r="AD4843" s="1"/>
      <c r="AE4843" s="1"/>
    </row>
    <row r="4844">
      <c r="A4844" s="1" t="s">
        <v>24146</v>
      </c>
      <c r="B4844" s="2" t="s">
        <v>437</v>
      </c>
      <c r="C4844" s="3" t="s">
        <v>438</v>
      </c>
      <c r="D4844" s="3"/>
      <c r="E4844" s="7" t="b">
        <v>0</v>
      </c>
      <c r="F4844" s="3" t="s">
        <v>24147</v>
      </c>
      <c r="G4844" s="1"/>
      <c r="H4844" s="3" t="s">
        <v>24148</v>
      </c>
      <c r="I4844" s="3" t="s">
        <v>24149</v>
      </c>
      <c r="J4844" s="3"/>
      <c r="K4844" s="1"/>
      <c r="L4844" s="1"/>
      <c r="M4844" s="1"/>
      <c r="N4844" s="1"/>
      <c r="O4844" s="1"/>
      <c r="P4844" s="1" t="s">
        <v>24150</v>
      </c>
      <c r="Q4844" s="1"/>
      <c r="R4844" s="1"/>
      <c r="S4844" s="1"/>
      <c r="T4844" s="1"/>
      <c r="U4844" s="1"/>
      <c r="V4844" s="1"/>
      <c r="W4844" s="1"/>
      <c r="X4844" s="1"/>
      <c r="Y4844" s="1"/>
      <c r="Z4844" s="1"/>
      <c r="AA4844" s="1"/>
      <c r="AB4844" s="1"/>
      <c r="AC4844" s="1"/>
      <c r="AD4844" s="1"/>
      <c r="AE4844" s="1"/>
    </row>
    <row r="4845">
      <c r="A4845" s="3" t="s">
        <v>24151</v>
      </c>
      <c r="B4845" s="5" t="s">
        <v>437</v>
      </c>
      <c r="C4845" s="3" t="s">
        <v>1028</v>
      </c>
      <c r="D4845" s="3"/>
      <c r="E4845" s="7" t="b">
        <v>0</v>
      </c>
      <c r="F4845" s="3" t="s">
        <v>24152</v>
      </c>
      <c r="G4845" s="1"/>
      <c r="H4845" s="3" t="s">
        <v>21188</v>
      </c>
      <c r="I4845" s="3" t="s">
        <v>21189</v>
      </c>
      <c r="J4845" s="3"/>
      <c r="K4845" s="1"/>
      <c r="L4845" s="1"/>
      <c r="M4845" s="1"/>
      <c r="N4845" s="1"/>
      <c r="O4845" s="1"/>
      <c r="P4845" s="3" t="s">
        <v>24153</v>
      </c>
      <c r="Q4845" s="1"/>
      <c r="R4845" s="1"/>
      <c r="S4845" s="1"/>
      <c r="T4845" s="1"/>
      <c r="U4845" s="1"/>
      <c r="V4845" s="1"/>
      <c r="W4845" s="1"/>
      <c r="X4845" s="1"/>
      <c r="Y4845" s="1"/>
      <c r="Z4845" s="1"/>
      <c r="AA4845" s="1"/>
      <c r="AB4845" s="1"/>
      <c r="AC4845" s="1"/>
      <c r="AD4845" s="1"/>
      <c r="AE4845" s="1"/>
    </row>
    <row r="4846">
      <c r="A4846" s="1" t="s">
        <v>24154</v>
      </c>
      <c r="B4846" s="2" t="s">
        <v>437</v>
      </c>
      <c r="C4846" s="3" t="s">
        <v>438</v>
      </c>
      <c r="D4846" s="3"/>
      <c r="E4846" s="7" t="b">
        <v>0</v>
      </c>
      <c r="F4846" s="3" t="s">
        <v>24155</v>
      </c>
      <c r="G4846" s="1"/>
      <c r="H4846" s="3" t="s">
        <v>24156</v>
      </c>
      <c r="I4846" s="3" t="s">
        <v>24157</v>
      </c>
      <c r="J4846" s="3"/>
      <c r="K4846" s="1"/>
      <c r="L4846" s="1"/>
      <c r="M4846" s="1"/>
      <c r="N4846" s="1"/>
      <c r="O4846" s="1"/>
      <c r="P4846" s="1" t="s">
        <v>24158</v>
      </c>
      <c r="Q4846" s="1"/>
      <c r="R4846" s="1"/>
      <c r="S4846" s="1"/>
      <c r="T4846" s="1"/>
      <c r="U4846" s="1"/>
      <c r="V4846" s="1"/>
      <c r="W4846" s="1"/>
      <c r="X4846" s="1"/>
      <c r="Y4846" s="1"/>
      <c r="Z4846" s="1"/>
      <c r="AA4846" s="1"/>
      <c r="AB4846" s="1"/>
      <c r="AC4846" s="1"/>
      <c r="AD4846" s="1"/>
      <c r="AE4846" s="1"/>
    </row>
    <row r="4847">
      <c r="A4847" s="1" t="s">
        <v>24159</v>
      </c>
      <c r="B4847" s="2" t="s">
        <v>437</v>
      </c>
      <c r="C4847" s="3" t="s">
        <v>438</v>
      </c>
      <c r="D4847" s="3"/>
      <c r="E4847" s="7" t="b">
        <v>0</v>
      </c>
      <c r="F4847" s="3" t="s">
        <v>24160</v>
      </c>
      <c r="G4847" s="1"/>
      <c r="H4847" s="3" t="s">
        <v>24161</v>
      </c>
      <c r="I4847" s="3" t="s">
        <v>24162</v>
      </c>
      <c r="J4847" s="3"/>
      <c r="K4847" s="1"/>
      <c r="L4847" s="1"/>
      <c r="M4847" s="1"/>
      <c r="N4847" s="1"/>
      <c r="O4847" s="1"/>
      <c r="P4847" s="1" t="s">
        <v>24163</v>
      </c>
      <c r="Q4847" s="1"/>
      <c r="R4847" s="1"/>
      <c r="S4847" s="1"/>
      <c r="T4847" s="1"/>
      <c r="U4847" s="1"/>
      <c r="V4847" s="1"/>
      <c r="W4847" s="1"/>
      <c r="X4847" s="1"/>
      <c r="Y4847" s="1"/>
      <c r="Z4847" s="1"/>
      <c r="AA4847" s="1"/>
      <c r="AB4847" s="1"/>
      <c r="AC4847" s="1"/>
      <c r="AD4847" s="1"/>
      <c r="AE4847" s="1"/>
    </row>
    <row r="4848">
      <c r="A4848" s="1" t="s">
        <v>24164</v>
      </c>
      <c r="B4848" s="2" t="s">
        <v>437</v>
      </c>
      <c r="C4848" s="1" t="s">
        <v>473</v>
      </c>
      <c r="D4848" s="1"/>
      <c r="E4848" s="7" t="b">
        <v>0</v>
      </c>
      <c r="F4848" s="3" t="s">
        <v>24165</v>
      </c>
      <c r="G4848" s="1"/>
      <c r="H4848" s="3" t="s">
        <v>24166</v>
      </c>
      <c r="I4848" s="3" t="s">
        <v>21221</v>
      </c>
      <c r="J4848" s="3"/>
      <c r="K4848" s="1"/>
      <c r="L4848" s="1"/>
      <c r="M4848" s="1"/>
      <c r="N4848" s="1"/>
      <c r="O4848" s="1"/>
      <c r="P4848" s="1" t="s">
        <v>24167</v>
      </c>
      <c r="Q4848" s="1"/>
      <c r="R4848" s="1"/>
      <c r="S4848" s="1"/>
      <c r="T4848" s="1"/>
      <c r="U4848" s="1"/>
      <c r="V4848" s="1"/>
      <c r="W4848" s="1"/>
      <c r="X4848" s="1"/>
      <c r="Y4848" s="1"/>
      <c r="Z4848" s="1"/>
      <c r="AA4848" s="1"/>
      <c r="AB4848" s="1"/>
      <c r="AC4848" s="1"/>
      <c r="AD4848" s="1"/>
      <c r="AE4848" s="1"/>
    </row>
    <row r="4849">
      <c r="A4849" s="1" t="s">
        <v>24168</v>
      </c>
      <c r="B4849" s="2" t="s">
        <v>437</v>
      </c>
      <c r="C4849" s="3" t="s">
        <v>438</v>
      </c>
      <c r="D4849" s="3"/>
      <c r="E4849" s="7" t="b">
        <v>0</v>
      </c>
      <c r="F4849" s="3" t="s">
        <v>24169</v>
      </c>
      <c r="G4849" s="1"/>
      <c r="H4849" s="3" t="s">
        <v>24170</v>
      </c>
      <c r="I4849" s="3" t="s">
        <v>24171</v>
      </c>
      <c r="J4849" s="3"/>
      <c r="K4849" s="1"/>
      <c r="L4849" s="1"/>
      <c r="M4849" s="1"/>
      <c r="N4849" s="1"/>
      <c r="O4849" s="1"/>
      <c r="P4849" s="1" t="s">
        <v>24172</v>
      </c>
      <c r="Q4849" s="1"/>
      <c r="R4849" s="1"/>
      <c r="S4849" s="1"/>
      <c r="T4849" s="1"/>
      <c r="U4849" s="1"/>
      <c r="V4849" s="1"/>
      <c r="W4849" s="1"/>
      <c r="X4849" s="1"/>
      <c r="Y4849" s="1"/>
      <c r="Z4849" s="1"/>
      <c r="AA4849" s="1"/>
      <c r="AB4849" s="1"/>
      <c r="AC4849" s="1"/>
      <c r="AD4849" s="1"/>
      <c r="AE4849" s="1"/>
    </row>
    <row r="4850">
      <c r="A4850" s="1" t="s">
        <v>24173</v>
      </c>
      <c r="B4850" s="2" t="s">
        <v>437</v>
      </c>
      <c r="C4850" s="3" t="s">
        <v>438</v>
      </c>
      <c r="D4850" s="3"/>
      <c r="E4850" s="7" t="b">
        <v>0</v>
      </c>
      <c r="F4850" s="3" t="s">
        <v>24174</v>
      </c>
      <c r="G4850" s="1"/>
      <c r="H4850" s="3" t="s">
        <v>24175</v>
      </c>
      <c r="I4850" s="3" t="s">
        <v>24176</v>
      </c>
      <c r="J4850" s="3"/>
      <c r="K4850" s="1"/>
      <c r="L4850" s="1"/>
      <c r="M4850" s="1"/>
      <c r="N4850" s="1"/>
      <c r="O4850" s="1"/>
      <c r="P4850" s="1" t="s">
        <v>24177</v>
      </c>
      <c r="Q4850" s="1"/>
      <c r="R4850" s="1"/>
      <c r="S4850" s="1"/>
      <c r="T4850" s="1"/>
      <c r="U4850" s="1"/>
      <c r="V4850" s="1"/>
      <c r="W4850" s="1"/>
      <c r="X4850" s="1"/>
      <c r="Y4850" s="1"/>
      <c r="Z4850" s="1"/>
      <c r="AA4850" s="1"/>
      <c r="AB4850" s="1"/>
      <c r="AC4850" s="1"/>
      <c r="AD4850" s="1"/>
      <c r="AE4850" s="1"/>
    </row>
    <row r="4851">
      <c r="A4851" s="3" t="s">
        <v>24178</v>
      </c>
      <c r="B4851" s="5" t="s">
        <v>437</v>
      </c>
      <c r="C4851" s="3" t="s">
        <v>438</v>
      </c>
      <c r="D4851" s="3"/>
      <c r="E4851" s="7" t="b">
        <v>0</v>
      </c>
      <c r="F4851" s="3" t="s">
        <v>24179</v>
      </c>
      <c r="G4851" s="1"/>
      <c r="H4851" s="3" t="s">
        <v>24180</v>
      </c>
      <c r="I4851" s="3" t="s">
        <v>24181</v>
      </c>
      <c r="J4851" s="3"/>
      <c r="K4851" s="1"/>
      <c r="L4851" s="1"/>
      <c r="M4851" s="1"/>
      <c r="N4851" s="1"/>
      <c r="O4851" s="1"/>
      <c r="P4851" s="3" t="s">
        <v>24182</v>
      </c>
      <c r="Q4851" s="1"/>
      <c r="R4851" s="1"/>
      <c r="S4851" s="1"/>
      <c r="T4851" s="1"/>
      <c r="U4851" s="1"/>
      <c r="V4851" s="1"/>
      <c r="W4851" s="1"/>
      <c r="X4851" s="1"/>
      <c r="Y4851" s="1"/>
      <c r="Z4851" s="1"/>
      <c r="AA4851" s="1"/>
      <c r="AB4851" s="1"/>
      <c r="AC4851" s="1"/>
      <c r="AD4851" s="1"/>
      <c r="AE4851" s="1"/>
    </row>
    <row r="4852">
      <c r="A4852" s="3" t="s">
        <v>24183</v>
      </c>
      <c r="B4852" s="5" t="s">
        <v>437</v>
      </c>
      <c r="C4852" s="3" t="s">
        <v>473</v>
      </c>
      <c r="D4852" s="3"/>
      <c r="E4852" s="4" t="b">
        <v>0</v>
      </c>
      <c r="F4852" s="3" t="s">
        <v>24184</v>
      </c>
      <c r="G4852" s="1"/>
      <c r="H4852" s="3" t="s">
        <v>24185</v>
      </c>
      <c r="I4852" s="3" t="s">
        <v>24186</v>
      </c>
      <c r="J4852" s="3"/>
      <c r="K4852" s="1"/>
      <c r="L4852" s="1"/>
      <c r="M4852" s="1"/>
      <c r="N4852" s="1"/>
      <c r="O4852" s="1"/>
      <c r="P4852" s="3" t="s">
        <v>24187</v>
      </c>
      <c r="Q4852" s="1"/>
      <c r="R4852" s="1"/>
      <c r="S4852" s="1"/>
      <c r="T4852" s="1"/>
      <c r="U4852" s="1"/>
      <c r="V4852" s="1"/>
      <c r="W4852" s="1"/>
      <c r="X4852" s="1"/>
      <c r="Y4852" s="1"/>
      <c r="Z4852" s="1"/>
      <c r="AA4852" s="1"/>
      <c r="AB4852" s="1"/>
      <c r="AC4852" s="1"/>
      <c r="AD4852" s="1"/>
      <c r="AE4852" s="1"/>
    </row>
    <row r="4853">
      <c r="A4853" s="1" t="s">
        <v>24188</v>
      </c>
      <c r="B4853" s="2" t="s">
        <v>437</v>
      </c>
      <c r="C4853" s="3" t="s">
        <v>507</v>
      </c>
      <c r="D4853" s="3"/>
      <c r="E4853" s="7" t="b">
        <v>0</v>
      </c>
      <c r="F4853" s="3" t="s">
        <v>24189</v>
      </c>
      <c r="G4853" s="1"/>
      <c r="H4853" s="3" t="s">
        <v>24190</v>
      </c>
      <c r="I4853" s="3" t="s">
        <v>24191</v>
      </c>
      <c r="J4853" s="3"/>
      <c r="K4853" s="1"/>
      <c r="L4853" s="1"/>
      <c r="M4853" s="1"/>
      <c r="N4853" s="1"/>
      <c r="O4853" s="1"/>
      <c r="P4853" s="1" t="s">
        <v>24192</v>
      </c>
      <c r="Q4853" s="1"/>
      <c r="R4853" s="1"/>
      <c r="S4853" s="1"/>
      <c r="T4853" s="1"/>
      <c r="U4853" s="1"/>
      <c r="V4853" s="1"/>
      <c r="W4853" s="1"/>
      <c r="X4853" s="1"/>
      <c r="Y4853" s="1"/>
      <c r="Z4853" s="1"/>
      <c r="AA4853" s="1"/>
      <c r="AB4853" s="1"/>
      <c r="AC4853" s="1"/>
      <c r="AD4853" s="1"/>
      <c r="AE4853" s="1"/>
    </row>
    <row r="4854">
      <c r="A4854" s="1" t="s">
        <v>24193</v>
      </c>
      <c r="B4854" s="2" t="s">
        <v>437</v>
      </c>
      <c r="C4854" s="3" t="s">
        <v>438</v>
      </c>
      <c r="D4854" s="3"/>
      <c r="E4854" s="7" t="b">
        <v>0</v>
      </c>
      <c r="F4854" s="3" t="s">
        <v>24194</v>
      </c>
      <c r="G4854" s="1"/>
      <c r="H4854" s="3" t="s">
        <v>24195</v>
      </c>
      <c r="I4854" s="3" t="s">
        <v>24196</v>
      </c>
      <c r="J4854" s="3"/>
      <c r="K4854" s="1"/>
      <c r="L4854" s="1"/>
      <c r="M4854" s="1"/>
      <c r="N4854" s="1"/>
      <c r="O4854" s="1"/>
      <c r="P4854" s="1" t="s">
        <v>24197</v>
      </c>
      <c r="Q4854" s="1"/>
      <c r="R4854" s="1"/>
      <c r="S4854" s="1"/>
      <c r="T4854" s="1"/>
      <c r="U4854" s="1"/>
      <c r="V4854" s="1"/>
      <c r="W4854" s="1"/>
      <c r="X4854" s="1"/>
      <c r="Y4854" s="1"/>
      <c r="Z4854" s="1"/>
      <c r="AA4854" s="1"/>
      <c r="AB4854" s="1"/>
      <c r="AC4854" s="1"/>
      <c r="AD4854" s="1"/>
      <c r="AE4854" s="1"/>
    </row>
    <row r="4855">
      <c r="A4855" s="1" t="s">
        <v>24198</v>
      </c>
      <c r="B4855" s="2" t="s">
        <v>415</v>
      </c>
      <c r="C4855" s="3" t="s">
        <v>438</v>
      </c>
      <c r="D4855" s="3"/>
      <c r="E4855" s="4" t="b">
        <v>1</v>
      </c>
      <c r="F4855" s="3" t="s">
        <v>24199</v>
      </c>
      <c r="G4855" s="1"/>
      <c r="H4855" s="1" t="s">
        <v>24200</v>
      </c>
      <c r="I4855" s="1" t="s">
        <v>24201</v>
      </c>
      <c r="J4855" s="1"/>
      <c r="K4855" s="1"/>
      <c r="L4855" s="1"/>
      <c r="M4855" s="1"/>
      <c r="N4855" s="1"/>
      <c r="O4855" s="1"/>
      <c r="P4855" s="3" t="s">
        <v>24202</v>
      </c>
      <c r="Q4855" s="1"/>
      <c r="R4855" s="1"/>
      <c r="S4855" s="1"/>
      <c r="T4855" s="1"/>
      <c r="U4855" s="1"/>
      <c r="V4855" s="1"/>
      <c r="W4855" s="1"/>
      <c r="X4855" s="1"/>
      <c r="Y4855" s="1"/>
      <c r="Z4855" s="1"/>
      <c r="AA4855" s="1"/>
      <c r="AB4855" s="1"/>
      <c r="AC4855" s="1"/>
      <c r="AD4855" s="1"/>
      <c r="AE4855" s="1"/>
    </row>
    <row r="4856">
      <c r="A4856" s="3" t="s">
        <v>24203</v>
      </c>
      <c r="B4856" s="5" t="s">
        <v>437</v>
      </c>
      <c r="C4856" s="3" t="s">
        <v>101</v>
      </c>
      <c r="D4856" s="3"/>
      <c r="E4856" s="7" t="b">
        <v>0</v>
      </c>
      <c r="F4856" s="3" t="s">
        <v>24204</v>
      </c>
      <c r="G4856" s="1"/>
      <c r="H4856" s="3" t="s">
        <v>24205</v>
      </c>
      <c r="I4856" s="3" t="s">
        <v>24206</v>
      </c>
      <c r="J4856" s="3"/>
      <c r="K4856" s="1"/>
      <c r="L4856" s="1"/>
      <c r="M4856" s="1"/>
      <c r="N4856" s="1"/>
      <c r="O4856" s="1"/>
      <c r="P4856" s="3" t="s">
        <v>24207</v>
      </c>
      <c r="Q4856" s="1"/>
      <c r="R4856" s="1"/>
      <c r="S4856" s="1"/>
      <c r="T4856" s="1"/>
      <c r="U4856" s="1"/>
      <c r="V4856" s="1"/>
      <c r="W4856" s="1"/>
      <c r="X4856" s="1"/>
      <c r="Y4856" s="1"/>
      <c r="Z4856" s="1"/>
      <c r="AA4856" s="1"/>
      <c r="AB4856" s="1"/>
      <c r="AC4856" s="1"/>
      <c r="AD4856" s="1"/>
      <c r="AE4856" s="1"/>
    </row>
    <row r="4857">
      <c r="A4857" s="3" t="s">
        <v>24208</v>
      </c>
      <c r="B4857" s="5" t="s">
        <v>437</v>
      </c>
      <c r="C4857" s="3" t="s">
        <v>101</v>
      </c>
      <c r="D4857" s="3"/>
      <c r="E4857" s="7" t="b">
        <v>0</v>
      </c>
      <c r="F4857" s="3" t="s">
        <v>24209</v>
      </c>
      <c r="G4857" s="1"/>
      <c r="H4857" s="3" t="s">
        <v>24210</v>
      </c>
      <c r="I4857" s="3" t="s">
        <v>24211</v>
      </c>
      <c r="J4857" s="3"/>
      <c r="K4857" s="1"/>
      <c r="L4857" s="1"/>
      <c r="M4857" s="1"/>
      <c r="N4857" s="1"/>
      <c r="O4857" s="1"/>
      <c r="P4857" s="3" t="s">
        <v>24212</v>
      </c>
      <c r="Q4857" s="1"/>
      <c r="R4857" s="1"/>
      <c r="S4857" s="1"/>
      <c r="T4857" s="1"/>
      <c r="U4857" s="1"/>
      <c r="V4857" s="1"/>
      <c r="W4857" s="1"/>
      <c r="X4857" s="1"/>
      <c r="Y4857" s="1"/>
      <c r="Z4857" s="1"/>
      <c r="AA4857" s="1"/>
      <c r="AB4857" s="1"/>
      <c r="AC4857" s="1"/>
      <c r="AD4857" s="1"/>
      <c r="AE4857" s="1"/>
    </row>
    <row r="4858">
      <c r="A4858" s="3" t="s">
        <v>24213</v>
      </c>
      <c r="B4858" s="5" t="s">
        <v>437</v>
      </c>
      <c r="C4858" s="3" t="s">
        <v>101</v>
      </c>
      <c r="D4858" s="3"/>
      <c r="E4858" s="7" t="b">
        <v>0</v>
      </c>
      <c r="F4858" s="3" t="s">
        <v>24214</v>
      </c>
      <c r="G4858" s="1"/>
      <c r="H4858" s="3" t="s">
        <v>24215</v>
      </c>
      <c r="I4858" s="3" t="s">
        <v>24216</v>
      </c>
      <c r="J4858" s="3"/>
      <c r="K4858" s="1"/>
      <c r="L4858" s="1"/>
      <c r="M4858" s="1"/>
      <c r="N4858" s="1"/>
      <c r="O4858" s="1"/>
      <c r="P4858" s="3" t="s">
        <v>24217</v>
      </c>
      <c r="Q4858" s="1"/>
      <c r="R4858" s="1"/>
      <c r="S4858" s="1"/>
      <c r="T4858" s="1"/>
      <c r="U4858" s="1"/>
      <c r="V4858" s="1"/>
      <c r="W4858" s="1"/>
      <c r="X4858" s="1"/>
      <c r="Y4858" s="1"/>
      <c r="Z4858" s="1"/>
      <c r="AA4858" s="1"/>
      <c r="AB4858" s="1"/>
      <c r="AC4858" s="1"/>
      <c r="AD4858" s="1"/>
      <c r="AE4858" s="1"/>
    </row>
    <row r="4859">
      <c r="A4859" s="3" t="s">
        <v>24218</v>
      </c>
      <c r="B4859" s="5" t="s">
        <v>437</v>
      </c>
      <c r="C4859" s="3" t="s">
        <v>101</v>
      </c>
      <c r="D4859" s="3"/>
      <c r="E4859" s="7" t="b">
        <v>0</v>
      </c>
      <c r="F4859" s="3" t="s">
        <v>24219</v>
      </c>
      <c r="G4859" s="3" t="s">
        <v>24220</v>
      </c>
      <c r="H4859" s="3" t="s">
        <v>24221</v>
      </c>
      <c r="I4859" s="3" t="s">
        <v>24222</v>
      </c>
      <c r="J4859" s="3"/>
      <c r="K4859" s="1"/>
      <c r="L4859" s="1"/>
      <c r="M4859" s="1"/>
      <c r="N4859" s="1"/>
      <c r="O4859" s="1"/>
      <c r="P4859" s="3" t="s">
        <v>24223</v>
      </c>
      <c r="Q4859" s="1"/>
      <c r="R4859" s="1"/>
      <c r="S4859" s="1"/>
      <c r="T4859" s="1"/>
      <c r="U4859" s="1"/>
      <c r="V4859" s="1"/>
      <c r="W4859" s="1"/>
      <c r="X4859" s="1"/>
      <c r="Y4859" s="1"/>
      <c r="Z4859" s="1"/>
      <c r="AA4859" s="1"/>
      <c r="AB4859" s="1"/>
      <c r="AC4859" s="1"/>
      <c r="AD4859" s="1"/>
      <c r="AE4859" s="1"/>
    </row>
    <row r="4860">
      <c r="A4860" s="1" t="s">
        <v>24224</v>
      </c>
      <c r="B4860" s="2" t="s">
        <v>415</v>
      </c>
      <c r="C4860" s="3" t="s">
        <v>438</v>
      </c>
      <c r="D4860" s="3"/>
      <c r="E4860" s="4" t="b">
        <v>1</v>
      </c>
      <c r="F4860" s="3" t="s">
        <v>24225</v>
      </c>
      <c r="G4860" s="1"/>
      <c r="H4860" s="1" t="s">
        <v>24226</v>
      </c>
      <c r="I4860" s="3" t="s">
        <v>24227</v>
      </c>
      <c r="J4860" s="3"/>
      <c r="K4860" s="1"/>
      <c r="L4860" s="1"/>
      <c r="M4860" s="1"/>
      <c r="N4860" s="1"/>
      <c r="O4860" s="1"/>
      <c r="P4860" s="3" t="s">
        <v>24228</v>
      </c>
      <c r="Q4860" s="1"/>
      <c r="R4860" s="1"/>
      <c r="S4860" s="1"/>
      <c r="T4860" s="1"/>
      <c r="U4860" s="1"/>
      <c r="V4860" s="1"/>
      <c r="W4860" s="1"/>
      <c r="X4860" s="1"/>
      <c r="Y4860" s="1"/>
      <c r="Z4860" s="1"/>
      <c r="AA4860" s="1"/>
      <c r="AB4860" s="1"/>
      <c r="AC4860" s="1"/>
      <c r="AD4860" s="1"/>
      <c r="AE4860" s="1"/>
    </row>
    <row r="4861">
      <c r="A4861" s="1" t="s">
        <v>24229</v>
      </c>
      <c r="B4861" s="2" t="s">
        <v>437</v>
      </c>
      <c r="C4861" s="3" t="s">
        <v>438</v>
      </c>
      <c r="D4861" s="3"/>
      <c r="E4861" s="7" t="b">
        <v>0</v>
      </c>
      <c r="F4861" s="3" t="s">
        <v>24230</v>
      </c>
      <c r="G4861" s="1"/>
      <c r="H4861" s="3" t="s">
        <v>24231</v>
      </c>
      <c r="I4861" s="3" t="s">
        <v>24232</v>
      </c>
      <c r="J4861" s="3"/>
      <c r="K4861" s="1"/>
      <c r="L4861" s="1"/>
      <c r="M4861" s="1"/>
      <c r="N4861" s="1"/>
      <c r="O4861" s="1"/>
      <c r="P4861" s="1" t="s">
        <v>24233</v>
      </c>
      <c r="Q4861" s="1"/>
      <c r="R4861" s="1"/>
      <c r="S4861" s="1"/>
      <c r="T4861" s="1"/>
      <c r="U4861" s="1"/>
      <c r="V4861" s="1"/>
      <c r="W4861" s="1"/>
      <c r="X4861" s="1"/>
      <c r="Y4861" s="1"/>
      <c r="Z4861" s="1"/>
      <c r="AA4861" s="1"/>
      <c r="AB4861" s="1"/>
      <c r="AC4861" s="1"/>
      <c r="AD4861" s="1"/>
      <c r="AE4861" s="1"/>
    </row>
    <row r="4862">
      <c r="A4862" s="1" t="s">
        <v>24234</v>
      </c>
      <c r="B4862" s="2" t="s">
        <v>415</v>
      </c>
      <c r="C4862" s="3" t="s">
        <v>101</v>
      </c>
      <c r="D4862" s="3"/>
      <c r="E4862" s="4" t="b">
        <v>1</v>
      </c>
      <c r="F4862" s="3" t="s">
        <v>24235</v>
      </c>
      <c r="G4862" s="1"/>
      <c r="H4862" s="1" t="s">
        <v>24236</v>
      </c>
      <c r="I4862" s="1" t="s">
        <v>24237</v>
      </c>
      <c r="J4862" s="1"/>
      <c r="K4862" s="1"/>
      <c r="L4862" s="1"/>
      <c r="M4862" s="1"/>
      <c r="N4862" s="1"/>
      <c r="O4862" s="1"/>
      <c r="P4862" s="3" t="s">
        <v>24238</v>
      </c>
      <c r="Q4862" s="1"/>
      <c r="R4862" s="1"/>
      <c r="S4862" s="1"/>
      <c r="T4862" s="1"/>
      <c r="U4862" s="1"/>
      <c r="V4862" s="1"/>
      <c r="W4862" s="1"/>
      <c r="X4862" s="1"/>
      <c r="Y4862" s="1"/>
      <c r="Z4862" s="1"/>
      <c r="AA4862" s="1"/>
      <c r="AB4862" s="1"/>
      <c r="AC4862" s="1"/>
      <c r="AD4862" s="1"/>
      <c r="AE4862" s="1"/>
    </row>
    <row r="4863">
      <c r="A4863" s="1" t="s">
        <v>24239</v>
      </c>
      <c r="B4863" s="2" t="s">
        <v>437</v>
      </c>
      <c r="C4863" s="3" t="s">
        <v>438</v>
      </c>
      <c r="D4863" s="3"/>
      <c r="E4863" s="7" t="b">
        <v>0</v>
      </c>
      <c r="F4863" s="3" t="s">
        <v>24240</v>
      </c>
      <c r="G4863" s="1"/>
      <c r="H4863" s="3" t="s">
        <v>24241</v>
      </c>
      <c r="I4863" s="3" t="s">
        <v>24242</v>
      </c>
      <c r="J4863" s="3"/>
      <c r="K4863" s="1"/>
      <c r="L4863" s="1"/>
      <c r="M4863" s="1"/>
      <c r="N4863" s="1"/>
      <c r="O4863" s="1"/>
      <c r="P4863" s="1" t="s">
        <v>24243</v>
      </c>
      <c r="Q4863" s="1"/>
      <c r="R4863" s="1"/>
      <c r="S4863" s="1"/>
      <c r="T4863" s="1"/>
      <c r="U4863" s="1"/>
      <c r="V4863" s="1"/>
      <c r="W4863" s="1"/>
      <c r="X4863" s="1"/>
      <c r="Y4863" s="1"/>
      <c r="Z4863" s="1"/>
      <c r="AA4863" s="1"/>
      <c r="AB4863" s="1"/>
      <c r="AC4863" s="1"/>
      <c r="AD4863" s="1"/>
      <c r="AE4863" s="1"/>
    </row>
    <row r="4864">
      <c r="A4864" s="1" t="s">
        <v>24244</v>
      </c>
      <c r="B4864" s="2" t="s">
        <v>437</v>
      </c>
      <c r="C4864" s="1" t="s">
        <v>473</v>
      </c>
      <c r="D4864" s="1"/>
      <c r="E4864" s="7" t="b">
        <v>0</v>
      </c>
      <c r="F4864" s="3" t="s">
        <v>24245</v>
      </c>
      <c r="G4864" s="1"/>
      <c r="H4864" s="1" t="s">
        <v>24246</v>
      </c>
      <c r="I4864" s="3" t="s">
        <v>24247</v>
      </c>
      <c r="J4864" s="3"/>
      <c r="K4864" s="1"/>
      <c r="L4864" s="1"/>
      <c r="M4864" s="1"/>
      <c r="N4864" s="1"/>
      <c r="O4864" s="1"/>
      <c r="P4864" s="1" t="s">
        <v>24248</v>
      </c>
      <c r="Q4864" s="1"/>
      <c r="R4864" s="1"/>
      <c r="S4864" s="1"/>
      <c r="T4864" s="1"/>
      <c r="U4864" s="1"/>
      <c r="V4864" s="1"/>
      <c r="W4864" s="1"/>
      <c r="X4864" s="1"/>
      <c r="Y4864" s="1"/>
      <c r="Z4864" s="1"/>
      <c r="AA4864" s="1"/>
      <c r="AB4864" s="1"/>
      <c r="AC4864" s="1"/>
      <c r="AD4864" s="1"/>
      <c r="AE4864" s="1"/>
    </row>
    <row r="4865">
      <c r="A4865" s="1" t="s">
        <v>24249</v>
      </c>
      <c r="B4865" s="2" t="s">
        <v>437</v>
      </c>
      <c r="C4865" s="3" t="s">
        <v>438</v>
      </c>
      <c r="D4865" s="3"/>
      <c r="E4865" s="7" t="b">
        <v>0</v>
      </c>
      <c r="F4865" s="3" t="s">
        <v>24250</v>
      </c>
      <c r="G4865" s="1"/>
      <c r="H4865" s="3" t="s">
        <v>24251</v>
      </c>
      <c r="I4865" s="1" t="s">
        <v>24252</v>
      </c>
      <c r="J4865" s="1"/>
      <c r="K4865" s="1"/>
      <c r="L4865" s="1"/>
      <c r="M4865" s="1"/>
      <c r="N4865" s="1"/>
      <c r="O4865" s="1"/>
      <c r="P4865" s="1" t="s">
        <v>24253</v>
      </c>
      <c r="Q4865" s="1"/>
      <c r="R4865" s="1"/>
      <c r="S4865" s="1"/>
      <c r="T4865" s="1"/>
      <c r="U4865" s="1"/>
      <c r="V4865" s="1"/>
      <c r="W4865" s="1"/>
      <c r="X4865" s="1"/>
      <c r="Y4865" s="1"/>
      <c r="Z4865" s="1"/>
      <c r="AA4865" s="1"/>
      <c r="AB4865" s="1"/>
      <c r="AC4865" s="1"/>
      <c r="AD4865" s="1"/>
      <c r="AE4865" s="1"/>
    </row>
    <row r="4866">
      <c r="A4866" s="1" t="s">
        <v>24254</v>
      </c>
      <c r="B4866" s="2" t="s">
        <v>437</v>
      </c>
      <c r="C4866" s="1" t="s">
        <v>473</v>
      </c>
      <c r="D4866" s="1"/>
      <c r="E4866" s="7" t="b">
        <v>0</v>
      </c>
      <c r="F4866" s="3" t="s">
        <v>24255</v>
      </c>
      <c r="G4866" s="1"/>
      <c r="H4866" s="3" t="s">
        <v>24256</v>
      </c>
      <c r="I4866" s="3" t="s">
        <v>24257</v>
      </c>
      <c r="J4866" s="3"/>
      <c r="K4866" s="1"/>
      <c r="L4866" s="1"/>
      <c r="M4866" s="3"/>
      <c r="N4866" s="1"/>
      <c r="O4866" s="1"/>
      <c r="P4866" s="1" t="s">
        <v>24258</v>
      </c>
      <c r="Q4866" s="1"/>
      <c r="R4866" s="1"/>
      <c r="S4866" s="1"/>
      <c r="T4866" s="1"/>
      <c r="U4866" s="1"/>
      <c r="V4866" s="1"/>
      <c r="W4866" s="1"/>
      <c r="X4866" s="1"/>
      <c r="Y4866" s="1"/>
      <c r="Z4866" s="1"/>
      <c r="AA4866" s="1"/>
      <c r="AB4866" s="1"/>
      <c r="AC4866" s="1"/>
      <c r="AD4866" s="1"/>
      <c r="AE4866" s="1"/>
    </row>
    <row r="4867">
      <c r="A4867" s="1" t="s">
        <v>24259</v>
      </c>
      <c r="B4867" s="2" t="s">
        <v>415</v>
      </c>
      <c r="C4867" s="3" t="s">
        <v>101</v>
      </c>
      <c r="D4867" s="3"/>
      <c r="E4867" s="4" t="b">
        <v>1</v>
      </c>
      <c r="F4867" s="3" t="s">
        <v>24260</v>
      </c>
      <c r="G4867" s="1"/>
      <c r="H4867" s="1" t="s">
        <v>24261</v>
      </c>
      <c r="I4867" s="3" t="s">
        <v>24262</v>
      </c>
      <c r="J4867" s="3"/>
      <c r="K4867" s="1"/>
      <c r="L4867" s="1"/>
      <c r="M4867" s="1"/>
      <c r="N4867" s="1"/>
      <c r="O4867" s="1" t="s">
        <v>1098</v>
      </c>
      <c r="P4867" s="3" t="s">
        <v>24263</v>
      </c>
      <c r="Q4867" s="1"/>
      <c r="R4867" s="1"/>
      <c r="S4867" s="1"/>
      <c r="T4867" s="1"/>
      <c r="U4867" s="1"/>
      <c r="V4867" s="1"/>
      <c r="W4867" s="1"/>
      <c r="X4867" s="1"/>
      <c r="Y4867" s="1"/>
      <c r="Z4867" s="1"/>
      <c r="AA4867" s="1"/>
      <c r="AB4867" s="1"/>
      <c r="AC4867" s="1"/>
      <c r="AD4867" s="1"/>
      <c r="AE4867" s="1"/>
    </row>
    <row r="4868">
      <c r="A4868" s="1" t="s">
        <v>24264</v>
      </c>
      <c r="B4868" s="2" t="s">
        <v>415</v>
      </c>
      <c r="C4868" s="3" t="s">
        <v>101</v>
      </c>
      <c r="D4868" s="3"/>
      <c r="E4868" s="4" t="b">
        <v>1</v>
      </c>
      <c r="F4868" s="3" t="s">
        <v>24265</v>
      </c>
      <c r="G4868" s="1"/>
      <c r="H4868" s="1" t="s">
        <v>24266</v>
      </c>
      <c r="I4868" s="3" t="s">
        <v>24267</v>
      </c>
      <c r="J4868" s="3"/>
      <c r="K4868" s="1"/>
      <c r="L4868" s="1"/>
      <c r="M4868" s="1"/>
      <c r="N4868" s="1"/>
      <c r="O4868" s="1" t="s">
        <v>1098</v>
      </c>
      <c r="P4868" s="3" t="s">
        <v>24268</v>
      </c>
      <c r="Q4868" s="1"/>
      <c r="R4868" s="1"/>
      <c r="S4868" s="1"/>
      <c r="T4868" s="1"/>
      <c r="U4868" s="1"/>
      <c r="V4868" s="1"/>
      <c r="W4868" s="1"/>
      <c r="X4868" s="1"/>
      <c r="Y4868" s="1"/>
      <c r="Z4868" s="1"/>
      <c r="AA4868" s="1"/>
      <c r="AB4868" s="1"/>
      <c r="AC4868" s="1"/>
      <c r="AD4868" s="1"/>
      <c r="AE4868" s="1"/>
    </row>
    <row r="4869">
      <c r="A4869" s="1" t="s">
        <v>24269</v>
      </c>
      <c r="B4869" s="2" t="s">
        <v>415</v>
      </c>
      <c r="C4869" s="3" t="s">
        <v>438</v>
      </c>
      <c r="D4869" s="3"/>
      <c r="E4869" s="4" t="b">
        <v>1</v>
      </c>
      <c r="F4869" s="3" t="s">
        <v>24270</v>
      </c>
      <c r="G4869" s="1"/>
      <c r="H4869" s="1" t="s">
        <v>24271</v>
      </c>
      <c r="I4869" s="1" t="s">
        <v>24272</v>
      </c>
      <c r="J4869" s="1"/>
      <c r="K4869" s="1"/>
      <c r="L4869" s="1"/>
      <c r="M4869" s="1"/>
      <c r="N4869" s="1"/>
      <c r="O4869" s="1"/>
      <c r="P4869" s="3" t="s">
        <v>24273</v>
      </c>
      <c r="Q4869" s="1"/>
      <c r="R4869" s="1"/>
      <c r="S4869" s="1"/>
      <c r="T4869" s="1"/>
      <c r="U4869" s="1"/>
      <c r="V4869" s="1"/>
      <c r="W4869" s="1"/>
      <c r="X4869" s="1"/>
      <c r="Y4869" s="1"/>
      <c r="Z4869" s="1"/>
      <c r="AA4869" s="1"/>
      <c r="AB4869" s="1"/>
      <c r="AC4869" s="1"/>
      <c r="AD4869" s="1"/>
      <c r="AE4869" s="1"/>
    </row>
    <row r="4870">
      <c r="A4870" s="1" t="s">
        <v>24274</v>
      </c>
      <c r="B4870" s="2" t="s">
        <v>437</v>
      </c>
      <c r="C4870" s="1" t="s">
        <v>473</v>
      </c>
      <c r="D4870" s="1"/>
      <c r="E4870" s="7" t="b">
        <v>0</v>
      </c>
      <c r="F4870" s="3" t="s">
        <v>24275</v>
      </c>
      <c r="G4870" s="1"/>
      <c r="H4870" s="3" t="s">
        <v>24276</v>
      </c>
      <c r="I4870" s="3" t="s">
        <v>24277</v>
      </c>
      <c r="J4870" s="3"/>
      <c r="K4870" s="1"/>
      <c r="L4870" s="1"/>
      <c r="M4870" s="1"/>
      <c r="N4870" s="1"/>
      <c r="O4870" s="1"/>
      <c r="P4870" s="1" t="s">
        <v>24278</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24279</v>
      </c>
      <c r="G4871" s="1"/>
      <c r="H4871" s="1" t="s">
        <v>24280</v>
      </c>
      <c r="I4871" s="1" t="s">
        <v>24281</v>
      </c>
      <c r="J4871" s="1"/>
      <c r="K4871" s="1"/>
      <c r="L4871" s="1"/>
      <c r="M4871" s="1" t="s">
        <v>2074</v>
      </c>
      <c r="N4871" s="1"/>
      <c r="O4871" s="1"/>
      <c r="P4871" s="3" t="s">
        <v>24282</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24283</v>
      </c>
      <c r="G4872" s="1"/>
      <c r="H4872" s="3" t="s">
        <v>24284</v>
      </c>
      <c r="I4872" s="3" t="s">
        <v>24285</v>
      </c>
      <c r="J4872" s="3"/>
      <c r="K4872" s="1"/>
      <c r="L4872" s="1"/>
      <c r="M4872" s="1"/>
      <c r="N4872" s="1"/>
      <c r="O4872" s="1"/>
      <c r="P4872" s="1" t="s">
        <v>24286</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24287</v>
      </c>
      <c r="G4873" s="1"/>
      <c r="H4873" s="1" t="s">
        <v>24288</v>
      </c>
      <c r="I4873" s="3" t="s">
        <v>24289</v>
      </c>
      <c r="J4873" s="3"/>
      <c r="K4873" s="1"/>
      <c r="L4873" s="1"/>
      <c r="M4873" s="1"/>
      <c r="N4873" s="1"/>
      <c r="O4873" s="1"/>
      <c r="P4873" s="3" t="s">
        <v>24290</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24291</v>
      </c>
      <c r="G4874" s="1"/>
      <c r="H4874" s="3" t="s">
        <v>24292</v>
      </c>
      <c r="I4874" s="3" t="s">
        <v>24293</v>
      </c>
      <c r="J4874" s="1"/>
      <c r="K4874" s="1"/>
      <c r="L4874" s="1"/>
      <c r="M4874" s="3" t="s">
        <v>2092</v>
      </c>
      <c r="N4874" s="1"/>
      <c r="O4874" s="1"/>
      <c r="P4874" s="3" t="s">
        <v>24294</v>
      </c>
      <c r="Q4874" s="1"/>
      <c r="R4874" s="1"/>
      <c r="S4874" s="1"/>
      <c r="T4874" s="1"/>
      <c r="U4874" s="1"/>
      <c r="V4874" s="1"/>
      <c r="W4874" s="1"/>
      <c r="X4874" s="1"/>
      <c r="Y4874" s="1"/>
      <c r="Z4874" s="1"/>
      <c r="AA4874" s="1"/>
      <c r="AB4874" s="1"/>
      <c r="AC4874" s="1"/>
      <c r="AD4874" s="1"/>
      <c r="AE4874" s="1"/>
    </row>
    <row r="4875">
      <c r="A4875" s="1" t="s">
        <v>24295</v>
      </c>
      <c r="B4875" s="2" t="s">
        <v>415</v>
      </c>
      <c r="C4875" s="3" t="s">
        <v>438</v>
      </c>
      <c r="D4875" s="3"/>
      <c r="E4875" s="4" t="b">
        <v>1</v>
      </c>
      <c r="F4875" s="3" t="s">
        <v>24296</v>
      </c>
      <c r="G4875" s="1"/>
      <c r="H4875" s="1" t="s">
        <v>24297</v>
      </c>
      <c r="I4875" s="1" t="s">
        <v>24298</v>
      </c>
      <c r="J4875" s="1"/>
      <c r="K4875" s="1"/>
      <c r="L4875" s="1"/>
      <c r="M4875" s="1"/>
      <c r="N4875" s="1"/>
      <c r="O4875" s="1"/>
      <c r="P4875" s="3" t="s">
        <v>24299</v>
      </c>
      <c r="Q4875" s="1"/>
      <c r="R4875" s="1"/>
      <c r="S4875" s="1"/>
      <c r="T4875" s="1"/>
      <c r="U4875" s="1"/>
      <c r="V4875" s="1"/>
      <c r="W4875" s="1"/>
      <c r="X4875" s="1"/>
      <c r="Y4875" s="1"/>
      <c r="Z4875" s="1"/>
      <c r="AA4875" s="1"/>
      <c r="AB4875" s="1"/>
      <c r="AC4875" s="1"/>
      <c r="AD4875" s="1"/>
      <c r="AE4875" s="1"/>
    </row>
    <row r="4876">
      <c r="A4876" s="1" t="s">
        <v>24300</v>
      </c>
      <c r="B4876" s="2" t="s">
        <v>437</v>
      </c>
      <c r="C4876" s="1" t="s">
        <v>473</v>
      </c>
      <c r="D4876" s="1"/>
      <c r="E4876" s="7" t="b">
        <v>0</v>
      </c>
      <c r="F4876" s="3" t="s">
        <v>24301</v>
      </c>
      <c r="G4876" s="1"/>
      <c r="H4876" s="3" t="s">
        <v>24302</v>
      </c>
      <c r="I4876" s="3" t="s">
        <v>24303</v>
      </c>
      <c r="J4876" s="3"/>
      <c r="K4876" s="1"/>
      <c r="L4876" s="1"/>
      <c r="M4876" s="1"/>
      <c r="N4876" s="1"/>
      <c r="O4876" s="1"/>
      <c r="P4876" s="1" t="s">
        <v>24304</v>
      </c>
      <c r="Q4876" s="1"/>
      <c r="R4876" s="1"/>
      <c r="S4876" s="1"/>
      <c r="T4876" s="1"/>
      <c r="U4876" s="1"/>
      <c r="V4876" s="1"/>
      <c r="W4876" s="1"/>
      <c r="X4876" s="1"/>
      <c r="Y4876" s="1"/>
      <c r="Z4876" s="1"/>
      <c r="AA4876" s="1"/>
      <c r="AB4876" s="1"/>
      <c r="AC4876" s="1"/>
      <c r="AD4876" s="1"/>
      <c r="AE4876" s="1"/>
    </row>
    <row r="4877">
      <c r="A4877" s="3" t="s">
        <v>24305</v>
      </c>
      <c r="B4877" s="5" t="s">
        <v>437</v>
      </c>
      <c r="C4877" s="3" t="s">
        <v>438</v>
      </c>
      <c r="D4877" s="3"/>
      <c r="E4877" s="7" t="b">
        <v>0</v>
      </c>
      <c r="F4877" s="3" t="s">
        <v>24306</v>
      </c>
      <c r="G4877" s="1"/>
      <c r="H4877" s="3" t="s">
        <v>24307</v>
      </c>
      <c r="I4877" s="3" t="s">
        <v>24308</v>
      </c>
      <c r="J4877" s="3"/>
      <c r="K4877" s="1"/>
      <c r="L4877" s="1"/>
      <c r="M4877" s="3" t="s">
        <v>24309</v>
      </c>
      <c r="N4877" s="1"/>
      <c r="O4877" s="1"/>
      <c r="P4877" s="3" t="s">
        <v>24310</v>
      </c>
      <c r="Q4877" s="1"/>
      <c r="R4877" s="1"/>
      <c r="S4877" s="1"/>
      <c r="T4877" s="1"/>
      <c r="U4877" s="1"/>
      <c r="V4877" s="1"/>
      <c r="W4877" s="1"/>
      <c r="X4877" s="1"/>
      <c r="Y4877" s="1"/>
      <c r="Z4877" s="1"/>
      <c r="AA4877" s="1"/>
      <c r="AB4877" s="1"/>
      <c r="AC4877" s="1"/>
      <c r="AD4877" s="1"/>
      <c r="AE4877" s="1"/>
    </row>
    <row r="4878">
      <c r="A4878" s="1" t="s">
        <v>24311</v>
      </c>
      <c r="B4878" s="2" t="s">
        <v>437</v>
      </c>
      <c r="C4878" s="3" t="s">
        <v>507</v>
      </c>
      <c r="D4878" s="3"/>
      <c r="E4878" s="7" t="b">
        <v>0</v>
      </c>
      <c r="F4878" s="3" t="s">
        <v>24312</v>
      </c>
      <c r="G4878" s="1"/>
      <c r="H4878" s="3" t="s">
        <v>24313</v>
      </c>
      <c r="I4878" s="3" t="s">
        <v>24314</v>
      </c>
      <c r="J4878" s="3"/>
      <c r="K4878" s="1"/>
      <c r="L4878" s="1"/>
      <c r="M4878" s="1"/>
      <c r="N4878" s="1"/>
      <c r="O4878" s="1"/>
      <c r="P4878" s="1" t="s">
        <v>24315</v>
      </c>
      <c r="Q4878" s="1"/>
      <c r="R4878" s="1"/>
      <c r="S4878" s="1"/>
      <c r="T4878" s="1"/>
      <c r="U4878" s="1"/>
      <c r="V4878" s="1"/>
      <c r="W4878" s="1"/>
      <c r="X4878" s="1"/>
      <c r="Y4878" s="1"/>
      <c r="Z4878" s="1"/>
      <c r="AA4878" s="1"/>
      <c r="AB4878" s="1"/>
      <c r="AC4878" s="1"/>
      <c r="AD4878" s="1"/>
      <c r="AE4878" s="1"/>
    </row>
    <row r="4879">
      <c r="A4879" s="1" t="s">
        <v>24316</v>
      </c>
      <c r="B4879" s="2" t="s">
        <v>437</v>
      </c>
      <c r="C4879" s="3" t="s">
        <v>438</v>
      </c>
      <c r="D4879" s="3"/>
      <c r="E4879" s="7" t="b">
        <v>0</v>
      </c>
      <c r="F4879" s="3" t="s">
        <v>24317</v>
      </c>
      <c r="G4879" s="1"/>
      <c r="H4879" s="3" t="s">
        <v>24318</v>
      </c>
      <c r="I4879" s="3" t="s">
        <v>24319</v>
      </c>
      <c r="J4879" s="3"/>
      <c r="K4879" s="1"/>
      <c r="L4879" s="1"/>
      <c r="M4879" s="1"/>
      <c r="N4879" s="1"/>
      <c r="O4879" s="1"/>
      <c r="P4879" s="1" t="s">
        <v>24320</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24321</v>
      </c>
      <c r="G4880" s="1"/>
      <c r="H4880" s="3" t="s">
        <v>24322</v>
      </c>
      <c r="I4880" s="3" t="s">
        <v>24323</v>
      </c>
      <c r="J4880" s="3"/>
      <c r="K4880" s="1"/>
      <c r="L4880" s="1"/>
      <c r="M4880" s="3" t="s">
        <v>2196</v>
      </c>
      <c r="N4880" s="1"/>
      <c r="O4880" s="1"/>
      <c r="P4880" s="1" t="s">
        <v>24324</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24325</v>
      </c>
      <c r="G4881" s="1"/>
      <c r="H4881" s="1" t="s">
        <v>24326</v>
      </c>
      <c r="I4881" s="3" t="s">
        <v>24327</v>
      </c>
      <c r="J4881" s="3"/>
      <c r="K4881" s="1"/>
      <c r="L4881" s="3" t="s">
        <v>2209</v>
      </c>
      <c r="M4881" s="3" t="s">
        <v>2202</v>
      </c>
      <c r="N4881" s="1"/>
      <c r="O4881" s="1"/>
      <c r="P4881" s="3" t="s">
        <v>24328</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24325</v>
      </c>
      <c r="G4882" s="11"/>
      <c r="H4882" s="11" t="s">
        <v>24326</v>
      </c>
      <c r="I4882" s="11" t="s">
        <v>24327</v>
      </c>
      <c r="J4882" s="11"/>
      <c r="K4882" s="11"/>
      <c r="L4882" s="9" t="s">
        <v>2207</v>
      </c>
      <c r="M4882" s="9" t="s">
        <v>2206</v>
      </c>
      <c r="N4882" s="11"/>
      <c r="O4882" s="11"/>
      <c r="P4882" s="9" t="s">
        <v>24329</v>
      </c>
      <c r="Q4882" s="11"/>
      <c r="R4882" s="11"/>
      <c r="S4882" s="11"/>
      <c r="T4882" s="11"/>
      <c r="U4882" s="11"/>
      <c r="V4882" s="11"/>
      <c r="W4882" s="11"/>
      <c r="X4882" s="11"/>
      <c r="Y4882" s="11"/>
      <c r="Z4882" s="11"/>
      <c r="AA4882" s="11"/>
      <c r="AB4882" s="11"/>
      <c r="AC4882" s="11"/>
      <c r="AD4882" s="11"/>
      <c r="AE4882" s="11"/>
    </row>
    <row r="4883">
      <c r="A4883" s="1" t="s">
        <v>24330</v>
      </c>
      <c r="B4883" s="2" t="s">
        <v>415</v>
      </c>
      <c r="C4883" s="3" t="s">
        <v>438</v>
      </c>
      <c r="D4883" s="3"/>
      <c r="E4883" s="4" t="b">
        <v>1</v>
      </c>
      <c r="F4883" s="3" t="s">
        <v>24331</v>
      </c>
      <c r="G4883" s="1"/>
      <c r="H4883" s="1" t="s">
        <v>24332</v>
      </c>
      <c r="I4883" s="1" t="s">
        <v>24333</v>
      </c>
      <c r="J4883" s="1"/>
      <c r="K4883" s="1"/>
      <c r="L4883" s="1"/>
      <c r="M4883" s="1"/>
      <c r="N4883" s="1"/>
      <c r="O4883" s="1"/>
      <c r="P4883" s="3" t="s">
        <v>24334</v>
      </c>
      <c r="Q4883" s="1"/>
      <c r="R4883" s="1"/>
      <c r="S4883" s="1"/>
      <c r="T4883" s="1"/>
      <c r="U4883" s="1"/>
      <c r="V4883" s="1"/>
      <c r="W4883" s="1"/>
      <c r="X4883" s="1"/>
      <c r="Y4883" s="1"/>
      <c r="Z4883" s="1"/>
      <c r="AA4883" s="1"/>
      <c r="AB4883" s="1"/>
      <c r="AC4883" s="1"/>
      <c r="AD4883" s="1"/>
      <c r="AE4883" s="1"/>
    </row>
    <row r="4884">
      <c r="A4884" s="1" t="s">
        <v>24335</v>
      </c>
      <c r="B4884" s="2" t="s">
        <v>415</v>
      </c>
      <c r="C4884" s="3" t="s">
        <v>438</v>
      </c>
      <c r="D4884" s="3" t="s">
        <v>24336</v>
      </c>
      <c r="E4884" s="4" t="b">
        <v>1</v>
      </c>
      <c r="F4884" s="3" t="s">
        <v>24337</v>
      </c>
      <c r="G4884" s="1"/>
      <c r="H4884" s="1" t="s">
        <v>24338</v>
      </c>
      <c r="I4884" s="1" t="s">
        <v>24339</v>
      </c>
      <c r="J4884" s="1"/>
      <c r="K4884" s="1"/>
      <c r="L4884" s="1"/>
      <c r="M4884" s="1"/>
      <c r="N4884" s="1"/>
      <c r="O4884" s="1"/>
      <c r="P4884" s="3" t="s">
        <v>24340</v>
      </c>
      <c r="Q4884" s="1"/>
      <c r="R4884" s="1"/>
      <c r="S4884" s="1"/>
      <c r="T4884" s="1"/>
      <c r="U4884" s="1"/>
      <c r="V4884" s="1"/>
      <c r="W4884" s="1"/>
      <c r="X4884" s="1"/>
      <c r="Y4884" s="1"/>
      <c r="Z4884" s="1"/>
      <c r="AA4884" s="1"/>
      <c r="AB4884" s="1"/>
      <c r="AC4884" s="1"/>
      <c r="AD4884" s="1"/>
      <c r="AE4884" s="1"/>
    </row>
    <row r="4885">
      <c r="A4885" s="1" t="s">
        <v>24341</v>
      </c>
      <c r="B4885" s="2" t="s">
        <v>437</v>
      </c>
      <c r="C4885" s="3" t="s">
        <v>101</v>
      </c>
      <c r="D4885" s="3"/>
      <c r="E4885" s="7" t="b">
        <v>0</v>
      </c>
      <c r="F4885" s="3" t="s">
        <v>24342</v>
      </c>
      <c r="G4885" s="1"/>
      <c r="H4885" s="3" t="s">
        <v>24343</v>
      </c>
      <c r="I4885" s="1" t="s">
        <v>24344</v>
      </c>
      <c r="J4885" s="1"/>
      <c r="K4885" s="1"/>
      <c r="L4885" s="1"/>
      <c r="M4885" s="1"/>
      <c r="N4885" s="1"/>
      <c r="O4885" s="3" t="s">
        <v>978</v>
      </c>
      <c r="P4885" s="1" t="s">
        <v>24345</v>
      </c>
      <c r="Q4885" s="1"/>
      <c r="R4885" s="1"/>
      <c r="S4885" s="1"/>
      <c r="T4885" s="1"/>
      <c r="U4885" s="1"/>
      <c r="V4885" s="1"/>
      <c r="W4885" s="1"/>
      <c r="X4885" s="1"/>
      <c r="Y4885" s="1"/>
      <c r="Z4885" s="1"/>
      <c r="AA4885" s="1"/>
      <c r="AB4885" s="1"/>
      <c r="AC4885" s="1"/>
      <c r="AD4885" s="1"/>
      <c r="AE4885" s="1"/>
    </row>
    <row r="4886">
      <c r="A4886" s="3" t="s">
        <v>24346</v>
      </c>
      <c r="B4886" s="5" t="s">
        <v>437</v>
      </c>
      <c r="C4886" s="3" t="s">
        <v>473</v>
      </c>
      <c r="D4886" s="3"/>
      <c r="E4886" s="7" t="b">
        <v>0</v>
      </c>
      <c r="F4886" s="3" t="s">
        <v>24347</v>
      </c>
      <c r="G4886" s="1"/>
      <c r="H4886" s="3" t="s">
        <v>24348</v>
      </c>
      <c r="I4886" s="3" t="s">
        <v>24349</v>
      </c>
      <c r="J4886" s="3"/>
      <c r="K4886" s="1"/>
      <c r="L4886" s="1"/>
      <c r="M4886" s="1"/>
      <c r="N4886" s="1"/>
      <c r="O4886" s="1"/>
      <c r="P4886" s="3" t="s">
        <v>24350</v>
      </c>
      <c r="Q4886" s="1"/>
      <c r="R4886" s="1"/>
      <c r="S4886" s="1"/>
      <c r="T4886" s="1"/>
      <c r="U4886" s="1"/>
      <c r="V4886" s="1"/>
      <c r="W4886" s="1"/>
      <c r="X4886" s="1"/>
      <c r="Y4886" s="1"/>
      <c r="Z4886" s="1"/>
      <c r="AA4886" s="1"/>
      <c r="AB4886" s="1"/>
      <c r="AC4886" s="1"/>
      <c r="AD4886" s="1"/>
      <c r="AE4886" s="1"/>
    </row>
    <row r="4887">
      <c r="A4887" s="3" t="s">
        <v>24351</v>
      </c>
      <c r="B4887" s="5" t="s">
        <v>415</v>
      </c>
      <c r="C4887" s="3" t="s">
        <v>101</v>
      </c>
      <c r="D4887" s="3"/>
      <c r="E4887" s="7" t="b">
        <v>0</v>
      </c>
      <c r="F4887" s="3" t="s">
        <v>24352</v>
      </c>
      <c r="G4887" s="1"/>
      <c r="H4887" s="3" t="s">
        <v>24353</v>
      </c>
      <c r="I4887" s="3" t="s">
        <v>24354</v>
      </c>
      <c r="J4887" s="3"/>
      <c r="K4887" s="1"/>
      <c r="L4887" s="1"/>
      <c r="M4887" s="1"/>
      <c r="N4887" s="1"/>
      <c r="O4887" s="1"/>
      <c r="P4887" s="3" t="s">
        <v>24355</v>
      </c>
      <c r="Q4887" s="1"/>
      <c r="R4887" s="1"/>
      <c r="S4887" s="1"/>
      <c r="T4887" s="1"/>
      <c r="U4887" s="1"/>
      <c r="V4887" s="1"/>
      <c r="W4887" s="1"/>
      <c r="X4887" s="1"/>
      <c r="Y4887" s="1"/>
      <c r="Z4887" s="1"/>
      <c r="AA4887" s="1"/>
      <c r="AB4887" s="1"/>
      <c r="AC4887" s="1"/>
      <c r="AD4887" s="1"/>
      <c r="AE4887" s="1"/>
    </row>
    <row r="4888">
      <c r="A4888" s="1" t="s">
        <v>24356</v>
      </c>
      <c r="B4888" s="2" t="s">
        <v>415</v>
      </c>
      <c r="C4888" s="3" t="s">
        <v>438</v>
      </c>
      <c r="D4888" s="3"/>
      <c r="E4888" s="4" t="b">
        <v>1</v>
      </c>
      <c r="F4888" s="3" t="s">
        <v>24357</v>
      </c>
      <c r="G4888" s="1"/>
      <c r="H4888" s="1" t="s">
        <v>24358</v>
      </c>
      <c r="I4888" s="1" t="s">
        <v>24359</v>
      </c>
      <c r="J4888" s="1"/>
      <c r="K4888" s="1"/>
      <c r="L4888" s="1"/>
      <c r="M4888" s="1"/>
      <c r="N4888" s="1"/>
      <c r="O4888" s="1"/>
      <c r="P4888" s="3" t="s">
        <v>24360</v>
      </c>
      <c r="Q4888" s="1"/>
      <c r="R4888" s="1"/>
      <c r="S4888" s="1"/>
      <c r="T4888" s="1"/>
      <c r="U4888" s="1"/>
      <c r="V4888" s="1"/>
      <c r="W4888" s="1"/>
      <c r="X4888" s="1"/>
      <c r="Y4888" s="1"/>
      <c r="Z4888" s="1"/>
      <c r="AA4888" s="1"/>
      <c r="AB4888" s="1"/>
      <c r="AC4888" s="1"/>
      <c r="AD4888" s="1"/>
      <c r="AE4888" s="1"/>
    </row>
    <row r="4889">
      <c r="A4889" s="3" t="s">
        <v>24361</v>
      </c>
      <c r="B4889" s="5" t="s">
        <v>437</v>
      </c>
      <c r="C4889" s="3" t="s">
        <v>101</v>
      </c>
      <c r="D4889" s="3"/>
      <c r="E4889" s="7" t="b">
        <v>0</v>
      </c>
      <c r="F4889" s="3" t="s">
        <v>24362</v>
      </c>
      <c r="G4889" s="1"/>
      <c r="H4889" s="3" t="s">
        <v>24363</v>
      </c>
      <c r="I4889" s="3" t="s">
        <v>24364</v>
      </c>
      <c r="J4889" s="3"/>
      <c r="K4889" s="1"/>
      <c r="L4889" s="1"/>
      <c r="M4889" s="1"/>
      <c r="N4889" s="1"/>
      <c r="O4889" s="1"/>
      <c r="P4889" s="3" t="s">
        <v>24365</v>
      </c>
      <c r="Q4889" s="1"/>
      <c r="R4889" s="1"/>
      <c r="S4889" s="1"/>
      <c r="T4889" s="1"/>
      <c r="U4889" s="1"/>
      <c r="V4889" s="1"/>
      <c r="W4889" s="1"/>
      <c r="X4889" s="1"/>
      <c r="Y4889" s="1"/>
      <c r="Z4889" s="1"/>
      <c r="AA4889" s="1"/>
      <c r="AB4889" s="1"/>
      <c r="AC4889" s="1"/>
      <c r="AD4889" s="1"/>
      <c r="AE4889" s="1"/>
    </row>
    <row r="4890">
      <c r="A4890" s="3" t="s">
        <v>24366</v>
      </c>
      <c r="B4890" s="5" t="s">
        <v>437</v>
      </c>
      <c r="C4890" s="3" t="s">
        <v>438</v>
      </c>
      <c r="D4890" s="3"/>
      <c r="E4890" s="7" t="b">
        <v>0</v>
      </c>
      <c r="F4890" s="3" t="s">
        <v>24367</v>
      </c>
      <c r="G4890" s="1"/>
      <c r="H4890" s="3" t="s">
        <v>4744</v>
      </c>
      <c r="I4890" s="3" t="s">
        <v>24368</v>
      </c>
      <c r="J4890" s="3"/>
      <c r="K4890" s="1"/>
      <c r="L4890" s="1"/>
      <c r="M4890" s="1"/>
      <c r="N4890" s="1"/>
      <c r="O4890" s="1"/>
      <c r="P4890" s="3" t="s">
        <v>24369</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24370</v>
      </c>
      <c r="G4891" s="1"/>
      <c r="H4891" s="1" t="s">
        <v>24371</v>
      </c>
      <c r="I4891" s="1" t="s">
        <v>24372</v>
      </c>
      <c r="J4891" s="1"/>
      <c r="K4891" s="1"/>
      <c r="L4891" s="1"/>
      <c r="M4891" s="1"/>
      <c r="N4891" s="1"/>
      <c r="O4891" s="3" t="s">
        <v>6668</v>
      </c>
      <c r="P4891" s="3" t="s">
        <v>24373</v>
      </c>
      <c r="Q4891" s="1"/>
      <c r="R4891" s="1"/>
      <c r="S4891" s="1"/>
      <c r="T4891" s="1"/>
      <c r="U4891" s="1"/>
      <c r="V4891" s="1"/>
      <c r="W4891" s="1"/>
      <c r="X4891" s="1"/>
      <c r="Y4891" s="1"/>
      <c r="Z4891" s="1"/>
      <c r="AA4891" s="1"/>
      <c r="AB4891" s="1"/>
      <c r="AC4891" s="1"/>
      <c r="AD4891" s="1"/>
      <c r="AE4891" s="1"/>
    </row>
    <row r="4892">
      <c r="A4892" s="1" t="s">
        <v>24374</v>
      </c>
      <c r="B4892" s="2" t="s">
        <v>415</v>
      </c>
      <c r="C4892" s="3" t="s">
        <v>101</v>
      </c>
      <c r="D4892" s="3"/>
      <c r="E4892" s="4" t="b">
        <v>1</v>
      </c>
      <c r="F4892" s="3" t="s">
        <v>24375</v>
      </c>
      <c r="G4892" s="1"/>
      <c r="H4892" s="1" t="s">
        <v>24376</v>
      </c>
      <c r="I4892" s="3" t="s">
        <v>24377</v>
      </c>
      <c r="J4892" s="3"/>
      <c r="K4892" s="1"/>
      <c r="L4892" s="1"/>
      <c r="M4892" s="1"/>
      <c r="N4892" s="1"/>
      <c r="O4892" s="1"/>
      <c r="P4892" s="3" t="s">
        <v>24378</v>
      </c>
      <c r="Q4892" s="1"/>
      <c r="R4892" s="1"/>
      <c r="S4892" s="1"/>
      <c r="T4892" s="1"/>
      <c r="U4892" s="1"/>
      <c r="V4892" s="1"/>
      <c r="W4892" s="1"/>
      <c r="X4892" s="1"/>
      <c r="Y4892" s="1"/>
      <c r="Z4892" s="1"/>
      <c r="AA4892" s="1"/>
      <c r="AB4892" s="1"/>
      <c r="AC4892" s="1"/>
      <c r="AD4892" s="1"/>
      <c r="AE4892" s="1"/>
    </row>
    <row r="4893">
      <c r="A4893" s="1" t="s">
        <v>24379</v>
      </c>
      <c r="B4893" s="2" t="s">
        <v>415</v>
      </c>
      <c r="C4893" s="3" t="s">
        <v>438</v>
      </c>
      <c r="D4893" s="3"/>
      <c r="E4893" s="4" t="b">
        <v>1</v>
      </c>
      <c r="F4893" s="3" t="s">
        <v>24380</v>
      </c>
      <c r="G4893" s="1"/>
      <c r="H4893" s="1" t="s">
        <v>24381</v>
      </c>
      <c r="I4893" s="3" t="s">
        <v>24382</v>
      </c>
      <c r="J4893" s="3"/>
      <c r="K4893" s="1"/>
      <c r="L4893" s="1"/>
      <c r="M4893" s="1"/>
      <c r="N4893" s="1"/>
      <c r="O4893" s="1"/>
      <c r="P4893" s="3" t="s">
        <v>24383</v>
      </c>
      <c r="Q4893" s="1"/>
      <c r="R4893" s="1"/>
      <c r="S4893" s="1"/>
      <c r="T4893" s="1"/>
      <c r="U4893" s="1"/>
      <c r="V4893" s="1"/>
      <c r="W4893" s="1"/>
      <c r="X4893" s="1"/>
      <c r="Y4893" s="1"/>
      <c r="Z4893" s="1"/>
      <c r="AA4893" s="1"/>
      <c r="AB4893" s="1"/>
      <c r="AC4893" s="1"/>
      <c r="AD4893" s="1"/>
      <c r="AE4893" s="1"/>
    </row>
    <row r="4894">
      <c r="A4894" s="1" t="s">
        <v>24384</v>
      </c>
      <c r="B4894" s="2" t="s">
        <v>437</v>
      </c>
      <c r="C4894" s="3" t="s">
        <v>101</v>
      </c>
      <c r="D4894" s="3"/>
      <c r="E4894" s="7" t="b">
        <v>0</v>
      </c>
      <c r="F4894" s="3" t="s">
        <v>24385</v>
      </c>
      <c r="G4894" s="1"/>
      <c r="H4894" s="3" t="s">
        <v>24386</v>
      </c>
      <c r="I4894" s="3" t="s">
        <v>24387</v>
      </c>
      <c r="J4894" s="3"/>
      <c r="K4894" s="1"/>
      <c r="L4894" s="1"/>
      <c r="M4894" s="1"/>
      <c r="N4894" s="1"/>
      <c r="O4894" s="1"/>
      <c r="P4894" s="1" t="s">
        <v>24388</v>
      </c>
      <c r="Q4894" s="1"/>
      <c r="R4894" s="1"/>
      <c r="S4894" s="1"/>
      <c r="T4894" s="1"/>
      <c r="U4894" s="1"/>
      <c r="V4894" s="1"/>
      <c r="W4894" s="1"/>
      <c r="X4894" s="1"/>
      <c r="Y4894" s="1"/>
      <c r="Z4894" s="1"/>
      <c r="AA4894" s="1"/>
      <c r="AB4894" s="1"/>
      <c r="AC4894" s="1"/>
      <c r="AD4894" s="1"/>
      <c r="AE4894" s="1"/>
    </row>
    <row r="4895">
      <c r="A4895" s="3" t="s">
        <v>24389</v>
      </c>
      <c r="B4895" s="5" t="s">
        <v>415</v>
      </c>
      <c r="C4895" s="3" t="s">
        <v>101</v>
      </c>
      <c r="D4895" s="3"/>
      <c r="E4895" s="4" t="b">
        <v>1</v>
      </c>
      <c r="F4895" s="3" t="s">
        <v>24390</v>
      </c>
      <c r="G4895" s="1"/>
      <c r="H4895" s="3" t="s">
        <v>24391</v>
      </c>
      <c r="I4895" s="3" t="s">
        <v>24389</v>
      </c>
      <c r="J4895" s="3"/>
      <c r="K4895" s="1"/>
      <c r="L4895" s="1"/>
      <c r="M4895" s="1"/>
      <c r="N4895" s="1"/>
      <c r="O4895" s="3" t="s">
        <v>11071</v>
      </c>
      <c r="P4895" s="3" t="s">
        <v>24392</v>
      </c>
      <c r="Q4895" s="1"/>
      <c r="R4895" s="1"/>
      <c r="S4895" s="1"/>
      <c r="T4895" s="1"/>
      <c r="U4895" s="1"/>
      <c r="V4895" s="1"/>
      <c r="W4895" s="1"/>
      <c r="X4895" s="1"/>
      <c r="Y4895" s="1"/>
      <c r="Z4895" s="1"/>
      <c r="AA4895" s="1"/>
      <c r="AB4895" s="1"/>
      <c r="AC4895" s="1"/>
      <c r="AD4895" s="1"/>
      <c r="AE4895" s="1"/>
    </row>
    <row r="4896">
      <c r="A4896" s="1" t="s">
        <v>24393</v>
      </c>
      <c r="B4896" s="2" t="s">
        <v>415</v>
      </c>
      <c r="C4896" s="1" t="s">
        <v>473</v>
      </c>
      <c r="D4896" s="1"/>
      <c r="E4896" s="4" t="b">
        <v>1</v>
      </c>
      <c r="F4896" s="3" t="s">
        <v>24394</v>
      </c>
      <c r="G4896" s="1"/>
      <c r="H4896" s="1" t="s">
        <v>24395</v>
      </c>
      <c r="I4896" s="3" t="s">
        <v>24396</v>
      </c>
      <c r="J4896" s="3"/>
      <c r="K4896" s="1"/>
      <c r="L4896" s="1"/>
      <c r="M4896" s="1"/>
      <c r="N4896" s="1"/>
      <c r="O4896" s="1"/>
      <c r="P4896" s="3" t="s">
        <v>24397</v>
      </c>
      <c r="Q4896" s="1"/>
      <c r="R4896" s="1"/>
      <c r="S4896" s="1"/>
      <c r="T4896" s="1"/>
      <c r="U4896" s="1"/>
      <c r="V4896" s="1"/>
      <c r="W4896" s="1"/>
      <c r="X4896" s="1"/>
      <c r="Y4896" s="1"/>
      <c r="Z4896" s="1"/>
      <c r="AA4896" s="1"/>
      <c r="AB4896" s="1"/>
      <c r="AC4896" s="1"/>
      <c r="AD4896" s="1"/>
      <c r="AE4896" s="1"/>
    </row>
    <row r="4897">
      <c r="A4897" s="1" t="s">
        <v>24398</v>
      </c>
      <c r="B4897" s="2" t="s">
        <v>437</v>
      </c>
      <c r="C4897" s="3" t="s">
        <v>101</v>
      </c>
      <c r="D4897" s="3"/>
      <c r="E4897" s="7" t="b">
        <v>0</v>
      </c>
      <c r="F4897" s="3" t="s">
        <v>24399</v>
      </c>
      <c r="G4897" s="1"/>
      <c r="H4897" s="3" t="s">
        <v>24400</v>
      </c>
      <c r="I4897" s="3" t="s">
        <v>24401</v>
      </c>
      <c r="J4897" s="3"/>
      <c r="K4897" s="1"/>
      <c r="L4897" s="1"/>
      <c r="M4897" s="1"/>
      <c r="N4897" s="1"/>
      <c r="O4897" s="1"/>
      <c r="P4897" s="1" t="s">
        <v>24402</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24403</v>
      </c>
      <c r="G4898" s="1"/>
      <c r="H4898" s="1" t="s">
        <v>24404</v>
      </c>
      <c r="I4898" s="3" t="s">
        <v>24405</v>
      </c>
      <c r="J4898" s="3"/>
      <c r="K4898" s="1"/>
      <c r="L4898" s="1"/>
      <c r="M4898" s="3" t="s">
        <v>1457</v>
      </c>
      <c r="N4898" s="1"/>
      <c r="O4898" s="1"/>
      <c r="P4898" s="1" t="s">
        <v>24406</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24407</v>
      </c>
      <c r="G4899" s="1"/>
      <c r="H4899" s="1" t="s">
        <v>24408</v>
      </c>
      <c r="I4899" s="3" t="s">
        <v>1467</v>
      </c>
      <c r="J4899" s="3"/>
      <c r="K4899" s="1"/>
      <c r="L4899" s="1"/>
      <c r="M4899" s="3" t="s">
        <v>1464</v>
      </c>
      <c r="N4899" s="1"/>
      <c r="O4899" s="1"/>
      <c r="P4899" s="3" t="s">
        <v>24409</v>
      </c>
      <c r="Q4899" s="1"/>
      <c r="R4899" s="1"/>
      <c r="S4899" s="1"/>
      <c r="T4899" s="1"/>
      <c r="U4899" s="1"/>
      <c r="V4899" s="1"/>
      <c r="W4899" s="1"/>
      <c r="X4899" s="1"/>
      <c r="Y4899" s="1"/>
      <c r="Z4899" s="1"/>
      <c r="AA4899" s="1"/>
      <c r="AB4899" s="1"/>
      <c r="AC4899" s="1"/>
      <c r="AD4899" s="1"/>
      <c r="AE4899" s="1"/>
    </row>
    <row r="4900">
      <c r="A4900" s="3" t="s">
        <v>24410</v>
      </c>
      <c r="B4900" s="5" t="s">
        <v>437</v>
      </c>
      <c r="C4900" s="3" t="s">
        <v>101</v>
      </c>
      <c r="D4900" s="3"/>
      <c r="E4900" s="7" t="b">
        <v>0</v>
      </c>
      <c r="F4900" s="3" t="s">
        <v>24411</v>
      </c>
      <c r="G4900" s="1"/>
      <c r="H4900" s="3" t="s">
        <v>24412</v>
      </c>
      <c r="I4900" s="3" t="s">
        <v>24413</v>
      </c>
      <c r="J4900" s="3"/>
      <c r="K4900" s="1"/>
      <c r="L4900" s="1"/>
      <c r="M4900" s="1"/>
      <c r="N4900" s="1"/>
      <c r="O4900" s="1"/>
      <c r="P4900" s="3" t="s">
        <v>24414</v>
      </c>
      <c r="Q4900" s="1"/>
      <c r="R4900" s="1"/>
      <c r="S4900" s="1"/>
      <c r="T4900" s="1"/>
      <c r="U4900" s="1"/>
      <c r="V4900" s="1"/>
      <c r="W4900" s="1"/>
      <c r="X4900" s="1"/>
      <c r="Y4900" s="1"/>
      <c r="Z4900" s="1"/>
      <c r="AA4900" s="1"/>
      <c r="AB4900" s="1"/>
      <c r="AC4900" s="1"/>
      <c r="AD4900" s="1"/>
      <c r="AE4900" s="1"/>
    </row>
    <row r="4901">
      <c r="A4901" s="3" t="s">
        <v>24415</v>
      </c>
      <c r="B4901" s="2" t="s">
        <v>415</v>
      </c>
      <c r="C4901" s="3" t="s">
        <v>101</v>
      </c>
      <c r="D4901" s="3"/>
      <c r="E4901" s="4" t="b">
        <v>1</v>
      </c>
      <c r="F4901" s="3" t="s">
        <v>24416</v>
      </c>
      <c r="G4901" s="1"/>
      <c r="H4901" s="1" t="s">
        <v>24417</v>
      </c>
      <c r="I4901" s="3" t="s">
        <v>24418</v>
      </c>
      <c r="J4901" s="3"/>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3" t="s">
        <v>24420</v>
      </c>
      <c r="B4902" s="2" t="s">
        <v>437</v>
      </c>
      <c r="C4902" s="1" t="s">
        <v>473</v>
      </c>
      <c r="D4902" s="1"/>
      <c r="E4902" s="7" t="b">
        <v>0</v>
      </c>
      <c r="F4902" s="3" t="s">
        <v>24421</v>
      </c>
      <c r="G4902" s="1"/>
      <c r="H4902" s="3" t="s">
        <v>24422</v>
      </c>
      <c r="I4902" s="3" t="s">
        <v>24423</v>
      </c>
      <c r="J4902" s="3"/>
      <c r="K4902" s="1"/>
      <c r="L4902" s="1"/>
      <c r="M4902" s="1"/>
      <c r="N4902" s="1"/>
      <c r="O4902" s="1"/>
      <c r="P4902" s="3" t="s">
        <v>24424</v>
      </c>
      <c r="Q4902" s="1"/>
      <c r="R4902" s="1"/>
      <c r="S4902" s="1"/>
      <c r="T4902" s="1"/>
      <c r="U4902" s="1"/>
      <c r="V4902" s="1"/>
      <c r="W4902" s="1"/>
      <c r="X4902" s="1"/>
      <c r="Y4902" s="1"/>
      <c r="Z4902" s="1"/>
      <c r="AA4902" s="1"/>
      <c r="AB4902" s="1"/>
      <c r="AC4902" s="1"/>
      <c r="AD4902" s="1"/>
      <c r="AE4902" s="1"/>
    </row>
    <row r="4903">
      <c r="A4903" s="1" t="s">
        <v>24425</v>
      </c>
      <c r="B4903" s="2" t="s">
        <v>415</v>
      </c>
      <c r="C4903" s="3" t="s">
        <v>438</v>
      </c>
      <c r="D4903" s="3" t="s">
        <v>1834</v>
      </c>
      <c r="E4903" s="4" t="b">
        <v>1</v>
      </c>
      <c r="F4903" s="3" t="s">
        <v>24426</v>
      </c>
      <c r="G4903" s="1"/>
      <c r="H4903" s="3" t="s">
        <v>24427</v>
      </c>
      <c r="I4903" s="3" t="s">
        <v>24428</v>
      </c>
      <c r="J4903" s="3"/>
      <c r="K4903" s="1"/>
      <c r="L4903" s="1"/>
      <c r="M4903" s="1"/>
      <c r="N4903" s="1"/>
      <c r="O4903" s="1"/>
      <c r="P4903" s="3" t="s">
        <v>24429</v>
      </c>
      <c r="Q4903" s="1"/>
      <c r="R4903" s="1"/>
      <c r="S4903" s="1"/>
      <c r="T4903" s="1"/>
      <c r="U4903" s="1"/>
      <c r="V4903" s="1"/>
      <c r="W4903" s="1"/>
      <c r="X4903" s="1"/>
      <c r="Y4903" s="1"/>
      <c r="Z4903" s="1"/>
      <c r="AA4903" s="1"/>
      <c r="AB4903" s="1"/>
      <c r="AC4903" s="1"/>
      <c r="AD4903" s="1"/>
      <c r="AE4903" s="1"/>
    </row>
    <row r="4904">
      <c r="A4904" s="1" t="s">
        <v>24430</v>
      </c>
      <c r="B4904" s="2" t="s">
        <v>415</v>
      </c>
      <c r="C4904" s="3" t="s">
        <v>438</v>
      </c>
      <c r="D4904" s="3" t="s">
        <v>1834</v>
      </c>
      <c r="E4904" s="4" t="b">
        <v>1</v>
      </c>
      <c r="F4904" s="3" t="s">
        <v>24431</v>
      </c>
      <c r="G4904" s="1"/>
      <c r="H4904" s="3" t="s">
        <v>24432</v>
      </c>
      <c r="I4904" s="3" t="s">
        <v>24433</v>
      </c>
      <c r="J4904" s="3"/>
      <c r="K4904" s="1"/>
      <c r="L4904" s="1"/>
      <c r="M4904" s="1"/>
      <c r="N4904" s="1"/>
      <c r="O4904" s="1"/>
      <c r="P4904" s="3" t="s">
        <v>24434</v>
      </c>
      <c r="Q4904" s="1"/>
      <c r="R4904" s="1"/>
      <c r="S4904" s="1"/>
      <c r="T4904" s="1"/>
      <c r="U4904" s="1"/>
      <c r="V4904" s="1"/>
      <c r="W4904" s="1"/>
      <c r="X4904" s="1"/>
      <c r="Y4904" s="1"/>
      <c r="Z4904" s="1"/>
      <c r="AA4904" s="1"/>
      <c r="AB4904" s="1"/>
      <c r="AC4904" s="1"/>
      <c r="AD4904" s="1"/>
      <c r="AE4904" s="1"/>
    </row>
    <row r="4905">
      <c r="A4905" s="3" t="s">
        <v>24435</v>
      </c>
      <c r="B4905" s="5" t="s">
        <v>437</v>
      </c>
      <c r="C4905" s="3" t="s">
        <v>101</v>
      </c>
      <c r="D4905" s="3"/>
      <c r="E4905" s="7" t="b">
        <v>0</v>
      </c>
      <c r="F4905" s="3" t="s">
        <v>24436</v>
      </c>
      <c r="G4905" s="1"/>
      <c r="H4905" s="3" t="s">
        <v>24437</v>
      </c>
      <c r="I4905" s="3" t="s">
        <v>24438</v>
      </c>
      <c r="J4905" s="3"/>
      <c r="K4905" s="1"/>
      <c r="L4905" s="1"/>
      <c r="M4905" s="1"/>
      <c r="N4905" s="1"/>
      <c r="O4905" s="1"/>
      <c r="P4905" s="3" t="s">
        <v>24439</v>
      </c>
      <c r="Q4905" s="1"/>
      <c r="R4905" s="1"/>
      <c r="S4905" s="1"/>
      <c r="T4905" s="1"/>
      <c r="U4905" s="1"/>
      <c r="V4905" s="1"/>
      <c r="W4905" s="1"/>
      <c r="X4905" s="1"/>
      <c r="Y4905" s="1"/>
      <c r="Z4905" s="1"/>
      <c r="AA4905" s="1"/>
      <c r="AB4905" s="1"/>
      <c r="AC4905" s="1"/>
      <c r="AD4905" s="1"/>
      <c r="AE4905" s="1"/>
    </row>
    <row r="4906">
      <c r="A4906" s="3" t="s">
        <v>24440</v>
      </c>
      <c r="B4906" s="5" t="s">
        <v>437</v>
      </c>
      <c r="C4906" s="3" t="s">
        <v>101</v>
      </c>
      <c r="D4906" s="3"/>
      <c r="E4906" s="7" t="b">
        <v>0</v>
      </c>
      <c r="F4906" s="3" t="s">
        <v>24441</v>
      </c>
      <c r="G4906" s="1"/>
      <c r="H4906" s="3" t="s">
        <v>24442</v>
      </c>
      <c r="I4906" s="3" t="s">
        <v>24443</v>
      </c>
      <c r="J4906" s="3"/>
      <c r="K4906" s="1"/>
      <c r="L4906" s="1"/>
      <c r="M4906" s="1"/>
      <c r="N4906" s="1"/>
      <c r="O4906" s="1"/>
      <c r="P4906" s="3" t="s">
        <v>24444</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24445</v>
      </c>
      <c r="G4907" s="1"/>
      <c r="H4907" s="1" t="s">
        <v>24446</v>
      </c>
      <c r="I4907" s="3" t="s">
        <v>24447</v>
      </c>
      <c r="J4907" s="3"/>
      <c r="K4907" s="1"/>
      <c r="L4907" s="1"/>
      <c r="M4907" s="1"/>
      <c r="N4907" s="1"/>
      <c r="O4907" s="1"/>
      <c r="P4907" s="3" t="s">
        <v>24448</v>
      </c>
      <c r="Q4907" s="1"/>
      <c r="R4907" s="1"/>
      <c r="S4907" s="1"/>
      <c r="T4907" s="1"/>
      <c r="U4907" s="1"/>
      <c r="V4907" s="1"/>
      <c r="W4907" s="1"/>
      <c r="X4907" s="1"/>
      <c r="Y4907" s="1"/>
      <c r="Z4907" s="1"/>
      <c r="AA4907" s="1"/>
      <c r="AB4907" s="1"/>
      <c r="AC4907" s="1"/>
      <c r="AD4907" s="1"/>
      <c r="AE4907" s="1"/>
    </row>
    <row r="4908">
      <c r="A4908" s="1" t="s">
        <v>24449</v>
      </c>
      <c r="B4908" s="2" t="s">
        <v>437</v>
      </c>
      <c r="C4908" s="1" t="s">
        <v>473</v>
      </c>
      <c r="D4908" s="1"/>
      <c r="E4908" s="7" t="b">
        <v>0</v>
      </c>
      <c r="F4908" s="3" t="s">
        <v>24450</v>
      </c>
      <c r="G4908" s="1"/>
      <c r="H4908" s="3" t="s">
        <v>24451</v>
      </c>
      <c r="I4908" s="3" t="s">
        <v>24452</v>
      </c>
      <c r="J4908" s="3"/>
      <c r="K4908" s="1"/>
      <c r="L4908" s="1"/>
      <c r="M4908" s="1"/>
      <c r="N4908" s="1"/>
      <c r="O4908" s="1"/>
      <c r="P4908" s="1" t="s">
        <v>24453</v>
      </c>
      <c r="Q4908" s="1"/>
      <c r="R4908" s="1"/>
      <c r="S4908" s="1"/>
      <c r="T4908" s="1"/>
      <c r="U4908" s="1"/>
      <c r="V4908" s="1"/>
      <c r="W4908" s="1"/>
      <c r="X4908" s="1"/>
      <c r="Y4908" s="1"/>
      <c r="Z4908" s="1"/>
      <c r="AA4908" s="1"/>
      <c r="AB4908" s="1"/>
      <c r="AC4908" s="1"/>
      <c r="AD4908" s="1"/>
      <c r="AE4908" s="1"/>
    </row>
    <row r="4909">
      <c r="A4909" s="1" t="s">
        <v>24454</v>
      </c>
      <c r="B4909" s="2" t="s">
        <v>415</v>
      </c>
      <c r="C4909" s="3" t="s">
        <v>438</v>
      </c>
      <c r="D4909" s="3"/>
      <c r="E4909" s="4" t="b">
        <v>1</v>
      </c>
      <c r="F4909" s="3" t="s">
        <v>24455</v>
      </c>
      <c r="G4909" s="1"/>
      <c r="H4909" s="1" t="s">
        <v>24456</v>
      </c>
      <c r="I4909" s="1" t="s">
        <v>24457</v>
      </c>
      <c r="J4909" s="1"/>
      <c r="K4909" s="1"/>
      <c r="L4909" s="1"/>
      <c r="M4909" s="1"/>
      <c r="N4909" s="1"/>
      <c r="O4909" s="1"/>
      <c r="P4909" s="3" t="s">
        <v>24458</v>
      </c>
      <c r="Q4909" s="1"/>
      <c r="R4909" s="1"/>
      <c r="S4909" s="1"/>
      <c r="T4909" s="1"/>
      <c r="U4909" s="1"/>
      <c r="V4909" s="1"/>
      <c r="W4909" s="1"/>
      <c r="X4909" s="1"/>
      <c r="Y4909" s="1"/>
      <c r="Z4909" s="1"/>
      <c r="AA4909" s="1"/>
      <c r="AB4909" s="1"/>
      <c r="AC4909" s="1"/>
      <c r="AD4909" s="1"/>
      <c r="AE4909" s="1"/>
    </row>
    <row r="4910">
      <c r="A4910" s="1" t="s">
        <v>24459</v>
      </c>
      <c r="B4910" s="2" t="s">
        <v>415</v>
      </c>
      <c r="C4910" s="3" t="s">
        <v>101</v>
      </c>
      <c r="D4910" s="3"/>
      <c r="E4910" s="4" t="b">
        <v>1</v>
      </c>
      <c r="F4910" s="3" t="s">
        <v>24460</v>
      </c>
      <c r="G4910" s="1"/>
      <c r="H4910" s="1" t="s">
        <v>24461</v>
      </c>
      <c r="I4910" s="1" t="s">
        <v>24462</v>
      </c>
      <c r="J4910" s="1"/>
      <c r="K4910" s="1"/>
      <c r="L4910" s="1"/>
      <c r="M4910" s="1"/>
      <c r="N4910" s="1"/>
      <c r="O4910" s="1"/>
      <c r="P4910" s="3" t="s">
        <v>24463</v>
      </c>
      <c r="Q4910" s="1"/>
      <c r="R4910" s="1"/>
      <c r="S4910" s="1"/>
      <c r="T4910" s="1"/>
      <c r="U4910" s="1"/>
      <c r="V4910" s="1"/>
      <c r="W4910" s="1"/>
      <c r="X4910" s="1"/>
      <c r="Y4910" s="1"/>
      <c r="Z4910" s="1"/>
      <c r="AA4910" s="1"/>
      <c r="AB4910" s="1"/>
      <c r="AC4910" s="1"/>
      <c r="AD4910" s="1"/>
      <c r="AE4910" s="1"/>
    </row>
    <row r="4911">
      <c r="A4911" s="3" t="s">
        <v>24464</v>
      </c>
      <c r="B4911" s="5" t="s">
        <v>415</v>
      </c>
      <c r="C4911" s="3" t="s">
        <v>507</v>
      </c>
      <c r="D4911" s="3"/>
      <c r="E4911" s="4" t="b">
        <v>1</v>
      </c>
      <c r="F4911" s="3" t="s">
        <v>24465</v>
      </c>
      <c r="G4911" s="1"/>
      <c r="H4911" s="3" t="s">
        <v>24466</v>
      </c>
      <c r="I4911" s="3" t="s">
        <v>24467</v>
      </c>
      <c r="J4911" s="3"/>
      <c r="K4911" s="1"/>
      <c r="L4911" s="1"/>
      <c r="M4911" s="1"/>
      <c r="N4911" s="1"/>
      <c r="O4911" s="1"/>
      <c r="P4911" s="3" t="s">
        <v>24468</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24469</v>
      </c>
      <c r="G4912" s="1"/>
      <c r="H4912" s="3" t="s">
        <v>24470</v>
      </c>
      <c r="I4912" s="3" t="s">
        <v>24471</v>
      </c>
      <c r="J4912" s="3"/>
      <c r="K4912" s="1"/>
      <c r="L4912" s="1"/>
      <c r="M4912" s="3" t="s">
        <v>1500</v>
      </c>
      <c r="N4912" s="1"/>
      <c r="O4912" s="1"/>
      <c r="P4912" s="1" t="s">
        <v>24472</v>
      </c>
      <c r="Q4912" s="1"/>
      <c r="R4912" s="1"/>
      <c r="S4912" s="1"/>
      <c r="T4912" s="1"/>
      <c r="U4912" s="1"/>
      <c r="V4912" s="1"/>
      <c r="W4912" s="1"/>
      <c r="X4912" s="1"/>
      <c r="Y4912" s="1"/>
      <c r="Z4912" s="1"/>
      <c r="AA4912" s="1"/>
      <c r="AB4912" s="1"/>
      <c r="AC4912" s="1"/>
      <c r="AD4912" s="1"/>
      <c r="AE4912" s="1"/>
    </row>
    <row r="4913">
      <c r="A4913" s="1" t="s">
        <v>24473</v>
      </c>
      <c r="B4913" s="2" t="s">
        <v>415</v>
      </c>
      <c r="C4913" s="3" t="s">
        <v>101</v>
      </c>
      <c r="D4913" s="3"/>
      <c r="E4913" s="4" t="b">
        <v>1</v>
      </c>
      <c r="F4913" s="3" t="s">
        <v>24474</v>
      </c>
      <c r="G4913" s="1"/>
      <c r="H4913" s="1" t="s">
        <v>24475</v>
      </c>
      <c r="I4913" s="3" t="s">
        <v>24476</v>
      </c>
      <c r="J4913" s="3"/>
      <c r="K4913" s="1"/>
      <c r="L4913" s="1"/>
      <c r="M4913" s="1"/>
      <c r="N4913" s="1"/>
      <c r="O4913" s="1" t="s">
        <v>1098</v>
      </c>
      <c r="P4913" s="3" t="s">
        <v>24477</v>
      </c>
      <c r="Q4913" s="1"/>
      <c r="R4913" s="1"/>
      <c r="S4913" s="1"/>
      <c r="T4913" s="1"/>
      <c r="U4913" s="1"/>
      <c r="V4913" s="1"/>
      <c r="W4913" s="1"/>
      <c r="X4913" s="1"/>
      <c r="Y4913" s="1"/>
      <c r="Z4913" s="1"/>
      <c r="AA4913" s="1"/>
      <c r="AB4913" s="1"/>
      <c r="AC4913" s="1"/>
      <c r="AD4913" s="1"/>
      <c r="AE4913" s="1"/>
    </row>
    <row r="4914">
      <c r="A4914" s="3" t="s">
        <v>24478</v>
      </c>
      <c r="B4914" s="5" t="s">
        <v>415</v>
      </c>
      <c r="C4914" s="3" t="s">
        <v>438</v>
      </c>
      <c r="D4914" s="3"/>
      <c r="E4914" s="4" t="b">
        <v>1</v>
      </c>
      <c r="F4914" s="3" t="s">
        <v>24479</v>
      </c>
      <c r="G4914" s="1"/>
      <c r="H4914" s="3" t="s">
        <v>24480</v>
      </c>
      <c r="I4914" s="3" t="s">
        <v>24481</v>
      </c>
      <c r="J4914" s="3"/>
      <c r="K4914" s="1"/>
      <c r="L4914" s="1"/>
      <c r="M4914" s="1"/>
      <c r="N4914" s="1"/>
      <c r="O4914" s="3" t="s">
        <v>978</v>
      </c>
      <c r="P4914" s="3" t="s">
        <v>24482</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24483</v>
      </c>
      <c r="G4915" s="1"/>
      <c r="H4915" s="3" t="s">
        <v>24470</v>
      </c>
      <c r="I4915" s="3" t="s">
        <v>24471</v>
      </c>
      <c r="J4915" s="3"/>
      <c r="K4915" s="1"/>
      <c r="L4915" s="1"/>
      <c r="M4915" s="1"/>
      <c r="N4915" s="1"/>
      <c r="O4915" s="1"/>
      <c r="P4915" s="1" t="s">
        <v>24484</v>
      </c>
      <c r="Q4915" s="1"/>
      <c r="R4915" s="1"/>
      <c r="S4915" s="1"/>
      <c r="T4915" s="1"/>
      <c r="U4915" s="1"/>
      <c r="V4915" s="1"/>
      <c r="W4915" s="1"/>
      <c r="X4915" s="1"/>
      <c r="Y4915" s="1"/>
      <c r="Z4915" s="1"/>
      <c r="AA4915" s="1"/>
      <c r="AB4915" s="1"/>
      <c r="AC4915" s="1"/>
      <c r="AD4915" s="1"/>
      <c r="AE4915" s="1"/>
    </row>
    <row r="4916">
      <c r="A4916" s="3" t="s">
        <v>24485</v>
      </c>
      <c r="B4916" s="5" t="s">
        <v>415</v>
      </c>
      <c r="C4916" s="3" t="s">
        <v>101</v>
      </c>
      <c r="D4916" s="3"/>
      <c r="E4916" s="7" t="b">
        <v>0</v>
      </c>
      <c r="F4916" s="3" t="s">
        <v>24486</v>
      </c>
      <c r="G4916" s="1"/>
      <c r="H4916" s="3" t="s">
        <v>24487</v>
      </c>
      <c r="I4916" s="3" t="s">
        <v>24488</v>
      </c>
      <c r="J4916" s="3"/>
      <c r="K4916" s="1"/>
      <c r="L4916" s="1"/>
      <c r="M4916" s="1"/>
      <c r="N4916" s="1"/>
      <c r="O4916" s="3" t="s">
        <v>571</v>
      </c>
      <c r="P4916" s="3" t="s">
        <v>24489</v>
      </c>
      <c r="Q4916" s="1"/>
      <c r="R4916" s="1"/>
      <c r="S4916" s="1"/>
      <c r="T4916" s="1"/>
      <c r="U4916" s="1"/>
      <c r="V4916" s="1"/>
      <c r="W4916" s="1"/>
      <c r="X4916" s="1"/>
      <c r="Y4916" s="1"/>
      <c r="Z4916" s="1"/>
      <c r="AA4916" s="1"/>
      <c r="AB4916" s="1"/>
      <c r="AC4916" s="1"/>
      <c r="AD4916" s="1"/>
      <c r="AE4916" s="1"/>
    </row>
    <row r="4917">
      <c r="A4917" s="3" t="s">
        <v>24490</v>
      </c>
      <c r="B4917" s="5" t="s">
        <v>415</v>
      </c>
      <c r="C4917" s="3" t="s">
        <v>101</v>
      </c>
      <c r="D4917" s="3"/>
      <c r="E4917" s="4" t="b">
        <v>1</v>
      </c>
      <c r="F4917" s="3" t="s">
        <v>24491</v>
      </c>
      <c r="G4917" s="1"/>
      <c r="H4917" s="3" t="s">
        <v>24492</v>
      </c>
      <c r="I4917" s="3" t="s">
        <v>24493</v>
      </c>
      <c r="J4917" s="3"/>
      <c r="K4917" s="1"/>
      <c r="L4917" s="1"/>
      <c r="M4917" s="1"/>
      <c r="N4917" s="1"/>
      <c r="O4917" s="3" t="s">
        <v>801</v>
      </c>
      <c r="P4917" s="3" t="s">
        <v>24494</v>
      </c>
      <c r="Q4917" s="1"/>
      <c r="R4917" s="1"/>
      <c r="S4917" s="1"/>
      <c r="T4917" s="1"/>
      <c r="U4917" s="1"/>
      <c r="V4917" s="1"/>
      <c r="W4917" s="1"/>
      <c r="X4917" s="1"/>
      <c r="Y4917" s="1"/>
      <c r="Z4917" s="1"/>
      <c r="AA4917" s="1"/>
      <c r="AB4917" s="1"/>
      <c r="AC4917" s="1"/>
      <c r="AD4917" s="1"/>
      <c r="AE4917" s="1"/>
    </row>
    <row r="4918">
      <c r="A4918" s="1" t="s">
        <v>24495</v>
      </c>
      <c r="B4918" s="2" t="s">
        <v>415</v>
      </c>
      <c r="C4918" s="3" t="s">
        <v>101</v>
      </c>
      <c r="D4918" s="3"/>
      <c r="E4918" s="4" t="b">
        <v>1</v>
      </c>
      <c r="F4918" s="3" t="s">
        <v>24496</v>
      </c>
      <c r="G4918" s="1"/>
      <c r="H4918" s="1" t="s">
        <v>24497</v>
      </c>
      <c r="I4918" s="3" t="s">
        <v>24498</v>
      </c>
      <c r="J4918" s="3"/>
      <c r="K4918" s="1"/>
      <c r="L4918" s="1"/>
      <c r="M4918" s="1"/>
      <c r="N4918" s="1"/>
      <c r="O4918" s="1" t="s">
        <v>1098</v>
      </c>
      <c r="P4918" s="3" t="s">
        <v>24499</v>
      </c>
      <c r="Q4918" s="1"/>
      <c r="R4918" s="1"/>
      <c r="S4918" s="1"/>
      <c r="T4918" s="1"/>
      <c r="U4918" s="1"/>
      <c r="V4918" s="1"/>
      <c r="W4918" s="1"/>
      <c r="X4918" s="1"/>
      <c r="Y4918" s="1"/>
      <c r="Z4918" s="1"/>
      <c r="AA4918" s="1"/>
      <c r="AB4918" s="1"/>
      <c r="AC4918" s="1"/>
      <c r="AD4918" s="1"/>
      <c r="AE4918" s="1"/>
    </row>
    <row r="4919">
      <c r="A4919" s="1" t="s">
        <v>24500</v>
      </c>
      <c r="B4919" s="2" t="s">
        <v>415</v>
      </c>
      <c r="C4919" s="3" t="s">
        <v>101</v>
      </c>
      <c r="D4919" s="3"/>
      <c r="E4919" s="4" t="b">
        <v>1</v>
      </c>
      <c r="F4919" s="3" t="s">
        <v>24500</v>
      </c>
      <c r="G4919" s="1"/>
      <c r="H4919" s="1" t="s">
        <v>24501</v>
      </c>
      <c r="I4919" s="1" t="s">
        <v>24502</v>
      </c>
      <c r="J4919" s="1"/>
      <c r="K4919" s="1"/>
      <c r="L4919" s="1"/>
      <c r="M4919" s="1"/>
      <c r="N4919" s="1"/>
      <c r="O4919" s="1"/>
      <c r="P4919" s="3" t="s">
        <v>24503</v>
      </c>
      <c r="Q4919" s="1"/>
      <c r="R4919" s="1"/>
      <c r="S4919" s="1"/>
      <c r="T4919" s="1"/>
      <c r="U4919" s="1"/>
      <c r="V4919" s="1"/>
      <c r="W4919" s="1"/>
      <c r="X4919" s="1"/>
      <c r="Y4919" s="1"/>
      <c r="Z4919" s="1"/>
      <c r="AA4919" s="1"/>
      <c r="AB4919" s="1"/>
      <c r="AC4919" s="1"/>
      <c r="AD4919" s="1"/>
      <c r="AE4919" s="1"/>
    </row>
    <row r="4920">
      <c r="A4920" s="1" t="s">
        <v>24504</v>
      </c>
      <c r="B4920" s="2" t="s">
        <v>415</v>
      </c>
      <c r="C4920" s="3" t="s">
        <v>438</v>
      </c>
      <c r="D4920" s="3"/>
      <c r="E4920" s="4" t="b">
        <v>1</v>
      </c>
      <c r="F4920" s="3" t="s">
        <v>24505</v>
      </c>
      <c r="G4920" s="1"/>
      <c r="H4920" s="1" t="s">
        <v>24506</v>
      </c>
      <c r="I4920" s="1" t="s">
        <v>24507</v>
      </c>
      <c r="J4920" s="1"/>
      <c r="K4920" s="1"/>
      <c r="L4920" s="1"/>
      <c r="M4920" s="1"/>
      <c r="N4920" s="1"/>
      <c r="O4920" s="1"/>
      <c r="P4920" s="3" t="s">
        <v>24508</v>
      </c>
      <c r="Q4920" s="1"/>
      <c r="R4920" s="1"/>
      <c r="S4920" s="1"/>
      <c r="T4920" s="1"/>
      <c r="U4920" s="1"/>
      <c r="V4920" s="1"/>
      <c r="W4920" s="1"/>
      <c r="X4920" s="1"/>
      <c r="Y4920" s="1"/>
      <c r="Z4920" s="1"/>
      <c r="AA4920" s="1"/>
      <c r="AB4920" s="1"/>
      <c r="AC4920" s="1"/>
      <c r="AD4920" s="1"/>
      <c r="AE4920" s="1"/>
    </row>
    <row r="4921">
      <c r="A4921" s="3" t="s">
        <v>24509</v>
      </c>
      <c r="B4921" s="5" t="s">
        <v>415</v>
      </c>
      <c r="C4921" s="3" t="s">
        <v>101</v>
      </c>
      <c r="D4921" s="3"/>
      <c r="E4921" s="4" t="b">
        <v>1</v>
      </c>
      <c r="F4921" s="3" t="s">
        <v>24510</v>
      </c>
      <c r="G4921" s="1"/>
      <c r="H4921" s="3" t="s">
        <v>24511</v>
      </c>
      <c r="I4921" s="3" t="s">
        <v>24512</v>
      </c>
      <c r="J4921" s="3"/>
      <c r="K4921" s="1"/>
      <c r="L4921" s="1"/>
      <c r="M4921" s="1"/>
      <c r="N4921" s="1"/>
      <c r="O4921" s="1"/>
      <c r="P4921" s="3" t="s">
        <v>24513</v>
      </c>
      <c r="Q4921" s="1"/>
      <c r="R4921" s="1"/>
      <c r="S4921" s="1"/>
      <c r="T4921" s="1"/>
      <c r="U4921" s="1"/>
      <c r="V4921" s="1"/>
      <c r="W4921" s="1"/>
      <c r="X4921" s="1"/>
      <c r="Y4921" s="1"/>
      <c r="Z4921" s="1"/>
      <c r="AA4921" s="1"/>
      <c r="AB4921" s="1"/>
      <c r="AC4921" s="1"/>
      <c r="AD4921" s="1"/>
      <c r="AE4921" s="1"/>
    </row>
    <row r="4922">
      <c r="A4922" s="1" t="s">
        <v>24514</v>
      </c>
      <c r="B4922" s="2" t="s">
        <v>415</v>
      </c>
      <c r="C4922" s="3" t="s">
        <v>101</v>
      </c>
      <c r="D4922" s="3"/>
      <c r="E4922" s="4" t="b">
        <v>1</v>
      </c>
      <c r="F4922" s="3" t="s">
        <v>24514</v>
      </c>
      <c r="G4922" s="1"/>
      <c r="H4922" s="1" t="s">
        <v>24515</v>
      </c>
      <c r="I4922" s="1" t="s">
        <v>24516</v>
      </c>
      <c r="J4922" s="1"/>
      <c r="K4922" s="1"/>
      <c r="L4922" s="1"/>
      <c r="M4922" s="1"/>
      <c r="N4922" s="1"/>
      <c r="O4922" s="1"/>
      <c r="P4922" s="3" t="s">
        <v>24517</v>
      </c>
      <c r="Q4922" s="1"/>
      <c r="R4922" s="1"/>
      <c r="S4922" s="1"/>
      <c r="T4922" s="1"/>
      <c r="U4922" s="1"/>
      <c r="V4922" s="1"/>
      <c r="W4922" s="1"/>
      <c r="X4922" s="1"/>
      <c r="Y4922" s="1"/>
      <c r="Z4922" s="1"/>
      <c r="AA4922" s="1"/>
      <c r="AB4922" s="1"/>
      <c r="AC4922" s="1"/>
      <c r="AD4922" s="1"/>
      <c r="AE4922" s="1"/>
    </row>
    <row r="4923">
      <c r="A4923" s="1" t="s">
        <v>24518</v>
      </c>
      <c r="B4923" s="5" t="s">
        <v>437</v>
      </c>
      <c r="C4923" s="3" t="s">
        <v>438</v>
      </c>
      <c r="D4923" s="3"/>
      <c r="E4923" s="4" t="b">
        <v>0</v>
      </c>
      <c r="F4923" s="3" t="s">
        <v>24519</v>
      </c>
      <c r="G4923" s="1"/>
      <c r="H4923" s="3" t="s">
        <v>24520</v>
      </c>
      <c r="I4923" s="3" t="s">
        <v>24521</v>
      </c>
      <c r="J4923" s="3"/>
      <c r="K4923" s="1"/>
      <c r="L4923" s="1"/>
      <c r="M4923" s="1"/>
      <c r="N4923" s="1"/>
      <c r="O4923" s="1"/>
      <c r="P4923" s="3" t="s">
        <v>24522</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24523</v>
      </c>
      <c r="G4924" s="1"/>
      <c r="H4924" s="3" t="s">
        <v>24524</v>
      </c>
      <c r="I4924" s="3" t="s">
        <v>24525</v>
      </c>
      <c r="J4924" s="3"/>
      <c r="K4924" s="1"/>
      <c r="L4924" s="1"/>
      <c r="M4924" s="1"/>
      <c r="N4924" s="1"/>
      <c r="O4924" s="1"/>
      <c r="P4924" s="1" t="s">
        <v>24526</v>
      </c>
      <c r="Q4924" s="1"/>
      <c r="R4924" s="1"/>
      <c r="S4924" s="1"/>
      <c r="T4924" s="1"/>
      <c r="U4924" s="1"/>
      <c r="V4924" s="1"/>
      <c r="W4924" s="1"/>
      <c r="X4924" s="1"/>
      <c r="Y4924" s="1"/>
      <c r="Z4924" s="1"/>
      <c r="AA4924" s="1"/>
      <c r="AB4924" s="1"/>
      <c r="AC4924" s="1"/>
      <c r="AD4924" s="1"/>
      <c r="AE4924" s="1"/>
    </row>
    <row r="4925">
      <c r="A4925" s="3" t="s">
        <v>24527</v>
      </c>
      <c r="B4925" s="5" t="s">
        <v>415</v>
      </c>
      <c r="C4925" s="3" t="s">
        <v>438</v>
      </c>
      <c r="D4925" s="3" t="s">
        <v>1834</v>
      </c>
      <c r="E4925" s="4" t="b">
        <v>1</v>
      </c>
      <c r="F4925" s="3" t="s">
        <v>24528</v>
      </c>
      <c r="G4925" s="1"/>
      <c r="H4925" s="3" t="s">
        <v>24529</v>
      </c>
      <c r="I4925" s="3" t="s">
        <v>24530</v>
      </c>
      <c r="J4925" s="3"/>
      <c r="K4925" s="1"/>
      <c r="L4925" s="1"/>
      <c r="M4925" s="1"/>
      <c r="N4925" s="1"/>
      <c r="O4925" s="1"/>
      <c r="P4925" s="3" t="s">
        <v>24531</v>
      </c>
      <c r="Q4925" s="1"/>
      <c r="R4925" s="1"/>
      <c r="S4925" s="1"/>
      <c r="T4925" s="1"/>
      <c r="U4925" s="1"/>
      <c r="V4925" s="1"/>
      <c r="W4925" s="1"/>
      <c r="X4925" s="1"/>
      <c r="Y4925" s="1"/>
      <c r="Z4925" s="1"/>
      <c r="AA4925" s="1"/>
      <c r="AB4925" s="1"/>
      <c r="AC4925" s="1"/>
      <c r="AD4925" s="1"/>
      <c r="AE4925" s="1"/>
    </row>
    <row r="4926">
      <c r="A4926" s="1" t="s">
        <v>24532</v>
      </c>
      <c r="B4926" s="2" t="s">
        <v>415</v>
      </c>
      <c r="C4926" s="3" t="s">
        <v>101</v>
      </c>
      <c r="D4926" s="3"/>
      <c r="E4926" s="4" t="b">
        <v>1</v>
      </c>
      <c r="F4926" s="3" t="s">
        <v>24533</v>
      </c>
      <c r="G4926" s="1"/>
      <c r="H4926" s="1" t="s">
        <v>24534</v>
      </c>
      <c r="I4926" s="3" t="s">
        <v>24535</v>
      </c>
      <c r="J4926" s="3"/>
      <c r="K4926" s="1"/>
      <c r="L4926" s="1"/>
      <c r="M4926" s="1"/>
      <c r="N4926" s="1"/>
      <c r="O4926" s="3" t="s">
        <v>1308</v>
      </c>
      <c r="P4926" s="1" t="s">
        <v>24536</v>
      </c>
      <c r="Q4926" s="1"/>
      <c r="R4926" s="1"/>
      <c r="S4926" s="1"/>
      <c r="T4926" s="1"/>
      <c r="U4926" s="1"/>
      <c r="V4926" s="1"/>
      <c r="W4926" s="1"/>
      <c r="X4926" s="1"/>
      <c r="Y4926" s="1"/>
      <c r="Z4926" s="1"/>
      <c r="AA4926" s="1"/>
      <c r="AB4926" s="1"/>
      <c r="AC4926" s="1"/>
      <c r="AD4926" s="1"/>
      <c r="AE4926" s="1"/>
    </row>
    <row r="4927">
      <c r="A4927" s="1" t="s">
        <v>24537</v>
      </c>
      <c r="B4927" s="2" t="s">
        <v>415</v>
      </c>
      <c r="C4927" s="3" t="s">
        <v>507</v>
      </c>
      <c r="D4927" s="3"/>
      <c r="E4927" s="4" t="b">
        <v>1</v>
      </c>
      <c r="F4927" s="3" t="s">
        <v>24538</v>
      </c>
      <c r="G4927" s="1"/>
      <c r="H4927" s="1" t="s">
        <v>24539</v>
      </c>
      <c r="I4927" s="3" t="s">
        <v>24540</v>
      </c>
      <c r="J4927" s="3"/>
      <c r="K4927" s="1"/>
      <c r="L4927" s="1"/>
      <c r="M4927" s="1"/>
      <c r="N4927" s="1"/>
      <c r="O4927" s="1"/>
      <c r="P4927" s="3" t="s">
        <v>24541</v>
      </c>
      <c r="Q4927" s="1"/>
      <c r="R4927" s="1"/>
      <c r="S4927" s="1"/>
      <c r="T4927" s="1"/>
      <c r="U4927" s="1"/>
      <c r="V4927" s="1"/>
      <c r="W4927" s="1"/>
      <c r="X4927" s="1"/>
      <c r="Y4927" s="1"/>
      <c r="Z4927" s="1"/>
      <c r="AA4927" s="1"/>
      <c r="AB4927" s="1"/>
      <c r="AC4927" s="1"/>
      <c r="AD4927" s="1"/>
      <c r="AE4927" s="1"/>
    </row>
    <row r="4928">
      <c r="A4928" s="1" t="s">
        <v>24542</v>
      </c>
      <c r="B4928" s="2" t="s">
        <v>415</v>
      </c>
      <c r="C4928" s="3" t="s">
        <v>101</v>
      </c>
      <c r="D4928" s="3"/>
      <c r="E4928" s="4" t="b">
        <v>1</v>
      </c>
      <c r="F4928" s="3" t="s">
        <v>24543</v>
      </c>
      <c r="G4928" s="1"/>
      <c r="H4928" s="1" t="s">
        <v>24544</v>
      </c>
      <c r="I4928" s="3" t="s">
        <v>24545</v>
      </c>
      <c r="J4928" s="3"/>
      <c r="K4928" s="1"/>
      <c r="L4928" s="1"/>
      <c r="M4928" s="1"/>
      <c r="N4928" s="1"/>
      <c r="O4928" s="3" t="s">
        <v>1783</v>
      </c>
      <c r="P4928" s="3" t="s">
        <v>24546</v>
      </c>
      <c r="Q4928" s="1"/>
      <c r="R4928" s="1"/>
      <c r="S4928" s="1"/>
      <c r="T4928" s="1"/>
      <c r="U4928" s="1"/>
      <c r="V4928" s="1"/>
      <c r="W4928" s="1"/>
      <c r="X4928" s="1"/>
      <c r="Y4928" s="1"/>
      <c r="Z4928" s="1"/>
      <c r="AA4928" s="1"/>
      <c r="AB4928" s="1"/>
      <c r="AC4928" s="1"/>
      <c r="AD4928" s="1"/>
      <c r="AE4928" s="1"/>
    </row>
    <row r="4929">
      <c r="A4929" s="1" t="s">
        <v>24547</v>
      </c>
      <c r="B4929" s="2" t="s">
        <v>415</v>
      </c>
      <c r="C4929" s="3" t="s">
        <v>489</v>
      </c>
      <c r="D4929" s="3" t="s">
        <v>17002</v>
      </c>
      <c r="E4929" s="4" t="b">
        <v>1</v>
      </c>
      <c r="F4929" s="3" t="s">
        <v>24548</v>
      </c>
      <c r="G4929" s="1"/>
      <c r="H4929" s="3" t="s">
        <v>24549</v>
      </c>
      <c r="I4929" s="3" t="s">
        <v>24550</v>
      </c>
      <c r="J4929" s="3"/>
      <c r="K4929" s="1"/>
      <c r="L4929" s="1"/>
      <c r="M4929" s="1"/>
      <c r="N4929" s="1"/>
      <c r="O4929" s="1"/>
      <c r="P4929" s="1" t="s">
        <v>24551</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24552</v>
      </c>
      <c r="G4930" s="1"/>
      <c r="H4930" s="1" t="s">
        <v>24553</v>
      </c>
      <c r="I4930" s="3" t="s">
        <v>24554</v>
      </c>
      <c r="J4930" s="3"/>
      <c r="K4930" s="1"/>
      <c r="L4930" s="1"/>
      <c r="M4930" s="1"/>
      <c r="N4930" s="1"/>
      <c r="O4930" s="1"/>
      <c r="P4930" s="3" t="s">
        <v>24555</v>
      </c>
      <c r="Q4930" s="1"/>
      <c r="R4930" s="1"/>
      <c r="S4930" s="1"/>
      <c r="T4930" s="1"/>
      <c r="U4930" s="1"/>
      <c r="V4930" s="1"/>
      <c r="W4930" s="1"/>
      <c r="X4930" s="1"/>
      <c r="Y4930" s="1"/>
      <c r="Z4930" s="1"/>
      <c r="AA4930" s="1"/>
      <c r="AB4930" s="1"/>
      <c r="AC4930" s="1"/>
      <c r="AD4930" s="1"/>
      <c r="AE4930" s="1"/>
    </row>
    <row r="4931">
      <c r="A4931" s="3" t="s">
        <v>24556</v>
      </c>
      <c r="B4931" s="5" t="s">
        <v>415</v>
      </c>
      <c r="C4931" s="3" t="s">
        <v>101</v>
      </c>
      <c r="D4931" s="3"/>
      <c r="E4931" s="7" t="b">
        <v>0</v>
      </c>
      <c r="F4931" s="3" t="s">
        <v>24557</v>
      </c>
      <c r="G4931" s="1"/>
      <c r="H4931" s="3" t="s">
        <v>24558</v>
      </c>
      <c r="I4931" s="3" t="s">
        <v>24559</v>
      </c>
      <c r="J4931" s="3"/>
      <c r="K4931" s="1"/>
      <c r="L4931" s="1"/>
      <c r="M4931" s="1"/>
      <c r="N4931" s="1"/>
      <c r="O4931" s="3" t="s">
        <v>2578</v>
      </c>
      <c r="P4931" s="3" t="s">
        <v>24560</v>
      </c>
      <c r="Q4931" s="1"/>
      <c r="R4931" s="1"/>
      <c r="S4931" s="1"/>
      <c r="T4931" s="1"/>
      <c r="U4931" s="1"/>
      <c r="V4931" s="1"/>
      <c r="W4931" s="1"/>
      <c r="X4931" s="1"/>
      <c r="Y4931" s="1"/>
      <c r="Z4931" s="1"/>
      <c r="AA4931" s="1"/>
      <c r="AB4931" s="1"/>
      <c r="AC4931" s="1"/>
      <c r="AD4931" s="1"/>
      <c r="AE4931" s="1"/>
    </row>
    <row r="4932">
      <c r="A4932" s="1" t="s">
        <v>24561</v>
      </c>
      <c r="B4932" s="2" t="s">
        <v>437</v>
      </c>
      <c r="C4932" s="3" t="s">
        <v>438</v>
      </c>
      <c r="D4932" s="3"/>
      <c r="E4932" s="7" t="b">
        <v>0</v>
      </c>
      <c r="F4932" s="3" t="s">
        <v>24562</v>
      </c>
      <c r="G4932" s="1"/>
      <c r="H4932" s="3" t="s">
        <v>24563</v>
      </c>
      <c r="I4932" s="3" t="s">
        <v>24564</v>
      </c>
      <c r="J4932" s="3"/>
      <c r="K4932" s="1"/>
      <c r="L4932" s="1"/>
      <c r="M4932" s="1"/>
      <c r="N4932" s="1"/>
      <c r="O4932" s="1"/>
      <c r="P4932" s="1" t="s">
        <v>24565</v>
      </c>
      <c r="Q4932" s="1"/>
      <c r="R4932" s="1"/>
      <c r="S4932" s="1"/>
      <c r="T4932" s="1"/>
      <c r="U4932" s="1"/>
      <c r="V4932" s="1"/>
      <c r="W4932" s="1"/>
      <c r="X4932" s="1"/>
      <c r="Y4932" s="1"/>
      <c r="Z4932" s="1"/>
      <c r="AA4932" s="1"/>
      <c r="AB4932" s="1"/>
      <c r="AC4932" s="1"/>
      <c r="AD4932" s="1"/>
      <c r="AE4932" s="1"/>
    </row>
    <row r="4933">
      <c r="A4933" s="3" t="s">
        <v>24566</v>
      </c>
      <c r="B4933" s="5" t="s">
        <v>415</v>
      </c>
      <c r="C4933" s="3" t="s">
        <v>101</v>
      </c>
      <c r="D4933" s="3"/>
      <c r="E4933" s="7" t="b">
        <v>0</v>
      </c>
      <c r="F4933" s="3" t="s">
        <v>24567</v>
      </c>
      <c r="G4933" s="1"/>
      <c r="H4933" s="3" t="s">
        <v>24568</v>
      </c>
      <c r="I4933" s="3" t="s">
        <v>24569</v>
      </c>
      <c r="J4933" s="3"/>
      <c r="K4933" s="1"/>
      <c r="L4933" s="1"/>
      <c r="M4933" s="1"/>
      <c r="N4933" s="1"/>
      <c r="O4933" s="3" t="s">
        <v>748</v>
      </c>
      <c r="P4933" s="3" t="s">
        <v>24570</v>
      </c>
      <c r="Q4933" s="1"/>
      <c r="R4933" s="1"/>
      <c r="S4933" s="1"/>
      <c r="T4933" s="1"/>
      <c r="U4933" s="1"/>
      <c r="V4933" s="1"/>
      <c r="W4933" s="1"/>
      <c r="X4933" s="1"/>
      <c r="Y4933" s="1"/>
      <c r="Z4933" s="1"/>
      <c r="AA4933" s="1"/>
      <c r="AB4933" s="1"/>
      <c r="AC4933" s="1"/>
      <c r="AD4933" s="1"/>
      <c r="AE4933" s="1"/>
    </row>
    <row r="4934">
      <c r="A4934" s="3" t="s">
        <v>24571</v>
      </c>
      <c r="B4934" s="5" t="s">
        <v>415</v>
      </c>
      <c r="C4934" s="3" t="s">
        <v>101</v>
      </c>
      <c r="D4934" s="3"/>
      <c r="E4934" s="7" t="b">
        <v>0</v>
      </c>
      <c r="F4934" s="3" t="s">
        <v>24572</v>
      </c>
      <c r="G4934" s="1"/>
      <c r="H4934" s="3" t="s">
        <v>24573</v>
      </c>
      <c r="I4934" s="3" t="s">
        <v>24574</v>
      </c>
      <c r="J4934" s="3"/>
      <c r="K4934" s="1"/>
      <c r="L4934" s="1"/>
      <c r="M4934" s="1"/>
      <c r="N4934" s="1"/>
      <c r="O4934" s="3" t="s">
        <v>905</v>
      </c>
      <c r="P4934" s="3" t="s">
        <v>24575</v>
      </c>
      <c r="Q4934" s="1"/>
      <c r="R4934" s="1"/>
      <c r="S4934" s="1"/>
      <c r="T4934" s="1"/>
      <c r="U4934" s="1"/>
      <c r="V4934" s="1"/>
      <c r="W4934" s="1"/>
      <c r="X4934" s="1"/>
      <c r="Y4934" s="1"/>
      <c r="Z4934" s="1"/>
      <c r="AA4934" s="1"/>
      <c r="AB4934" s="1"/>
      <c r="AC4934" s="1"/>
      <c r="AD4934" s="1"/>
      <c r="AE4934" s="1"/>
    </row>
    <row r="4935">
      <c r="A4935" s="3" t="s">
        <v>24576</v>
      </c>
      <c r="B4935" s="5" t="s">
        <v>415</v>
      </c>
      <c r="C4935" s="3" t="s">
        <v>101</v>
      </c>
      <c r="D4935" s="3"/>
      <c r="E4935" s="4" t="b">
        <v>1</v>
      </c>
      <c r="F4935" s="3" t="s">
        <v>24577</v>
      </c>
      <c r="G4935" s="1"/>
      <c r="H4935" s="3" t="s">
        <v>24578</v>
      </c>
      <c r="I4935" s="3" t="s">
        <v>24579</v>
      </c>
      <c r="J4935" s="3"/>
      <c r="K4935" s="1"/>
      <c r="L4935" s="1"/>
      <c r="M4935" s="1"/>
      <c r="N4935" s="1"/>
      <c r="O4935" s="1"/>
      <c r="P4935" s="3" t="s">
        <v>24580</v>
      </c>
      <c r="Q4935" s="1"/>
      <c r="R4935" s="1"/>
      <c r="S4935" s="1"/>
      <c r="T4935" s="1"/>
      <c r="U4935" s="1"/>
      <c r="V4935" s="1"/>
      <c r="W4935" s="1"/>
      <c r="X4935" s="1"/>
      <c r="Y4935" s="1"/>
      <c r="Z4935" s="1"/>
      <c r="AA4935" s="1"/>
      <c r="AB4935" s="1"/>
      <c r="AC4935" s="1"/>
      <c r="AD4935" s="1"/>
      <c r="AE4935" s="1"/>
    </row>
    <row r="4936">
      <c r="A4936" s="1" t="s">
        <v>24581</v>
      </c>
      <c r="B4936" s="2" t="s">
        <v>415</v>
      </c>
      <c r="C4936" s="3" t="s">
        <v>101</v>
      </c>
      <c r="D4936" s="3"/>
      <c r="E4936" s="4" t="b">
        <v>1</v>
      </c>
      <c r="F4936" s="3" t="s">
        <v>24582</v>
      </c>
      <c r="G4936" s="1"/>
      <c r="H4936" s="1" t="s">
        <v>24583</v>
      </c>
      <c r="I4936" s="3" t="s">
        <v>24584</v>
      </c>
      <c r="J4936" s="3"/>
      <c r="K4936" s="1"/>
      <c r="L4936" s="1"/>
      <c r="M4936" s="1"/>
      <c r="N4936" s="1"/>
      <c r="O4936" s="3" t="s">
        <v>5331</v>
      </c>
      <c r="P4936" s="1" t="s">
        <v>24585</v>
      </c>
      <c r="Q4936" s="1"/>
      <c r="R4936" s="1"/>
      <c r="S4936" s="1"/>
      <c r="T4936" s="1"/>
      <c r="U4936" s="1"/>
      <c r="V4936" s="1"/>
      <c r="W4936" s="1"/>
      <c r="X4936" s="1"/>
      <c r="Y4936" s="1"/>
      <c r="Z4936" s="1"/>
      <c r="AA4936" s="1"/>
      <c r="AB4936" s="1"/>
      <c r="AC4936" s="1"/>
      <c r="AD4936" s="1"/>
      <c r="AE4936" s="1"/>
    </row>
    <row r="4937">
      <c r="A4937" s="1" t="s">
        <v>24586</v>
      </c>
      <c r="B4937" s="2" t="s">
        <v>415</v>
      </c>
      <c r="C4937" s="1" t="s">
        <v>473</v>
      </c>
      <c r="D4937" s="1"/>
      <c r="E4937" s="4" t="b">
        <v>1</v>
      </c>
      <c r="F4937" s="3" t="s">
        <v>24587</v>
      </c>
      <c r="G4937" s="1"/>
      <c r="H4937" s="1" t="s">
        <v>24588</v>
      </c>
      <c r="I4937" s="3" t="s">
        <v>24589</v>
      </c>
      <c r="J4937" s="3"/>
      <c r="K4937" s="1"/>
      <c r="L4937" s="1"/>
      <c r="M4937" s="1"/>
      <c r="N4937" s="1"/>
      <c r="O4937" s="1" t="s">
        <v>1880</v>
      </c>
      <c r="P4937" s="3" t="s">
        <v>24590</v>
      </c>
      <c r="Q4937" s="1"/>
      <c r="R4937" s="1"/>
      <c r="S4937" s="1"/>
      <c r="T4937" s="1"/>
      <c r="U4937" s="1"/>
      <c r="V4937" s="1"/>
      <c r="W4937" s="1"/>
      <c r="X4937" s="1"/>
      <c r="Y4937" s="1"/>
      <c r="Z4937" s="1"/>
      <c r="AA4937" s="1"/>
      <c r="AB4937" s="1"/>
      <c r="AC4937" s="1"/>
      <c r="AD4937" s="1"/>
      <c r="AE4937" s="1"/>
    </row>
    <row r="4938">
      <c r="A4938" s="1" t="s">
        <v>24591</v>
      </c>
      <c r="B4938" s="2" t="s">
        <v>415</v>
      </c>
      <c r="C4938" s="3" t="s">
        <v>101</v>
      </c>
      <c r="D4938" s="3"/>
      <c r="E4938" s="4" t="b">
        <v>1</v>
      </c>
      <c r="F4938" s="3" t="s">
        <v>24592</v>
      </c>
      <c r="G4938" s="1"/>
      <c r="H4938" s="1" t="s">
        <v>24593</v>
      </c>
      <c r="I4938" s="3" t="s">
        <v>24594</v>
      </c>
      <c r="J4938" s="3"/>
      <c r="K4938" s="1"/>
      <c r="L4938" s="1"/>
      <c r="M4938" s="1"/>
      <c r="N4938" s="1"/>
      <c r="O4938" s="3" t="s">
        <v>1308</v>
      </c>
      <c r="P4938" s="1" t="s">
        <v>24595</v>
      </c>
      <c r="Q4938" s="1"/>
      <c r="R4938" s="1"/>
      <c r="S4938" s="1"/>
      <c r="T4938" s="1"/>
      <c r="U4938" s="1"/>
      <c r="V4938" s="1"/>
      <c r="W4938" s="1"/>
      <c r="X4938" s="1"/>
      <c r="Y4938" s="1"/>
      <c r="Z4938" s="1"/>
      <c r="AA4938" s="1"/>
      <c r="AB4938" s="1"/>
      <c r="AC4938" s="1"/>
      <c r="AD4938" s="1"/>
      <c r="AE4938" s="1"/>
    </row>
    <row r="4939">
      <c r="A4939" s="1" t="s">
        <v>24596</v>
      </c>
      <c r="B4939" s="2" t="s">
        <v>437</v>
      </c>
      <c r="C4939" s="3" t="s">
        <v>101</v>
      </c>
      <c r="D4939" s="3"/>
      <c r="E4939" s="7" t="b">
        <v>0</v>
      </c>
      <c r="F4939" s="3" t="s">
        <v>24597</v>
      </c>
      <c r="G4939" s="1"/>
      <c r="H4939" s="3" t="s">
        <v>24598</v>
      </c>
      <c r="I4939" s="3" t="s">
        <v>24599</v>
      </c>
      <c r="J4939" s="3"/>
      <c r="K4939" s="1"/>
      <c r="L4939" s="1"/>
      <c r="M4939" s="1"/>
      <c r="N4939" s="1"/>
      <c r="O4939" s="1"/>
      <c r="P4939" s="1" t="s">
        <v>24600</v>
      </c>
      <c r="Q4939" s="1"/>
      <c r="R4939" s="1"/>
      <c r="S4939" s="1"/>
      <c r="T4939" s="1"/>
      <c r="U4939" s="1"/>
      <c r="V4939" s="1"/>
      <c r="W4939" s="1"/>
      <c r="X4939" s="1"/>
      <c r="Y4939" s="1"/>
      <c r="Z4939" s="1"/>
      <c r="AA4939" s="1"/>
      <c r="AB4939" s="1"/>
      <c r="AC4939" s="1"/>
      <c r="AD4939" s="1"/>
      <c r="AE4939" s="1"/>
    </row>
    <row r="4940">
      <c r="A4940" s="1" t="s">
        <v>24601</v>
      </c>
      <c r="B4940" s="5" t="s">
        <v>608</v>
      </c>
      <c r="C4940" s="3" t="s">
        <v>609</v>
      </c>
      <c r="D4940" s="3"/>
      <c r="E4940" s="4" t="b">
        <v>1</v>
      </c>
      <c r="F4940" s="3" t="s">
        <v>24602</v>
      </c>
      <c r="G4940" s="1"/>
      <c r="H4940" s="1" t="s">
        <v>24603</v>
      </c>
      <c r="I4940" s="3" t="s">
        <v>24604</v>
      </c>
      <c r="J4940" s="3"/>
      <c r="K4940" s="1"/>
      <c r="L4940" s="1"/>
      <c r="M4940" s="1"/>
      <c r="N4940" s="1"/>
      <c r="O4940" s="3" t="s">
        <v>647</v>
      </c>
      <c r="P4940" s="1" t="s">
        <v>24605</v>
      </c>
      <c r="Q4940" s="1"/>
      <c r="R4940" s="1"/>
      <c r="S4940" s="1"/>
      <c r="T4940" s="1"/>
      <c r="U4940" s="1"/>
      <c r="V4940" s="1"/>
      <c r="W4940" s="1"/>
      <c r="X4940" s="1"/>
      <c r="Y4940" s="1"/>
      <c r="Z4940" s="1"/>
      <c r="AA4940" s="1"/>
      <c r="AB4940" s="1"/>
      <c r="AC4940" s="1"/>
      <c r="AD4940" s="1"/>
      <c r="AE4940" s="1"/>
    </row>
    <row r="4941">
      <c r="A4941" s="3" t="s">
        <v>24606</v>
      </c>
      <c r="B4941" s="5" t="s">
        <v>415</v>
      </c>
      <c r="C4941" s="3" t="s">
        <v>101</v>
      </c>
      <c r="D4941" s="3"/>
      <c r="E4941" s="4" t="b">
        <v>1</v>
      </c>
      <c r="F4941" s="3" t="s">
        <v>24607</v>
      </c>
      <c r="G4941" s="1"/>
      <c r="H4941" s="3" t="s">
        <v>24608</v>
      </c>
      <c r="I4941" s="3" t="s">
        <v>24609</v>
      </c>
      <c r="J4941" s="3"/>
      <c r="K4941" s="1"/>
      <c r="L4941" s="1"/>
      <c r="M4941" s="1"/>
      <c r="N4941" s="1"/>
      <c r="O4941" s="3" t="s">
        <v>3655</v>
      </c>
      <c r="P4941" s="3" t="s">
        <v>24610</v>
      </c>
      <c r="Q4941" s="1"/>
      <c r="R4941" s="1"/>
      <c r="S4941" s="1"/>
      <c r="T4941" s="1"/>
      <c r="U4941" s="1"/>
      <c r="V4941" s="1"/>
      <c r="W4941" s="1"/>
      <c r="X4941" s="1"/>
      <c r="Y4941" s="1"/>
      <c r="Z4941" s="1"/>
      <c r="AA4941" s="1"/>
      <c r="AB4941" s="1"/>
      <c r="AC4941" s="1"/>
      <c r="AD4941" s="1"/>
      <c r="AE4941" s="1"/>
    </row>
    <row r="4942">
      <c r="A4942" s="1" t="s">
        <v>24611</v>
      </c>
      <c r="B4942" s="2" t="s">
        <v>415</v>
      </c>
      <c r="C4942" s="3" t="s">
        <v>101</v>
      </c>
      <c r="D4942" s="3"/>
      <c r="E4942" s="4" t="b">
        <v>1</v>
      </c>
      <c r="F4942" s="3" t="s">
        <v>24612</v>
      </c>
      <c r="G4942" s="1"/>
      <c r="H4942" s="1" t="s">
        <v>24613</v>
      </c>
      <c r="I4942" s="1" t="s">
        <v>24614</v>
      </c>
      <c r="J4942" s="1"/>
      <c r="K4942" s="1"/>
      <c r="L4942" s="1"/>
      <c r="M4942" s="1"/>
      <c r="N4942" s="1"/>
      <c r="O4942" s="3" t="s">
        <v>2360</v>
      </c>
      <c r="P4942" s="3" t="s">
        <v>24615</v>
      </c>
      <c r="Q4942" s="1"/>
      <c r="R4942" s="1"/>
      <c r="S4942" s="1"/>
      <c r="T4942" s="1"/>
      <c r="U4942" s="1"/>
      <c r="V4942" s="1"/>
      <c r="W4942" s="1"/>
      <c r="X4942" s="1"/>
      <c r="Y4942" s="1"/>
      <c r="Z4942" s="1"/>
      <c r="AA4942" s="1"/>
      <c r="AB4942" s="1"/>
      <c r="AC4942" s="1"/>
      <c r="AD4942" s="1"/>
      <c r="AE4942" s="1"/>
    </row>
    <row r="4943">
      <c r="A4943" s="1" t="s">
        <v>24616</v>
      </c>
      <c r="B4943" s="2" t="s">
        <v>415</v>
      </c>
      <c r="C4943" s="3" t="s">
        <v>101</v>
      </c>
      <c r="D4943" s="3"/>
      <c r="E4943" s="4" t="b">
        <v>1</v>
      </c>
      <c r="F4943" s="3" t="s">
        <v>24617</v>
      </c>
      <c r="G4943" s="1"/>
      <c r="H4943" s="1" t="s">
        <v>24617</v>
      </c>
      <c r="I4943" s="1" t="s">
        <v>24617</v>
      </c>
      <c r="J4943" s="1"/>
      <c r="K4943" s="1"/>
      <c r="L4943" s="1"/>
      <c r="M4943" s="1"/>
      <c r="N4943" s="1"/>
      <c r="O4943" s="3" t="s">
        <v>24618</v>
      </c>
      <c r="P4943" s="3" t="s">
        <v>24619</v>
      </c>
      <c r="Q4943" s="1"/>
      <c r="R4943" s="1"/>
      <c r="S4943" s="1"/>
      <c r="T4943" s="1"/>
      <c r="U4943" s="1"/>
      <c r="V4943" s="1"/>
      <c r="W4943" s="1"/>
      <c r="X4943" s="1"/>
      <c r="Y4943" s="1"/>
      <c r="Z4943" s="1"/>
      <c r="AA4943" s="1"/>
      <c r="AB4943" s="1"/>
      <c r="AC4943" s="1"/>
      <c r="AD4943" s="1"/>
      <c r="AE4943" s="1"/>
    </row>
    <row r="4944">
      <c r="A4944" s="1" t="s">
        <v>24620</v>
      </c>
      <c r="B4944" s="2" t="s">
        <v>437</v>
      </c>
      <c r="C4944" s="3" t="s">
        <v>101</v>
      </c>
      <c r="D4944" s="3"/>
      <c r="E4944" s="7" t="b">
        <v>0</v>
      </c>
      <c r="F4944" s="3" t="s">
        <v>24621</v>
      </c>
      <c r="G4944" s="1"/>
      <c r="H4944" s="3" t="s">
        <v>24622</v>
      </c>
      <c r="I4944" s="3" t="s">
        <v>24623</v>
      </c>
      <c r="J4944" s="3"/>
      <c r="K4944" s="1"/>
      <c r="L4944" s="1"/>
      <c r="M4944" s="1"/>
      <c r="N4944" s="1"/>
      <c r="O4944" s="1"/>
      <c r="P4944" s="1" t="s">
        <v>24624</v>
      </c>
      <c r="Q4944" s="1"/>
      <c r="R4944" s="1"/>
      <c r="S4944" s="1"/>
      <c r="T4944" s="1"/>
      <c r="U4944" s="1"/>
      <c r="V4944" s="1"/>
      <c r="W4944" s="1"/>
      <c r="X4944" s="1"/>
      <c r="Y4944" s="1"/>
      <c r="Z4944" s="1"/>
      <c r="AA4944" s="1"/>
      <c r="AB4944" s="1"/>
      <c r="AC4944" s="1"/>
      <c r="AD4944" s="1"/>
      <c r="AE4944" s="1"/>
    </row>
    <row r="4945">
      <c r="A4945" s="1" t="s">
        <v>24625</v>
      </c>
      <c r="B4945" s="2" t="s">
        <v>415</v>
      </c>
      <c r="C4945" s="3" t="s">
        <v>101</v>
      </c>
      <c r="D4945" s="3"/>
      <c r="E4945" s="4" t="b">
        <v>1</v>
      </c>
      <c r="F4945" s="3" t="s">
        <v>24626</v>
      </c>
      <c r="G4945" s="1"/>
      <c r="H4945" s="1" t="s">
        <v>24627</v>
      </c>
      <c r="I4945" s="3" t="s">
        <v>24628</v>
      </c>
      <c r="J4945" s="3"/>
      <c r="K4945" s="1"/>
      <c r="L4945" s="1"/>
      <c r="M4945" s="1"/>
      <c r="N4945" s="1"/>
      <c r="O4945" s="3" t="s">
        <v>1308</v>
      </c>
      <c r="P4945" s="1" t="s">
        <v>24629</v>
      </c>
      <c r="Q4945" s="1"/>
      <c r="R4945" s="1"/>
      <c r="S4945" s="1"/>
      <c r="T4945" s="1"/>
      <c r="U4945" s="1"/>
      <c r="V4945" s="1"/>
      <c r="W4945" s="1"/>
      <c r="X4945" s="1"/>
      <c r="Y4945" s="1"/>
      <c r="Z4945" s="1"/>
      <c r="AA4945" s="1"/>
      <c r="AB4945" s="1"/>
      <c r="AC4945" s="1"/>
      <c r="AD4945" s="1"/>
      <c r="AE4945" s="1"/>
    </row>
    <row r="4946">
      <c r="A4946" s="3" t="s">
        <v>24630</v>
      </c>
      <c r="B4946" s="5" t="s">
        <v>415</v>
      </c>
      <c r="C4946" s="3" t="s">
        <v>101</v>
      </c>
      <c r="D4946" s="3"/>
      <c r="E4946" s="4" t="b">
        <v>1</v>
      </c>
      <c r="F4946" s="3" t="s">
        <v>24631</v>
      </c>
      <c r="G4946" s="1"/>
      <c r="H4946" s="3" t="s">
        <v>24632</v>
      </c>
      <c r="I4946" s="3" t="s">
        <v>24633</v>
      </c>
      <c r="J4946" s="3"/>
      <c r="K4946" s="1"/>
      <c r="L4946" s="1"/>
      <c r="M4946" s="1"/>
      <c r="N4946" s="1"/>
      <c r="O4946" s="1"/>
      <c r="P4946" s="3" t="s">
        <v>24634</v>
      </c>
      <c r="Q4946" s="1"/>
      <c r="R4946" s="1"/>
      <c r="S4946" s="1"/>
      <c r="T4946" s="1"/>
      <c r="U4946" s="1"/>
      <c r="V4946" s="1"/>
      <c r="W4946" s="1"/>
      <c r="X4946" s="1"/>
      <c r="Y4946" s="1"/>
      <c r="Z4946" s="1"/>
      <c r="AA4946" s="1"/>
      <c r="AB4946" s="1"/>
      <c r="AC4946" s="1"/>
      <c r="AD4946" s="1"/>
      <c r="AE4946" s="1"/>
    </row>
    <row r="4947">
      <c r="A4947" s="3" t="s">
        <v>24635</v>
      </c>
      <c r="B4947" s="5" t="s">
        <v>415</v>
      </c>
      <c r="C4947" s="3" t="s">
        <v>101</v>
      </c>
      <c r="D4947" s="3"/>
      <c r="E4947" s="4" t="b">
        <v>1</v>
      </c>
      <c r="F4947" s="3" t="s">
        <v>24635</v>
      </c>
      <c r="G4947" s="1"/>
      <c r="H4947" s="3" t="s">
        <v>24636</v>
      </c>
      <c r="I4947" s="3" t="s">
        <v>24635</v>
      </c>
      <c r="J4947" s="3"/>
      <c r="K4947" s="1"/>
      <c r="L4947" s="1"/>
      <c r="M4947" s="1"/>
      <c r="N4947" s="1"/>
      <c r="O4947" s="3" t="s">
        <v>434</v>
      </c>
      <c r="P4947" s="3" t="s">
        <v>24637</v>
      </c>
      <c r="Q4947" s="1"/>
      <c r="R4947" s="1"/>
      <c r="S4947" s="1"/>
      <c r="T4947" s="1"/>
      <c r="U4947" s="1"/>
      <c r="V4947" s="1"/>
      <c r="W4947" s="1"/>
      <c r="X4947" s="1"/>
      <c r="Y4947" s="1"/>
      <c r="Z4947" s="1"/>
      <c r="AA4947" s="1"/>
      <c r="AB4947" s="1"/>
      <c r="AC4947" s="1"/>
      <c r="AD4947" s="1"/>
      <c r="AE4947" s="1"/>
    </row>
    <row r="4948">
      <c r="A4948" s="1" t="s">
        <v>24638</v>
      </c>
      <c r="B4948" s="2" t="s">
        <v>415</v>
      </c>
      <c r="C4948" s="3" t="s">
        <v>101</v>
      </c>
      <c r="D4948" s="3"/>
      <c r="E4948" s="4" t="b">
        <v>1</v>
      </c>
      <c r="F4948" s="3" t="s">
        <v>24639</v>
      </c>
      <c r="G4948" s="1"/>
      <c r="H4948" s="1" t="s">
        <v>24640</v>
      </c>
      <c r="I4948" s="3" t="s">
        <v>24641</v>
      </c>
      <c r="J4948" s="3"/>
      <c r="K4948" s="1"/>
      <c r="L4948" s="1"/>
      <c r="M4948" s="1"/>
      <c r="N4948" s="1"/>
      <c r="O4948" s="1" t="s">
        <v>1098</v>
      </c>
      <c r="P4948" s="3" t="s">
        <v>24642</v>
      </c>
      <c r="Q4948" s="1"/>
      <c r="R4948" s="1"/>
      <c r="S4948" s="1"/>
      <c r="T4948" s="1"/>
      <c r="U4948" s="1"/>
      <c r="V4948" s="1"/>
      <c r="W4948" s="1"/>
      <c r="X4948" s="1"/>
      <c r="Y4948" s="1"/>
      <c r="Z4948" s="1"/>
      <c r="AA4948" s="1"/>
      <c r="AB4948" s="1"/>
      <c r="AC4948" s="1"/>
      <c r="AD4948" s="1"/>
      <c r="AE4948" s="1"/>
    </row>
    <row r="4949">
      <c r="A4949" s="1" t="s">
        <v>24643</v>
      </c>
      <c r="B4949" s="2" t="s">
        <v>415</v>
      </c>
      <c r="C4949" s="3" t="s">
        <v>438</v>
      </c>
      <c r="D4949" s="3" t="s">
        <v>1834</v>
      </c>
      <c r="E4949" s="4" t="b">
        <v>1</v>
      </c>
      <c r="F4949" s="3" t="s">
        <v>24644</v>
      </c>
      <c r="G4949" s="1"/>
      <c r="H4949" s="3" t="s">
        <v>24645</v>
      </c>
      <c r="I4949" s="3" t="s">
        <v>24646</v>
      </c>
      <c r="J4949" s="3"/>
      <c r="K4949" s="1"/>
      <c r="L4949" s="1"/>
      <c r="M4949" s="1"/>
      <c r="N4949" s="1"/>
      <c r="O4949" s="1"/>
      <c r="P4949" s="3" t="s">
        <v>24647</v>
      </c>
      <c r="Q4949" s="1"/>
      <c r="R4949" s="1"/>
      <c r="S4949" s="1"/>
      <c r="T4949" s="1"/>
      <c r="U4949" s="1"/>
      <c r="V4949" s="1"/>
      <c r="W4949" s="1"/>
      <c r="X4949" s="1"/>
      <c r="Y4949" s="1"/>
      <c r="Z4949" s="1"/>
      <c r="AA4949" s="1"/>
      <c r="AB4949" s="1"/>
      <c r="AC4949" s="1"/>
      <c r="AD4949" s="1"/>
      <c r="AE4949" s="1"/>
    </row>
    <row r="4950">
      <c r="A4950" s="1" t="s">
        <v>24648</v>
      </c>
      <c r="B4950" s="2" t="s">
        <v>437</v>
      </c>
      <c r="C4950" s="3" t="s">
        <v>101</v>
      </c>
      <c r="D4950" s="3"/>
      <c r="E4950" s="7" t="b">
        <v>0</v>
      </c>
      <c r="F4950" s="3" t="s">
        <v>24649</v>
      </c>
      <c r="G4950" s="1"/>
      <c r="H4950" s="3" t="s">
        <v>24650</v>
      </c>
      <c r="I4950" s="3" t="s">
        <v>24651</v>
      </c>
      <c r="J4950" s="3"/>
      <c r="K4950" s="1"/>
      <c r="L4950" s="1"/>
      <c r="M4950" s="1"/>
      <c r="N4950" s="1"/>
      <c r="O4950" s="1"/>
      <c r="P4950" s="1" t="s">
        <v>24652</v>
      </c>
      <c r="Q4950" s="1"/>
      <c r="R4950" s="1"/>
      <c r="S4950" s="1"/>
      <c r="T4950" s="1"/>
      <c r="U4950" s="1"/>
      <c r="V4950" s="1"/>
      <c r="W4950" s="1"/>
      <c r="X4950" s="1"/>
      <c r="Y4950" s="1"/>
      <c r="Z4950" s="1"/>
      <c r="AA4950" s="1"/>
      <c r="AB4950" s="1"/>
      <c r="AC4950" s="1"/>
      <c r="AD4950" s="1"/>
      <c r="AE4950" s="1"/>
    </row>
    <row r="4951">
      <c r="A4951" s="3" t="s">
        <v>24653</v>
      </c>
      <c r="B4951" s="5" t="s">
        <v>415</v>
      </c>
      <c r="C4951" s="3" t="s">
        <v>101</v>
      </c>
      <c r="D4951" s="3"/>
      <c r="E4951" s="4" t="b">
        <v>1</v>
      </c>
      <c r="F4951" s="3" t="s">
        <v>24654</v>
      </c>
      <c r="G4951" s="1"/>
      <c r="H4951" s="3" t="s">
        <v>24655</v>
      </c>
      <c r="I4951" s="3" t="s">
        <v>24656</v>
      </c>
      <c r="J4951" s="3"/>
      <c r="K4951" s="3" t="s">
        <v>24657</v>
      </c>
      <c r="L4951" s="1"/>
      <c r="M4951" s="1"/>
      <c r="N4951" s="1"/>
      <c r="O4951" s="3" t="s">
        <v>726</v>
      </c>
      <c r="P4951" s="3" t="s">
        <v>24658</v>
      </c>
      <c r="Q4951" s="3"/>
      <c r="R4951" s="3" t="s">
        <v>24659</v>
      </c>
      <c r="S4951" s="3" t="s">
        <v>24660</v>
      </c>
      <c r="T4951" s="3" t="s">
        <v>24661</v>
      </c>
      <c r="U4951" s="1"/>
      <c r="V4951" s="1"/>
      <c r="W4951" s="1"/>
      <c r="X4951" s="1"/>
      <c r="Y4951" s="1"/>
      <c r="Z4951" s="1"/>
      <c r="AA4951" s="1"/>
      <c r="AB4951" s="1"/>
      <c r="AC4951" s="1"/>
      <c r="AD4951" s="1"/>
      <c r="AE4951" s="1"/>
    </row>
    <row r="4952">
      <c r="A4952" s="1" t="s">
        <v>24662</v>
      </c>
      <c r="B4952" s="2" t="s">
        <v>415</v>
      </c>
      <c r="C4952" s="3" t="s">
        <v>101</v>
      </c>
      <c r="D4952" s="3"/>
      <c r="E4952" s="4" t="b">
        <v>1</v>
      </c>
      <c r="F4952" s="3" t="s">
        <v>24663</v>
      </c>
      <c r="G4952" s="1"/>
      <c r="H4952" s="3" t="s">
        <v>24664</v>
      </c>
      <c r="I4952" s="3" t="s">
        <v>24665</v>
      </c>
      <c r="J4952" s="3"/>
      <c r="K4952" s="1"/>
      <c r="L4952" s="1"/>
      <c r="M4952" s="1"/>
      <c r="N4952" s="1"/>
      <c r="O4952" s="1"/>
      <c r="P4952" s="3" t="s">
        <v>24666</v>
      </c>
      <c r="Q4952" s="1"/>
      <c r="R4952" s="1"/>
      <c r="S4952" s="1"/>
      <c r="T4952" s="1"/>
      <c r="U4952" s="1"/>
      <c r="V4952" s="1"/>
      <c r="W4952" s="1"/>
      <c r="X4952" s="1"/>
      <c r="Y4952" s="1"/>
      <c r="Z4952" s="1"/>
      <c r="AA4952" s="1"/>
      <c r="AB4952" s="1"/>
      <c r="AC4952" s="1"/>
      <c r="AD4952" s="1"/>
      <c r="AE4952" s="1"/>
    </row>
    <row r="4953">
      <c r="A4953" s="1" t="s">
        <v>24667</v>
      </c>
      <c r="B4953" s="2" t="s">
        <v>437</v>
      </c>
      <c r="C4953" s="3" t="s">
        <v>101</v>
      </c>
      <c r="D4953" s="3"/>
      <c r="E4953" s="7" t="b">
        <v>0</v>
      </c>
      <c r="F4953" s="3" t="s">
        <v>24668</v>
      </c>
      <c r="G4953" s="1"/>
      <c r="H4953" s="3" t="s">
        <v>24669</v>
      </c>
      <c r="I4953" s="3" t="s">
        <v>24670</v>
      </c>
      <c r="J4953" s="3"/>
      <c r="K4953" s="1"/>
      <c r="L4953" s="1"/>
      <c r="M4953" s="1"/>
      <c r="N4953" s="1"/>
      <c r="O4953" s="1"/>
      <c r="P4953" s="1" t="s">
        <v>24671</v>
      </c>
      <c r="Q4953" s="1"/>
      <c r="R4953" s="1"/>
      <c r="S4953" s="1"/>
      <c r="T4953" s="1"/>
      <c r="U4953" s="1"/>
      <c r="V4953" s="1"/>
      <c r="W4953" s="1"/>
      <c r="X4953" s="1"/>
      <c r="Y4953" s="1"/>
      <c r="Z4953" s="1"/>
      <c r="AA4953" s="1"/>
      <c r="AB4953" s="1"/>
      <c r="AC4953" s="1"/>
      <c r="AD4953" s="1"/>
      <c r="AE4953" s="1"/>
    </row>
    <row r="4954">
      <c r="A4954" s="1" t="s">
        <v>24672</v>
      </c>
      <c r="B4954" s="2" t="s">
        <v>415</v>
      </c>
      <c r="C4954" s="3" t="s">
        <v>101</v>
      </c>
      <c r="D4954" s="3"/>
      <c r="E4954" s="4" t="b">
        <v>1</v>
      </c>
      <c r="F4954" s="3" t="s">
        <v>24673</v>
      </c>
      <c r="G4954" s="1"/>
      <c r="H4954" s="1" t="s">
        <v>24674</v>
      </c>
      <c r="I4954" s="3" t="s">
        <v>24675</v>
      </c>
      <c r="J4954" s="3"/>
      <c r="K4954" s="1"/>
      <c r="L4954" s="1"/>
      <c r="M4954" s="1"/>
      <c r="N4954" s="1"/>
      <c r="O4954" s="1" t="s">
        <v>1098</v>
      </c>
      <c r="P4954" s="3" t="s">
        <v>24676</v>
      </c>
      <c r="Q4954" s="1"/>
      <c r="R4954" s="1"/>
      <c r="S4954" s="1"/>
      <c r="T4954" s="1"/>
      <c r="U4954" s="1"/>
      <c r="V4954" s="1"/>
      <c r="W4954" s="1"/>
      <c r="X4954" s="1"/>
      <c r="Y4954" s="1"/>
      <c r="Z4954" s="1"/>
      <c r="AA4954" s="1"/>
      <c r="AB4954" s="1"/>
      <c r="AC4954" s="1"/>
      <c r="AD4954" s="1"/>
      <c r="AE4954" s="1"/>
    </row>
    <row r="4955">
      <c r="A4955" s="1" t="s">
        <v>24677</v>
      </c>
      <c r="B4955" s="2" t="s">
        <v>415</v>
      </c>
      <c r="C4955" s="3" t="s">
        <v>101</v>
      </c>
      <c r="D4955" s="3"/>
      <c r="E4955" s="4" t="b">
        <v>1</v>
      </c>
      <c r="F4955" s="3" t="s">
        <v>24678</v>
      </c>
      <c r="G4955" s="1"/>
      <c r="H4955" s="3" t="s">
        <v>24679</v>
      </c>
      <c r="I4955" s="3" t="s">
        <v>24680</v>
      </c>
      <c r="J4955" s="3"/>
      <c r="K4955" s="1"/>
      <c r="L4955" s="1"/>
      <c r="M4955" s="1"/>
      <c r="N4955" s="1"/>
      <c r="O4955" s="1"/>
      <c r="P4955" s="3" t="s">
        <v>24681</v>
      </c>
      <c r="Q4955" s="1"/>
      <c r="R4955" s="1"/>
      <c r="S4955" s="1"/>
      <c r="T4955" s="1"/>
      <c r="U4955" s="1"/>
      <c r="V4955" s="1"/>
      <c r="W4955" s="1"/>
      <c r="X4955" s="1"/>
      <c r="Y4955" s="1"/>
      <c r="Z4955" s="1"/>
      <c r="AA4955" s="1"/>
      <c r="AB4955" s="1"/>
      <c r="AC4955" s="1"/>
      <c r="AD4955" s="1"/>
      <c r="AE4955" s="1"/>
    </row>
    <row r="4956">
      <c r="A4956" s="1" t="s">
        <v>24682</v>
      </c>
      <c r="B4956" s="2" t="s">
        <v>415</v>
      </c>
      <c r="C4956" s="3" t="s">
        <v>101</v>
      </c>
      <c r="D4956" s="3"/>
      <c r="E4956" s="4" t="b">
        <v>1</v>
      </c>
      <c r="F4956" s="3" t="s">
        <v>24683</v>
      </c>
      <c r="G4956" s="1"/>
      <c r="H4956" s="1" t="s">
        <v>24684</v>
      </c>
      <c r="I4956" s="1" t="s">
        <v>24685</v>
      </c>
      <c r="J4956" s="1"/>
      <c r="K4956" s="1"/>
      <c r="L4956" s="1"/>
      <c r="M4956" s="1"/>
      <c r="N4956" s="1"/>
      <c r="O4956" s="3" t="s">
        <v>899</v>
      </c>
      <c r="P4956" s="1" t="s">
        <v>24686</v>
      </c>
      <c r="Q4956" s="1"/>
      <c r="R4956" s="1"/>
      <c r="S4956" s="1"/>
      <c r="T4956" s="1"/>
      <c r="U4956" s="1"/>
      <c r="V4956" s="1"/>
      <c r="W4956" s="1"/>
      <c r="X4956" s="1"/>
      <c r="Y4956" s="1"/>
      <c r="Z4956" s="1"/>
      <c r="AA4956" s="1"/>
      <c r="AB4956" s="1"/>
      <c r="AC4956" s="1"/>
      <c r="AD4956" s="1"/>
      <c r="AE4956" s="1"/>
    </row>
    <row r="4957">
      <c r="A4957" s="1" t="s">
        <v>24687</v>
      </c>
      <c r="B4957" s="2" t="s">
        <v>415</v>
      </c>
      <c r="C4957" s="3" t="s">
        <v>489</v>
      </c>
      <c r="D4957" s="3" t="s">
        <v>4581</v>
      </c>
      <c r="E4957" s="4" t="b">
        <v>1</v>
      </c>
      <c r="F4957" s="3" t="s">
        <v>24688</v>
      </c>
      <c r="G4957" s="1"/>
      <c r="H4957" s="1" t="s">
        <v>24689</v>
      </c>
      <c r="I4957" s="1" t="s">
        <v>24690</v>
      </c>
      <c r="J4957" s="1"/>
      <c r="K4957" s="1"/>
      <c r="L4957" s="1"/>
      <c r="M4957" s="1"/>
      <c r="N4957" s="1"/>
      <c r="O4957" s="1"/>
      <c r="P4957" s="1" t="s">
        <v>24691</v>
      </c>
      <c r="Q4957" s="1"/>
      <c r="R4957" s="1"/>
      <c r="S4957" s="1"/>
      <c r="T4957" s="1"/>
      <c r="U4957" s="1"/>
      <c r="V4957" s="1"/>
      <c r="W4957" s="1"/>
      <c r="X4957" s="1"/>
      <c r="Y4957" s="1"/>
      <c r="Z4957" s="1"/>
      <c r="AA4957" s="1"/>
      <c r="AB4957" s="1"/>
      <c r="AC4957" s="1"/>
      <c r="AD4957" s="1"/>
      <c r="AE4957" s="1"/>
    </row>
    <row r="4958">
      <c r="A4958" s="1" t="s">
        <v>24692</v>
      </c>
      <c r="B4958" s="2" t="s">
        <v>437</v>
      </c>
      <c r="C4958" s="3" t="s">
        <v>438</v>
      </c>
      <c r="D4958" s="3"/>
      <c r="E4958" s="7" t="b">
        <v>0</v>
      </c>
      <c r="F4958" s="3" t="s">
        <v>24693</v>
      </c>
      <c r="G4958" s="1"/>
      <c r="H4958" s="3" t="s">
        <v>24694</v>
      </c>
      <c r="I4958" s="3" t="s">
        <v>24695</v>
      </c>
      <c r="J4958" s="3"/>
      <c r="K4958" s="1"/>
      <c r="L4958" s="1"/>
      <c r="M4958" s="1"/>
      <c r="N4958" s="1"/>
      <c r="O4958" s="1"/>
      <c r="P4958" s="1" t="s">
        <v>24696</v>
      </c>
      <c r="Q4958" s="1"/>
      <c r="R4958" s="1"/>
      <c r="S4958" s="1"/>
      <c r="T4958" s="1"/>
      <c r="U4958" s="1"/>
      <c r="V4958" s="1"/>
      <c r="W4958" s="1"/>
      <c r="X4958" s="1"/>
      <c r="Y4958" s="1"/>
      <c r="Z4958" s="1"/>
      <c r="AA4958" s="1"/>
      <c r="AB4958" s="1"/>
      <c r="AC4958" s="1"/>
      <c r="AD4958" s="1"/>
      <c r="AE4958" s="1"/>
    </row>
    <row r="4959">
      <c r="A4959" s="1" t="s">
        <v>24697</v>
      </c>
      <c r="B4959" s="2" t="s">
        <v>415</v>
      </c>
      <c r="C4959" s="3" t="s">
        <v>101</v>
      </c>
      <c r="D4959" s="3"/>
      <c r="E4959" s="4" t="b">
        <v>1</v>
      </c>
      <c r="F4959" s="3" t="s">
        <v>24698</v>
      </c>
      <c r="G4959" s="1"/>
      <c r="H4959" s="1" t="s">
        <v>24699</v>
      </c>
      <c r="I4959" s="1" t="s">
        <v>24700</v>
      </c>
      <c r="J4959" s="1"/>
      <c r="K4959" s="1"/>
      <c r="L4959" s="1"/>
      <c r="M4959" s="1"/>
      <c r="N4959" s="1"/>
      <c r="O4959" s="1"/>
      <c r="P4959" s="3" t="s">
        <v>24701</v>
      </c>
      <c r="Q4959" s="1"/>
      <c r="R4959" s="1"/>
      <c r="S4959" s="1"/>
      <c r="T4959" s="1"/>
      <c r="U4959" s="1"/>
      <c r="V4959" s="1"/>
      <c r="W4959" s="1"/>
      <c r="X4959" s="1"/>
      <c r="Y4959" s="1"/>
      <c r="Z4959" s="1"/>
      <c r="AA4959" s="1"/>
      <c r="AB4959" s="1"/>
      <c r="AC4959" s="1"/>
      <c r="AD4959" s="1"/>
      <c r="AE4959" s="1"/>
    </row>
    <row r="4960">
      <c r="A4960" s="1" t="s">
        <v>24702</v>
      </c>
      <c r="B4960" s="2" t="s">
        <v>415</v>
      </c>
      <c r="C4960" s="3" t="s">
        <v>101</v>
      </c>
      <c r="D4960" s="3"/>
      <c r="E4960" s="4" t="b">
        <v>1</v>
      </c>
      <c r="F4960" s="3" t="s">
        <v>24703</v>
      </c>
      <c r="G4960" s="1"/>
      <c r="H4960" s="1" t="s">
        <v>24704</v>
      </c>
      <c r="I4960" s="3" t="s">
        <v>24705</v>
      </c>
      <c r="J4960" s="3"/>
      <c r="K4960" s="1"/>
      <c r="L4960" s="1"/>
      <c r="M4960" s="1"/>
      <c r="N4960" s="1"/>
      <c r="O4960" s="3" t="s">
        <v>1151</v>
      </c>
      <c r="P4960" s="1" t="s">
        <v>24706</v>
      </c>
      <c r="Q4960" s="1"/>
      <c r="R4960" s="1"/>
      <c r="S4960" s="1"/>
      <c r="T4960" s="1"/>
      <c r="U4960" s="1"/>
      <c r="V4960" s="1"/>
      <c r="W4960" s="1"/>
      <c r="X4960" s="1"/>
      <c r="Y4960" s="1"/>
      <c r="Z4960" s="1"/>
      <c r="AA4960" s="1"/>
      <c r="AB4960" s="1"/>
      <c r="AC4960" s="1"/>
      <c r="AD4960" s="1"/>
      <c r="AE4960" s="1"/>
    </row>
    <row r="4961">
      <c r="A4961" s="3" t="s">
        <v>24707</v>
      </c>
      <c r="B4961" s="5" t="s">
        <v>437</v>
      </c>
      <c r="C4961" s="3" t="s">
        <v>101</v>
      </c>
      <c r="D4961" s="3"/>
      <c r="E4961" s="7" t="b">
        <v>0</v>
      </c>
      <c r="F4961" s="3" t="s">
        <v>24708</v>
      </c>
      <c r="G4961" s="1"/>
      <c r="H4961" s="3" t="s">
        <v>24709</v>
      </c>
      <c r="I4961" s="3" t="s">
        <v>24710</v>
      </c>
      <c r="J4961" s="3"/>
      <c r="K4961" s="1"/>
      <c r="L4961" s="1"/>
      <c r="M4961" s="1"/>
      <c r="N4961" s="1"/>
      <c r="O4961" s="1"/>
      <c r="P4961" s="3" t="s">
        <v>24711</v>
      </c>
      <c r="Q4961" s="1"/>
      <c r="R4961" s="1"/>
      <c r="S4961" s="1"/>
      <c r="T4961" s="1"/>
      <c r="U4961" s="1"/>
      <c r="V4961" s="1"/>
      <c r="W4961" s="1"/>
      <c r="X4961" s="1"/>
      <c r="Y4961" s="1"/>
      <c r="Z4961" s="1"/>
      <c r="AA4961" s="1"/>
      <c r="AB4961" s="1"/>
      <c r="AC4961" s="1"/>
      <c r="AD4961" s="1"/>
      <c r="AE4961" s="1"/>
    </row>
    <row r="4962">
      <c r="A4962" s="1" t="s">
        <v>24712</v>
      </c>
      <c r="B4962" s="2" t="s">
        <v>415</v>
      </c>
      <c r="C4962" s="3" t="s">
        <v>101</v>
      </c>
      <c r="D4962" s="3"/>
      <c r="E4962" s="4" t="b">
        <v>1</v>
      </c>
      <c r="F4962" s="3" t="s">
        <v>24713</v>
      </c>
      <c r="G4962" s="1"/>
      <c r="H4962" s="1" t="s">
        <v>24714</v>
      </c>
      <c r="I4962" s="3" t="s">
        <v>24715</v>
      </c>
      <c r="J4962" s="3"/>
      <c r="K4962" s="1"/>
      <c r="L4962" s="1"/>
      <c r="M4962" s="1"/>
      <c r="N4962" s="1"/>
      <c r="O4962" s="3" t="s">
        <v>571</v>
      </c>
      <c r="P4962" s="3" t="s">
        <v>24716</v>
      </c>
      <c r="Q4962" s="1"/>
      <c r="R4962" s="1"/>
      <c r="S4962" s="1"/>
      <c r="T4962" s="1"/>
      <c r="U4962" s="1"/>
      <c r="V4962" s="1"/>
      <c r="W4962" s="1"/>
      <c r="X4962" s="1"/>
      <c r="Y4962" s="1"/>
      <c r="Z4962" s="1"/>
      <c r="AA4962" s="1"/>
      <c r="AB4962" s="1"/>
      <c r="AC4962" s="1"/>
      <c r="AD4962" s="1"/>
      <c r="AE4962" s="1"/>
    </row>
    <row r="4963">
      <c r="A4963" s="1" t="s">
        <v>24717</v>
      </c>
      <c r="B4963" s="2" t="s">
        <v>415</v>
      </c>
      <c r="C4963" s="3" t="s">
        <v>101</v>
      </c>
      <c r="D4963" s="3"/>
      <c r="E4963" s="4" t="b">
        <v>1</v>
      </c>
      <c r="F4963" s="3" t="s">
        <v>24718</v>
      </c>
      <c r="G4963" s="1"/>
      <c r="H4963" s="1" t="s">
        <v>24719</v>
      </c>
      <c r="I4963" s="3" t="s">
        <v>24720</v>
      </c>
      <c r="J4963" s="3"/>
      <c r="K4963" s="1"/>
      <c r="L4963" s="1"/>
      <c r="M4963" s="1"/>
      <c r="N4963" s="1"/>
      <c r="O4963" s="3" t="s">
        <v>748</v>
      </c>
      <c r="P4963" s="3" t="s">
        <v>24721</v>
      </c>
      <c r="Q4963" s="1"/>
      <c r="R4963" s="1"/>
      <c r="S4963" s="1"/>
      <c r="T4963" s="1"/>
      <c r="U4963" s="1"/>
      <c r="V4963" s="1"/>
      <c r="W4963" s="1"/>
      <c r="X4963" s="1"/>
      <c r="Y4963" s="1"/>
      <c r="Z4963" s="1"/>
      <c r="AA4963" s="1"/>
      <c r="AB4963" s="1"/>
      <c r="AC4963" s="1"/>
      <c r="AD4963" s="1"/>
      <c r="AE4963" s="1"/>
    </row>
    <row r="4964">
      <c r="A4964" s="1" t="s">
        <v>24722</v>
      </c>
      <c r="B4964" s="2" t="s">
        <v>415</v>
      </c>
      <c r="C4964" s="3" t="s">
        <v>101</v>
      </c>
      <c r="D4964" s="3"/>
      <c r="E4964" s="4" t="b">
        <v>1</v>
      </c>
      <c r="F4964" s="3" t="s">
        <v>24723</v>
      </c>
      <c r="G4964" s="1"/>
      <c r="H4964" s="1" t="s">
        <v>24724</v>
      </c>
      <c r="I4964" s="1" t="s">
        <v>24725</v>
      </c>
      <c r="J4964" s="1"/>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3" t="s">
        <v>24727</v>
      </c>
      <c r="B4965" s="5" t="s">
        <v>415</v>
      </c>
      <c r="C4965" s="3" t="s">
        <v>438</v>
      </c>
      <c r="D4965" s="3"/>
      <c r="E4965" s="4" t="b">
        <v>1</v>
      </c>
      <c r="F4965" s="3" t="s">
        <v>24728</v>
      </c>
      <c r="G4965" s="1"/>
      <c r="H4965" s="3" t="s">
        <v>24729</v>
      </c>
      <c r="I4965" s="3" t="s">
        <v>24730</v>
      </c>
      <c r="J4965" s="3"/>
      <c r="K4965" s="1"/>
      <c r="L4965" s="1"/>
      <c r="M4965" s="1"/>
      <c r="N4965" s="1"/>
      <c r="O4965" s="3" t="s">
        <v>2859</v>
      </c>
      <c r="P4965" s="3" t="s">
        <v>24731</v>
      </c>
      <c r="Q4965" s="1"/>
      <c r="R4965" s="1"/>
      <c r="S4965" s="1"/>
      <c r="T4965" s="1"/>
      <c r="U4965" s="1"/>
      <c r="V4965" s="1"/>
      <c r="W4965" s="1"/>
      <c r="X4965" s="1"/>
      <c r="Y4965" s="1"/>
      <c r="Z4965" s="1"/>
      <c r="AA4965" s="1"/>
      <c r="AB4965" s="1"/>
      <c r="AC4965" s="1"/>
      <c r="AD4965" s="1"/>
      <c r="AE4965" s="1"/>
    </row>
    <row r="4966">
      <c r="A4966" s="1" t="s">
        <v>24732</v>
      </c>
      <c r="B4966" s="2" t="s">
        <v>415</v>
      </c>
      <c r="C4966" s="3" t="s">
        <v>507</v>
      </c>
      <c r="D4966" s="3" t="s">
        <v>5463</v>
      </c>
      <c r="E4966" s="4" t="b">
        <v>1</v>
      </c>
      <c r="F4966" s="3" t="s">
        <v>24733</v>
      </c>
      <c r="G4966" s="1"/>
      <c r="H4966" s="3" t="s">
        <v>24734</v>
      </c>
      <c r="I4966" s="1" t="s">
        <v>5051</v>
      </c>
      <c r="J4966" s="1"/>
      <c r="K4966" s="1"/>
      <c r="L4966" s="1"/>
      <c r="M4966" s="1"/>
      <c r="N4966" s="1"/>
      <c r="O4966" s="1"/>
      <c r="P4966" s="3" t="s">
        <v>24735</v>
      </c>
      <c r="Q4966" s="1"/>
      <c r="R4966" s="1"/>
      <c r="S4966" s="1"/>
      <c r="T4966" s="1"/>
      <c r="U4966" s="1"/>
      <c r="V4966" s="1"/>
      <c r="W4966" s="1"/>
      <c r="X4966" s="1"/>
      <c r="Y4966" s="1"/>
      <c r="Z4966" s="1"/>
      <c r="AA4966" s="1"/>
      <c r="AB4966" s="1"/>
      <c r="AC4966" s="1"/>
      <c r="AD4966" s="1"/>
      <c r="AE4966" s="1"/>
    </row>
    <row r="4967">
      <c r="A4967" s="1" t="s">
        <v>24736</v>
      </c>
      <c r="B4967" s="2" t="s">
        <v>415</v>
      </c>
      <c r="C4967" s="3" t="s">
        <v>101</v>
      </c>
      <c r="D4967" s="3"/>
      <c r="E4967" s="4" t="b">
        <v>1</v>
      </c>
      <c r="F4967" s="1" t="s">
        <v>24737</v>
      </c>
      <c r="G4967" s="1"/>
      <c r="H4967" s="1" t="s">
        <v>24738</v>
      </c>
      <c r="I4967" s="1" t="s">
        <v>24739</v>
      </c>
      <c r="J4967" s="1"/>
      <c r="K4967" s="1"/>
      <c r="L4967" s="1"/>
      <c r="M4967" s="1"/>
      <c r="N4967" s="1"/>
      <c r="O4967" s="1"/>
      <c r="P4967" s="3" t="s">
        <v>24740</v>
      </c>
      <c r="Q4967" s="1"/>
      <c r="R4967" s="1"/>
      <c r="S4967" s="1"/>
      <c r="T4967" s="1"/>
      <c r="U4967" s="1"/>
      <c r="V4967" s="1"/>
      <c r="W4967" s="1"/>
      <c r="X4967" s="1"/>
      <c r="Y4967" s="1"/>
      <c r="Z4967" s="1"/>
      <c r="AA4967" s="1"/>
      <c r="AB4967" s="1"/>
      <c r="AC4967" s="1"/>
      <c r="AD4967" s="1"/>
      <c r="AE4967" s="1"/>
    </row>
    <row r="4968">
      <c r="A4968" s="3" t="s">
        <v>24741</v>
      </c>
      <c r="B4968" s="2" t="s">
        <v>415</v>
      </c>
      <c r="C4968" s="3" t="s">
        <v>438</v>
      </c>
      <c r="D4968" s="3"/>
      <c r="E4968" s="4" t="b">
        <v>1</v>
      </c>
      <c r="F4968" s="3" t="s">
        <v>24742</v>
      </c>
      <c r="G4968" s="1"/>
      <c r="H4968" s="1" t="s">
        <v>24743</v>
      </c>
      <c r="I4968" s="1" t="s">
        <v>24744</v>
      </c>
      <c r="J4968" s="1"/>
      <c r="K4968" s="1"/>
      <c r="L4968" s="1"/>
      <c r="M4968" s="1"/>
      <c r="N4968" s="1"/>
      <c r="O4968" s="3" t="s">
        <v>13703</v>
      </c>
      <c r="P4968" s="3" t="s">
        <v>24745</v>
      </c>
      <c r="Q4968" s="1"/>
      <c r="R4968" s="1"/>
      <c r="S4968" s="1"/>
      <c r="T4968" s="1"/>
      <c r="U4968" s="1"/>
      <c r="V4968" s="1"/>
      <c r="W4968" s="1"/>
      <c r="X4968" s="1"/>
      <c r="Y4968" s="1"/>
      <c r="Z4968" s="1"/>
      <c r="AA4968" s="1"/>
      <c r="AB4968" s="1"/>
      <c r="AC4968" s="1"/>
      <c r="AD4968" s="1"/>
      <c r="AE4968" s="1"/>
    </row>
    <row r="4969">
      <c r="A4969" s="1" t="s">
        <v>24746</v>
      </c>
      <c r="B4969" s="2" t="s">
        <v>437</v>
      </c>
      <c r="C4969" s="3" t="s">
        <v>101</v>
      </c>
      <c r="D4969" s="3"/>
      <c r="E4969" s="7" t="b">
        <v>0</v>
      </c>
      <c r="F4969" s="3" t="s">
        <v>24747</v>
      </c>
      <c r="G4969" s="1"/>
      <c r="H4969" s="3" t="s">
        <v>24748</v>
      </c>
      <c r="I4969" s="3" t="s">
        <v>24749</v>
      </c>
      <c r="J4969" s="3"/>
      <c r="K4969" s="1"/>
      <c r="L4969" s="1"/>
      <c r="M4969" s="1"/>
      <c r="N4969" s="1"/>
      <c r="O4969" s="1"/>
      <c r="P4969" s="1" t="s">
        <v>24750</v>
      </c>
      <c r="Q4969" s="1"/>
      <c r="R4969" s="1"/>
      <c r="S4969" s="1"/>
      <c r="T4969" s="1"/>
      <c r="U4969" s="1"/>
      <c r="V4969" s="1"/>
      <c r="W4969" s="1"/>
      <c r="X4969" s="1"/>
      <c r="Y4969" s="1"/>
      <c r="Z4969" s="1"/>
      <c r="AA4969" s="1"/>
      <c r="AB4969" s="1"/>
      <c r="AC4969" s="1"/>
      <c r="AD4969" s="1"/>
      <c r="AE4969" s="1"/>
    </row>
    <row r="4970">
      <c r="A4970" s="1" t="s">
        <v>24751</v>
      </c>
      <c r="B4970" s="2" t="s">
        <v>415</v>
      </c>
      <c r="C4970" s="3" t="s">
        <v>101</v>
      </c>
      <c r="D4970" s="3"/>
      <c r="E4970" s="4" t="b">
        <v>1</v>
      </c>
      <c r="F4970" s="3" t="s">
        <v>24752</v>
      </c>
      <c r="G4970" s="1"/>
      <c r="H4970" s="1" t="s">
        <v>24753</v>
      </c>
      <c r="I4970" s="1" t="s">
        <v>24754</v>
      </c>
      <c r="J4970" s="1"/>
      <c r="K4970" s="1"/>
      <c r="L4970" s="1"/>
      <c r="M4970" s="1"/>
      <c r="N4970" s="1"/>
      <c r="O4970" s="1"/>
      <c r="P4970" s="3" t="s">
        <v>24755</v>
      </c>
      <c r="Q4970" s="1"/>
      <c r="R4970" s="1"/>
      <c r="S4970" s="1"/>
      <c r="T4970" s="1"/>
      <c r="U4970" s="1"/>
      <c r="V4970" s="1"/>
      <c r="W4970" s="1"/>
      <c r="X4970" s="1"/>
      <c r="Y4970" s="1"/>
      <c r="Z4970" s="1"/>
      <c r="AA4970" s="1"/>
      <c r="AB4970" s="1"/>
      <c r="AC4970" s="1"/>
      <c r="AD4970" s="1"/>
      <c r="AE4970" s="1"/>
    </row>
    <row r="4971">
      <c r="A4971" s="1" t="s">
        <v>24756</v>
      </c>
      <c r="B4971" s="2" t="s">
        <v>437</v>
      </c>
      <c r="C4971" s="3" t="s">
        <v>101</v>
      </c>
      <c r="D4971" s="3"/>
      <c r="E4971" s="7" t="b">
        <v>0</v>
      </c>
      <c r="F4971" s="3" t="s">
        <v>24757</v>
      </c>
      <c r="G4971" s="1"/>
      <c r="H4971" s="3" t="s">
        <v>24758</v>
      </c>
      <c r="I4971" s="1" t="s">
        <v>24759</v>
      </c>
      <c r="J4971" s="1"/>
      <c r="K4971" s="1"/>
      <c r="L4971" s="1"/>
      <c r="M4971" s="1"/>
      <c r="N4971" s="1"/>
      <c r="O4971" s="1"/>
      <c r="P4971" s="1" t="s">
        <v>24760</v>
      </c>
      <c r="Q4971" s="1"/>
      <c r="R4971" s="1"/>
      <c r="S4971" s="1"/>
      <c r="T4971" s="1"/>
      <c r="U4971" s="1"/>
      <c r="V4971" s="1"/>
      <c r="W4971" s="1"/>
      <c r="X4971" s="1"/>
      <c r="Y4971" s="1"/>
      <c r="Z4971" s="1"/>
      <c r="AA4971" s="1"/>
      <c r="AB4971" s="1"/>
      <c r="AC4971" s="1"/>
      <c r="AD4971" s="1"/>
      <c r="AE4971" s="1"/>
    </row>
    <row r="4972">
      <c r="A4972" s="1" t="s">
        <v>24761</v>
      </c>
      <c r="B4972" s="2" t="s">
        <v>437</v>
      </c>
      <c r="C4972" s="3" t="s">
        <v>101</v>
      </c>
      <c r="D4972" s="3"/>
      <c r="E4972" s="7" t="b">
        <v>0</v>
      </c>
      <c r="F4972" s="3" t="s">
        <v>24762</v>
      </c>
      <c r="G4972" s="1"/>
      <c r="H4972" s="3" t="s">
        <v>24763</v>
      </c>
      <c r="I4972" s="1" t="s">
        <v>24764</v>
      </c>
      <c r="J4972" s="1"/>
      <c r="K4972" s="1"/>
      <c r="L4972" s="1"/>
      <c r="M4972" s="1"/>
      <c r="N4972" s="1"/>
      <c r="O4972" s="1"/>
      <c r="P4972" s="1" t="s">
        <v>24765</v>
      </c>
      <c r="Q4972" s="1"/>
      <c r="R4972" s="1"/>
      <c r="S4972" s="1"/>
      <c r="T4972" s="1"/>
      <c r="U4972" s="1"/>
      <c r="V4972" s="1"/>
      <c r="W4972" s="1"/>
      <c r="X4972" s="1"/>
      <c r="Y4972" s="1"/>
      <c r="Z4972" s="1"/>
      <c r="AA4972" s="1"/>
      <c r="AB4972" s="1"/>
      <c r="AC4972" s="1"/>
      <c r="AD4972" s="1"/>
      <c r="AE4972" s="1"/>
    </row>
    <row r="4973">
      <c r="A4973" s="1" t="s">
        <v>24766</v>
      </c>
      <c r="B4973" s="2" t="s">
        <v>437</v>
      </c>
      <c r="C4973" s="1" t="s">
        <v>473</v>
      </c>
      <c r="D4973" s="1"/>
      <c r="E4973" s="7" t="b">
        <v>0</v>
      </c>
      <c r="F4973" s="3" t="s">
        <v>24767</v>
      </c>
      <c r="G4973" s="1"/>
      <c r="H4973" s="3" t="s">
        <v>24768</v>
      </c>
      <c r="I4973" s="3" t="s">
        <v>24769</v>
      </c>
      <c r="J4973" s="3"/>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415</v>
      </c>
      <c r="C4974" s="3" t="s">
        <v>438</v>
      </c>
      <c r="D4974" s="3"/>
      <c r="E4974" s="4" t="b">
        <v>1</v>
      </c>
      <c r="F4974" s="3" t="s">
        <v>24772</v>
      </c>
      <c r="G4974" s="1"/>
      <c r="H4974" s="1" t="s">
        <v>24773</v>
      </c>
      <c r="I4974" s="1" t="s">
        <v>24774</v>
      </c>
      <c r="J4974" s="1"/>
      <c r="K4974" s="1"/>
      <c r="L4974" s="1"/>
      <c r="M4974" s="1"/>
      <c r="N4974" s="1"/>
      <c r="O4974" s="1"/>
      <c r="P4974" s="1" t="s">
        <v>24775</v>
      </c>
      <c r="Q4974" s="1"/>
      <c r="R4974" s="1"/>
      <c r="S4974" s="1"/>
      <c r="T4974" s="1"/>
      <c r="U4974" s="1"/>
      <c r="V4974" s="1"/>
      <c r="W4974" s="1"/>
      <c r="X4974" s="1"/>
      <c r="Y4974" s="1"/>
      <c r="Z4974" s="1"/>
      <c r="AA4974" s="1"/>
      <c r="AB4974" s="1"/>
      <c r="AC4974" s="1"/>
      <c r="AD4974" s="1"/>
      <c r="AE4974" s="1"/>
    </row>
    <row r="4975">
      <c r="A4975" s="1" t="s">
        <v>24776</v>
      </c>
      <c r="B4975" s="2" t="s">
        <v>415</v>
      </c>
      <c r="C4975" s="3" t="s">
        <v>438</v>
      </c>
      <c r="D4975" s="3"/>
      <c r="E4975" s="4" t="b">
        <v>1</v>
      </c>
      <c r="F4975" s="3" t="s">
        <v>24777</v>
      </c>
      <c r="G4975" s="1"/>
      <c r="H4975" s="1" t="s">
        <v>24778</v>
      </c>
      <c r="I4975" s="3" t="s">
        <v>24779</v>
      </c>
      <c r="J4975" s="3"/>
      <c r="K4975" s="1"/>
      <c r="L4975" s="1"/>
      <c r="M4975" s="1"/>
      <c r="N4975" s="1"/>
      <c r="O4975" s="1"/>
      <c r="P4975" s="3" t="s">
        <v>24780</v>
      </c>
      <c r="Q4975" s="1"/>
      <c r="R4975" s="1"/>
      <c r="S4975" s="1"/>
      <c r="T4975" s="1"/>
      <c r="U4975" s="1"/>
      <c r="V4975" s="1"/>
      <c r="W4975" s="1"/>
      <c r="X4975" s="1"/>
      <c r="Y4975" s="1"/>
      <c r="Z4975" s="1"/>
      <c r="AA4975" s="1"/>
      <c r="AB4975" s="1"/>
      <c r="AC4975" s="1"/>
      <c r="AD4975" s="1"/>
      <c r="AE4975" s="1"/>
    </row>
    <row r="4976">
      <c r="A4976" s="1" t="s">
        <v>24781</v>
      </c>
      <c r="B4976" s="2" t="s">
        <v>437</v>
      </c>
      <c r="C4976" s="1" t="s">
        <v>473</v>
      </c>
      <c r="D4976" s="1"/>
      <c r="E4976" s="7" t="b">
        <v>0</v>
      </c>
      <c r="F4976" s="3" t="s">
        <v>24782</v>
      </c>
      <c r="G4976" s="1"/>
      <c r="H4976" s="3" t="s">
        <v>24783</v>
      </c>
      <c r="I4976" s="3" t="s">
        <v>24784</v>
      </c>
      <c r="J4976" s="1"/>
      <c r="K4976" s="1"/>
      <c r="L4976" s="1"/>
      <c r="M4976" s="1"/>
      <c r="N4976" s="1"/>
      <c r="O4976" s="1"/>
      <c r="P4976" s="1" t="s">
        <v>24785</v>
      </c>
      <c r="Q4976" s="1"/>
      <c r="R4976" s="1"/>
      <c r="S4976" s="1"/>
      <c r="T4976" s="1"/>
      <c r="U4976" s="1"/>
      <c r="V4976" s="1"/>
      <c r="W4976" s="1"/>
      <c r="X4976" s="1"/>
      <c r="Y4976" s="1"/>
      <c r="Z4976" s="1"/>
      <c r="AA4976" s="1"/>
      <c r="AB4976" s="1"/>
      <c r="AC4976" s="1"/>
      <c r="AD4976" s="1"/>
      <c r="AE4976" s="1"/>
    </row>
    <row r="4977">
      <c r="A4977" s="1" t="s">
        <v>24786</v>
      </c>
      <c r="B4977" s="2" t="s">
        <v>437</v>
      </c>
      <c r="C4977" s="1" t="s">
        <v>473</v>
      </c>
      <c r="D4977" s="1"/>
      <c r="E4977" s="7" t="b">
        <v>0</v>
      </c>
      <c r="F4977" s="3" t="s">
        <v>24787</v>
      </c>
      <c r="G4977" s="1"/>
      <c r="H4977" s="3" t="s">
        <v>24788</v>
      </c>
      <c r="I4977" s="3" t="s">
        <v>24789</v>
      </c>
      <c r="J4977" s="3"/>
      <c r="K4977" s="1"/>
      <c r="L4977" s="1"/>
      <c r="M4977" s="1"/>
      <c r="N4977" s="1"/>
      <c r="O4977" s="1"/>
      <c r="P4977" s="1" t="s">
        <v>24790</v>
      </c>
      <c r="Q4977" s="1"/>
      <c r="R4977" s="1"/>
      <c r="S4977" s="1"/>
      <c r="T4977" s="1"/>
      <c r="U4977" s="1"/>
      <c r="V4977" s="1"/>
      <c r="W4977" s="1"/>
      <c r="X4977" s="1"/>
      <c r="Y4977" s="1"/>
      <c r="Z4977" s="1"/>
      <c r="AA4977" s="1"/>
      <c r="AB4977" s="1"/>
      <c r="AC4977" s="1"/>
      <c r="AD4977" s="1"/>
      <c r="AE4977" s="1"/>
    </row>
    <row r="4978">
      <c r="A4978" s="1" t="s">
        <v>24791</v>
      </c>
      <c r="B4978" s="2" t="s">
        <v>415</v>
      </c>
      <c r="C4978" s="3" t="s">
        <v>101</v>
      </c>
      <c r="D4978" s="3"/>
      <c r="E4978" s="4" t="b">
        <v>1</v>
      </c>
      <c r="F4978" s="1" t="s">
        <v>24792</v>
      </c>
      <c r="G4978" s="1"/>
      <c r="H4978" s="1" t="s">
        <v>24791</v>
      </c>
      <c r="I4978" s="3" t="s">
        <v>24793</v>
      </c>
      <c r="J4978" s="3"/>
      <c r="K4978" s="1"/>
      <c r="L4978" s="1"/>
      <c r="M4978" s="1"/>
      <c r="N4978" s="1"/>
      <c r="O4978" s="3" t="s">
        <v>748</v>
      </c>
      <c r="P4978" s="3" t="s">
        <v>24794</v>
      </c>
      <c r="Q4978" s="1"/>
      <c r="R4978" s="1"/>
      <c r="S4978" s="1"/>
      <c r="T4978" s="1"/>
      <c r="U4978" s="1"/>
      <c r="V4978" s="1"/>
      <c r="W4978" s="1"/>
      <c r="X4978" s="1"/>
      <c r="Y4978" s="1"/>
      <c r="Z4978" s="1"/>
      <c r="AA4978" s="1"/>
      <c r="AB4978" s="1"/>
      <c r="AC4978" s="1"/>
      <c r="AD4978" s="1"/>
      <c r="AE4978" s="1"/>
    </row>
    <row r="4979">
      <c r="A4979" s="3" t="s">
        <v>24795</v>
      </c>
      <c r="B4979" s="5" t="s">
        <v>415</v>
      </c>
      <c r="C4979" s="3" t="s">
        <v>438</v>
      </c>
      <c r="D4979" s="3"/>
      <c r="E4979" s="4" t="b">
        <v>1</v>
      </c>
      <c r="F4979" s="3" t="s">
        <v>24796</v>
      </c>
      <c r="G4979" s="1"/>
      <c r="H4979" s="3" t="s">
        <v>24797</v>
      </c>
      <c r="I4979" s="3" t="s">
        <v>24798</v>
      </c>
      <c r="J4979" s="3"/>
      <c r="K4979" s="1"/>
      <c r="L4979" s="1"/>
      <c r="M4979" s="1"/>
      <c r="N4979" s="1"/>
      <c r="O4979" s="1"/>
      <c r="P4979" s="3" t="s">
        <v>24799</v>
      </c>
      <c r="Q4979" s="1"/>
      <c r="R4979" s="1"/>
      <c r="S4979" s="1"/>
      <c r="T4979" s="1"/>
      <c r="U4979" s="1"/>
      <c r="V4979" s="1"/>
      <c r="W4979" s="1"/>
      <c r="X4979" s="1"/>
      <c r="Y4979" s="1"/>
      <c r="Z4979" s="1"/>
      <c r="AA4979" s="1"/>
      <c r="AB4979" s="1"/>
      <c r="AC4979" s="1"/>
      <c r="AD4979" s="1"/>
      <c r="AE4979" s="1"/>
    </row>
    <row r="4980">
      <c r="A4980" s="1" t="s">
        <v>24800</v>
      </c>
      <c r="B4980" s="2" t="s">
        <v>415</v>
      </c>
      <c r="C4980" s="3" t="s">
        <v>101</v>
      </c>
      <c r="D4980" s="3"/>
      <c r="E4980" s="4" t="b">
        <v>1</v>
      </c>
      <c r="F4980" s="3" t="s">
        <v>24801</v>
      </c>
      <c r="G4980" s="1"/>
      <c r="H4980" s="1" t="s">
        <v>24802</v>
      </c>
      <c r="I4980" s="3" t="s">
        <v>24801</v>
      </c>
      <c r="J4980" s="3"/>
      <c r="K4980" s="1"/>
      <c r="L4980" s="1"/>
      <c r="M4980" s="1"/>
      <c r="N4980" s="1"/>
      <c r="O4980" s="3" t="s">
        <v>434</v>
      </c>
      <c r="P4980" s="1" t="s">
        <v>24803</v>
      </c>
      <c r="Q4980" s="1"/>
      <c r="R4980" s="1"/>
      <c r="S4980" s="1"/>
      <c r="T4980" s="1"/>
      <c r="U4980" s="1"/>
      <c r="V4980" s="1"/>
      <c r="W4980" s="1"/>
      <c r="X4980" s="1"/>
      <c r="Y4980" s="1"/>
      <c r="Z4980" s="1"/>
      <c r="AA4980" s="1"/>
      <c r="AB4980" s="1"/>
      <c r="AC4980" s="1"/>
      <c r="AD4980" s="1"/>
      <c r="AE4980" s="1"/>
    </row>
    <row r="4981">
      <c r="A4981" s="1" t="s">
        <v>24804</v>
      </c>
      <c r="B4981" s="2" t="s">
        <v>415</v>
      </c>
      <c r="C4981" s="1" t="s">
        <v>473</v>
      </c>
      <c r="D4981" s="1"/>
      <c r="E4981" s="4" t="b">
        <v>1</v>
      </c>
      <c r="F4981" s="3" t="s">
        <v>24805</v>
      </c>
      <c r="G4981" s="1"/>
      <c r="H4981" s="1" t="s">
        <v>24806</v>
      </c>
      <c r="I4981" s="3" t="s">
        <v>24807</v>
      </c>
      <c r="J4981" s="1"/>
      <c r="K4981" s="1"/>
      <c r="L4981" s="1"/>
      <c r="M4981" s="3" t="s">
        <v>24808</v>
      </c>
      <c r="N4981" s="1"/>
      <c r="O4981" s="1"/>
      <c r="P4981" s="3" t="s">
        <v>24809</v>
      </c>
      <c r="Q4981" s="1"/>
      <c r="R4981" s="1"/>
      <c r="S4981" s="1"/>
      <c r="T4981" s="1"/>
      <c r="U4981" s="1"/>
      <c r="V4981" s="1"/>
      <c r="W4981" s="1"/>
      <c r="X4981" s="1"/>
      <c r="Y4981" s="1"/>
      <c r="Z4981" s="1"/>
      <c r="AA4981" s="1"/>
      <c r="AB4981" s="1"/>
      <c r="AC4981" s="1"/>
      <c r="AD4981" s="1"/>
      <c r="AE4981" s="1"/>
    </row>
    <row r="4982">
      <c r="A4982" s="1" t="s">
        <v>24810</v>
      </c>
      <c r="B4982" s="2" t="s">
        <v>437</v>
      </c>
      <c r="C4982" s="3" t="s">
        <v>507</v>
      </c>
      <c r="D4982" s="3"/>
      <c r="E4982" s="7" t="b">
        <v>0</v>
      </c>
      <c r="F4982" s="3" t="s">
        <v>24811</v>
      </c>
      <c r="G4982" s="1"/>
      <c r="H4982" s="3" t="s">
        <v>24812</v>
      </c>
      <c r="I4982" s="3" t="s">
        <v>24813</v>
      </c>
      <c r="J4982" s="3"/>
      <c r="K4982" s="1"/>
      <c r="L4982" s="1"/>
      <c r="M4982" s="1"/>
      <c r="N4982" s="1"/>
      <c r="O4982" s="1"/>
      <c r="P4982" s="1" t="s">
        <v>24814</v>
      </c>
      <c r="Q4982" s="1"/>
      <c r="R4982" s="1"/>
      <c r="S4982" s="1"/>
      <c r="T4982" s="1"/>
      <c r="U4982" s="1"/>
      <c r="V4982" s="1"/>
      <c r="W4982" s="1"/>
      <c r="X4982" s="1"/>
      <c r="Y4982" s="1"/>
      <c r="Z4982" s="1"/>
      <c r="AA4982" s="1"/>
      <c r="AB4982" s="1"/>
      <c r="AC4982" s="1"/>
      <c r="AD4982" s="1"/>
      <c r="AE4982" s="1"/>
    </row>
    <row r="4983">
      <c r="A4983" s="1" t="s">
        <v>24815</v>
      </c>
      <c r="B4983" s="2" t="s">
        <v>437</v>
      </c>
      <c r="C4983" s="3" t="s">
        <v>438</v>
      </c>
      <c r="D4983" s="3"/>
      <c r="E4983" s="7" t="b">
        <v>0</v>
      </c>
      <c r="F4983" s="3" t="s">
        <v>24816</v>
      </c>
      <c r="G4983" s="1"/>
      <c r="H4983" s="3" t="s">
        <v>24817</v>
      </c>
      <c r="I4983" s="3" t="s">
        <v>24818</v>
      </c>
      <c r="J4983" s="3"/>
      <c r="K4983" s="1"/>
      <c r="L4983" s="1"/>
      <c r="M4983" s="1"/>
      <c r="N4983" s="1"/>
      <c r="O4983" s="1"/>
      <c r="P4983" s="1" t="s">
        <v>24819</v>
      </c>
      <c r="Q4983" s="1"/>
      <c r="R4983" s="1"/>
      <c r="S4983" s="1"/>
      <c r="T4983" s="1"/>
      <c r="U4983" s="1"/>
      <c r="V4983" s="1"/>
      <c r="W4983" s="1"/>
      <c r="X4983" s="1"/>
      <c r="Y4983" s="1"/>
      <c r="Z4983" s="1"/>
      <c r="AA4983" s="1"/>
      <c r="AB4983" s="1"/>
      <c r="AC4983" s="1"/>
      <c r="AD4983" s="1"/>
      <c r="AE4983" s="1"/>
    </row>
    <row r="4984">
      <c r="A4984" s="1" t="s">
        <v>24820</v>
      </c>
      <c r="B4984" s="2" t="s">
        <v>437</v>
      </c>
      <c r="C4984" s="1" t="s">
        <v>473</v>
      </c>
      <c r="D4984" s="1"/>
      <c r="E4984" s="7" t="b">
        <v>0</v>
      </c>
      <c r="F4984" s="3" t="s">
        <v>24821</v>
      </c>
      <c r="G4984" s="1"/>
      <c r="H4984" s="3" t="s">
        <v>24822</v>
      </c>
      <c r="I4984" s="3" t="s">
        <v>24823</v>
      </c>
      <c r="J4984" s="3"/>
      <c r="K4984" s="1"/>
      <c r="L4984" s="1"/>
      <c r="M4984" s="1"/>
      <c r="N4984" s="1"/>
      <c r="O4984" s="1"/>
      <c r="P4984" s="1" t="s">
        <v>24824</v>
      </c>
      <c r="Q4984" s="1"/>
      <c r="R4984" s="1"/>
      <c r="S4984" s="1"/>
      <c r="T4984" s="1"/>
      <c r="U4984" s="1"/>
      <c r="V4984" s="1"/>
      <c r="W4984" s="1"/>
      <c r="X4984" s="1"/>
      <c r="Y4984" s="1"/>
      <c r="Z4984" s="1"/>
      <c r="AA4984" s="1"/>
      <c r="AB4984" s="1"/>
      <c r="AC4984" s="1"/>
      <c r="AD4984" s="1"/>
      <c r="AE4984" s="1"/>
    </row>
    <row r="4985">
      <c r="A4985" s="1" t="s">
        <v>24825</v>
      </c>
      <c r="B4985" s="2" t="s">
        <v>437</v>
      </c>
      <c r="C4985" s="1" t="s">
        <v>473</v>
      </c>
      <c r="D4985" s="1"/>
      <c r="E4985" s="7" t="b">
        <v>0</v>
      </c>
      <c r="F4985" s="3" t="s">
        <v>24826</v>
      </c>
      <c r="G4985" s="1"/>
      <c r="H4985" s="3" t="s">
        <v>24827</v>
      </c>
      <c r="I4985" s="3" t="s">
        <v>24828</v>
      </c>
      <c r="J4985" s="3"/>
      <c r="K4985" s="1"/>
      <c r="L4985" s="1"/>
      <c r="M4985" s="1"/>
      <c r="N4985" s="1"/>
      <c r="O4985" s="1"/>
      <c r="P4985" s="1" t="s">
        <v>24829</v>
      </c>
      <c r="Q4985" s="1"/>
      <c r="R4985" s="1"/>
      <c r="S4985" s="1"/>
      <c r="T4985" s="1"/>
      <c r="U4985" s="1"/>
      <c r="V4985" s="1"/>
      <c r="W4985" s="1"/>
      <c r="X4985" s="1"/>
      <c r="Y4985" s="1"/>
      <c r="Z4985" s="1"/>
      <c r="AA4985" s="1"/>
      <c r="AB4985" s="1"/>
      <c r="AC4985" s="1"/>
      <c r="AD4985" s="1"/>
      <c r="AE4985" s="1"/>
    </row>
    <row r="4986">
      <c r="A4986" s="1" t="s">
        <v>24830</v>
      </c>
      <c r="B4986" s="2" t="s">
        <v>437</v>
      </c>
      <c r="C4986" s="3" t="s">
        <v>101</v>
      </c>
      <c r="D4986" s="3"/>
      <c r="E4986" s="7" t="b">
        <v>0</v>
      </c>
      <c r="F4986" s="3" t="s">
        <v>24831</v>
      </c>
      <c r="G4986" s="1"/>
      <c r="H4986" s="3" t="s">
        <v>24832</v>
      </c>
      <c r="I4986" s="1" t="s">
        <v>24833</v>
      </c>
      <c r="J4986" s="1"/>
      <c r="K4986" s="1"/>
      <c r="L4986" s="1"/>
      <c r="M4986" s="1"/>
      <c r="N4986" s="1"/>
      <c r="O4986" s="1"/>
      <c r="P4986" s="1" t="s">
        <v>24834</v>
      </c>
      <c r="Q4986" s="1"/>
      <c r="R4986" s="1"/>
      <c r="S4986" s="1"/>
      <c r="T4986" s="1"/>
      <c r="U4986" s="1"/>
      <c r="V4986" s="1"/>
      <c r="W4986" s="1"/>
      <c r="X4986" s="1"/>
      <c r="Y4986" s="1"/>
      <c r="Z4986" s="1"/>
      <c r="AA4986" s="1"/>
      <c r="AB4986" s="1"/>
      <c r="AC4986" s="1"/>
      <c r="AD4986" s="1"/>
      <c r="AE4986" s="1"/>
    </row>
    <row r="4987">
      <c r="A4987" s="3" t="s">
        <v>19180</v>
      </c>
      <c r="B4987" s="5" t="s">
        <v>415</v>
      </c>
      <c r="C4987" s="3" t="s">
        <v>438</v>
      </c>
      <c r="D4987" s="3"/>
      <c r="E4987" s="4" t="b">
        <v>1</v>
      </c>
      <c r="F4987" s="3" t="s">
        <v>24835</v>
      </c>
      <c r="G4987" s="1"/>
      <c r="H4987" s="3" t="s">
        <v>24836</v>
      </c>
      <c r="I4987" s="3" t="s">
        <v>24837</v>
      </c>
      <c r="J4987" s="3"/>
      <c r="K4987" s="1"/>
      <c r="L4987" s="3" t="s">
        <v>19176</v>
      </c>
      <c r="M4987" s="1"/>
      <c r="N4987" s="1"/>
      <c r="O4987" s="3" t="s">
        <v>24838</v>
      </c>
      <c r="P4987" s="3" t="s">
        <v>24839</v>
      </c>
      <c r="Q4987" s="1"/>
      <c r="R4987" s="1"/>
      <c r="S4987" s="1"/>
      <c r="T4987" s="1"/>
      <c r="U4987" s="1"/>
      <c r="V4987" s="1"/>
      <c r="W4987" s="1"/>
      <c r="X4987" s="1"/>
      <c r="Y4987" s="1"/>
      <c r="Z4987" s="1"/>
      <c r="AA4987" s="1"/>
      <c r="AB4987" s="1"/>
      <c r="AC4987" s="1"/>
      <c r="AD4987" s="1"/>
      <c r="AE4987" s="1"/>
    </row>
    <row r="4988">
      <c r="A4988" s="1" t="s">
        <v>24840</v>
      </c>
      <c r="B4988" s="2" t="s">
        <v>415</v>
      </c>
      <c r="C4988" s="3" t="s">
        <v>101</v>
      </c>
      <c r="D4988" s="3"/>
      <c r="E4988" s="4" t="b">
        <v>1</v>
      </c>
      <c r="F4988" s="3" t="s">
        <v>24841</v>
      </c>
      <c r="G4988" s="1"/>
      <c r="H4988" s="1" t="s">
        <v>24842</v>
      </c>
      <c r="I4988" s="3" t="s">
        <v>24843</v>
      </c>
      <c r="J4988" s="3"/>
      <c r="K4988" s="1"/>
      <c r="L4988" s="1"/>
      <c r="M4988" s="1"/>
      <c r="N4988" s="1"/>
      <c r="O4988" s="1"/>
      <c r="P4988" s="3" t="s">
        <v>24844</v>
      </c>
      <c r="Q4988" s="1"/>
      <c r="R4988" s="1"/>
      <c r="S4988" s="1"/>
      <c r="T4988" s="1"/>
      <c r="U4988" s="1"/>
      <c r="V4988" s="1"/>
      <c r="W4988" s="1"/>
      <c r="X4988" s="1"/>
      <c r="Y4988" s="1"/>
      <c r="Z4988" s="1"/>
      <c r="AA4988" s="1"/>
      <c r="AB4988" s="1"/>
      <c r="AC4988" s="1"/>
      <c r="AD4988" s="1"/>
      <c r="AE4988" s="1"/>
    </row>
    <row r="4989">
      <c r="A4989" s="3" t="s">
        <v>24845</v>
      </c>
      <c r="B4989" s="2" t="s">
        <v>415</v>
      </c>
      <c r="C4989" s="3" t="s">
        <v>101</v>
      </c>
      <c r="D4989" s="3"/>
      <c r="E4989" s="4" t="b">
        <v>1</v>
      </c>
      <c r="F4989" s="3" t="s">
        <v>24846</v>
      </c>
      <c r="G4989" s="1"/>
      <c r="H4989" s="3" t="s">
        <v>24847</v>
      </c>
      <c r="I4989" s="3" t="s">
        <v>24848</v>
      </c>
      <c r="J4989" s="3"/>
      <c r="K4989" s="1"/>
      <c r="L4989" s="1"/>
      <c r="M4989" s="1"/>
      <c r="N4989" s="1"/>
      <c r="O4989" s="3" t="s">
        <v>978</v>
      </c>
      <c r="P4989" s="3" t="s">
        <v>24849</v>
      </c>
      <c r="Q4989" s="1"/>
      <c r="R4989" s="1"/>
      <c r="S4989" s="1"/>
      <c r="T4989" s="1"/>
      <c r="U4989" s="1"/>
      <c r="V4989" s="1"/>
      <c r="W4989" s="1"/>
      <c r="X4989" s="1"/>
      <c r="Y4989" s="1"/>
      <c r="Z4989" s="1"/>
      <c r="AA4989" s="1"/>
      <c r="AB4989" s="1"/>
      <c r="AC4989" s="1"/>
      <c r="AD4989" s="1"/>
      <c r="AE4989" s="1"/>
    </row>
    <row r="4990">
      <c r="A4990" s="3" t="s">
        <v>24850</v>
      </c>
      <c r="B4990" s="5" t="s">
        <v>415</v>
      </c>
      <c r="C4990" s="3" t="s">
        <v>438</v>
      </c>
      <c r="D4990" s="3"/>
      <c r="E4990" s="4" t="b">
        <v>1</v>
      </c>
      <c r="F4990" s="3" t="s">
        <v>24851</v>
      </c>
      <c r="G4990" s="1"/>
      <c r="H4990" s="3" t="s">
        <v>24852</v>
      </c>
      <c r="I4990" s="3" t="s">
        <v>24853</v>
      </c>
      <c r="J4990" s="3"/>
      <c r="K4990" s="1"/>
      <c r="L4990" s="1"/>
      <c r="M4990" s="1"/>
      <c r="N4990" s="1"/>
      <c r="O4990" s="1"/>
      <c r="P4990" s="3" t="s">
        <v>24854</v>
      </c>
      <c r="Q4990" s="1"/>
      <c r="R4990" s="1"/>
      <c r="S4990" s="1"/>
      <c r="T4990" s="1"/>
      <c r="U4990" s="1"/>
      <c r="V4990" s="1"/>
      <c r="W4990" s="1"/>
      <c r="X4990" s="1"/>
      <c r="Y4990" s="1"/>
      <c r="Z4990" s="1"/>
      <c r="AA4990" s="1"/>
      <c r="AB4990" s="1"/>
      <c r="AC4990" s="1"/>
      <c r="AD4990" s="1"/>
      <c r="AE4990" s="1"/>
    </row>
    <row r="4991">
      <c r="A4991" s="1" t="s">
        <v>24855</v>
      </c>
      <c r="B4991" s="2" t="s">
        <v>415</v>
      </c>
      <c r="C4991" s="3" t="s">
        <v>101</v>
      </c>
      <c r="D4991" s="3"/>
      <c r="E4991" s="4" t="b">
        <v>1</v>
      </c>
      <c r="F4991" s="3" t="s">
        <v>24856</v>
      </c>
      <c r="G4991" s="1"/>
      <c r="H4991" s="1" t="s">
        <v>24857</v>
      </c>
      <c r="I4991" s="3" t="s">
        <v>24858</v>
      </c>
      <c r="J4991" s="3"/>
      <c r="K4991" s="1"/>
      <c r="L4991" s="1"/>
      <c r="M4991" s="1"/>
      <c r="N4991" s="1"/>
      <c r="O4991" s="1"/>
      <c r="P4991" s="3" t="s">
        <v>24859</v>
      </c>
      <c r="Q4991" s="1"/>
      <c r="R4991" s="1"/>
      <c r="S4991" s="1"/>
      <c r="T4991" s="1"/>
      <c r="U4991" s="1"/>
      <c r="V4991" s="1"/>
      <c r="W4991" s="1"/>
      <c r="X4991" s="1"/>
      <c r="Y4991" s="1"/>
      <c r="Z4991" s="1"/>
      <c r="AA4991" s="1"/>
      <c r="AB4991" s="1"/>
      <c r="AC4991" s="1"/>
      <c r="AD4991" s="1"/>
      <c r="AE4991" s="1"/>
    </row>
    <row r="4992">
      <c r="A4992" s="1" t="s">
        <v>24860</v>
      </c>
      <c r="B4992" s="2" t="s">
        <v>437</v>
      </c>
      <c r="C4992" s="3" t="s">
        <v>101</v>
      </c>
      <c r="D4992" s="3"/>
      <c r="E4992" s="7" t="b">
        <v>0</v>
      </c>
      <c r="F4992" s="3" t="s">
        <v>24861</v>
      </c>
      <c r="G4992" s="1"/>
      <c r="H4992" s="3" t="s">
        <v>24862</v>
      </c>
      <c r="I4992" s="3" t="s">
        <v>24863</v>
      </c>
      <c r="J4992" s="3"/>
      <c r="K4992" s="1"/>
      <c r="L4992" s="1"/>
      <c r="M4992" s="1"/>
      <c r="N4992" s="1"/>
      <c r="O4992" s="1"/>
      <c r="P4992" s="1" t="s">
        <v>24864</v>
      </c>
      <c r="Q4992" s="1"/>
      <c r="R4992" s="1"/>
      <c r="S4992" s="1"/>
      <c r="T4992" s="1"/>
      <c r="U4992" s="1"/>
      <c r="V4992" s="1"/>
      <c r="W4992" s="1"/>
      <c r="X4992" s="1"/>
      <c r="Y4992" s="1"/>
      <c r="Z4992" s="1"/>
      <c r="AA4992" s="1"/>
      <c r="AB4992" s="1"/>
      <c r="AC4992" s="1"/>
      <c r="AD4992" s="1"/>
      <c r="AE4992" s="1"/>
    </row>
    <row r="4993">
      <c r="A4993" s="1" t="s">
        <v>24865</v>
      </c>
      <c r="B4993" s="2" t="s">
        <v>437</v>
      </c>
      <c r="C4993" s="1" t="s">
        <v>473</v>
      </c>
      <c r="D4993" s="1"/>
      <c r="E4993" s="7" t="b">
        <v>0</v>
      </c>
      <c r="F4993" s="3" t="s">
        <v>24866</v>
      </c>
      <c r="G4993" s="1"/>
      <c r="H4993" s="3" t="s">
        <v>24867</v>
      </c>
      <c r="I4993" s="3" t="s">
        <v>24868</v>
      </c>
      <c r="J4993" s="3"/>
      <c r="K4993" s="1"/>
      <c r="L4993" s="1"/>
      <c r="M4993" s="1"/>
      <c r="N4993" s="1"/>
      <c r="O4993" s="1"/>
      <c r="P4993" s="1" t="s">
        <v>24869</v>
      </c>
      <c r="Q4993" s="1"/>
      <c r="R4993" s="1"/>
      <c r="S4993" s="1"/>
      <c r="T4993" s="1"/>
      <c r="U4993" s="1"/>
      <c r="V4993" s="1"/>
      <c r="W4993" s="1"/>
      <c r="X4993" s="1"/>
      <c r="Y4993" s="1"/>
      <c r="Z4993" s="1"/>
      <c r="AA4993" s="1"/>
      <c r="AB4993" s="1"/>
      <c r="AC4993" s="1"/>
      <c r="AD4993" s="1"/>
      <c r="AE4993" s="1"/>
    </row>
    <row r="4994">
      <c r="A4994" s="3" t="s">
        <v>24870</v>
      </c>
      <c r="B4994" s="5" t="s">
        <v>415</v>
      </c>
      <c r="C4994" s="3" t="s">
        <v>101</v>
      </c>
      <c r="D4994" s="3"/>
      <c r="E4994" s="4" t="b">
        <v>1</v>
      </c>
      <c r="F4994" s="3" t="s">
        <v>24871</v>
      </c>
      <c r="G4994" s="1"/>
      <c r="H4994" s="3" t="s">
        <v>24872</v>
      </c>
      <c r="I4994" s="3" t="s">
        <v>24873</v>
      </c>
      <c r="J4994" s="3"/>
      <c r="K4994" s="1"/>
      <c r="L4994" s="1"/>
      <c r="M4994" s="1"/>
      <c r="N4994" s="1"/>
      <c r="O4994" s="3" t="s">
        <v>945</v>
      </c>
      <c r="P4994" s="3" t="s">
        <v>24874</v>
      </c>
      <c r="Q4994" s="1"/>
      <c r="R4994" s="1"/>
      <c r="S4994" s="1"/>
      <c r="T4994" s="1"/>
      <c r="U4994" s="1"/>
      <c r="V4994" s="1"/>
      <c r="W4994" s="1"/>
      <c r="X4994" s="1"/>
      <c r="Y4994" s="1"/>
      <c r="Z4994" s="1"/>
      <c r="AA4994" s="1"/>
      <c r="AB4994" s="1"/>
      <c r="AC4994" s="1"/>
      <c r="AD4994" s="1"/>
      <c r="AE4994" s="1"/>
    </row>
    <row r="4995">
      <c r="A4995" s="3" t="s">
        <v>24875</v>
      </c>
      <c r="B4995" s="5" t="s">
        <v>415</v>
      </c>
      <c r="C4995" s="3" t="s">
        <v>438</v>
      </c>
      <c r="D4995" s="3"/>
      <c r="E4995" s="4" t="b">
        <v>1</v>
      </c>
      <c r="F4995" s="3" t="s">
        <v>24876</v>
      </c>
      <c r="G4995" s="1"/>
      <c r="H4995" s="3" t="s">
        <v>24877</v>
      </c>
      <c r="I4995" s="3" t="s">
        <v>24878</v>
      </c>
      <c r="J4995" s="3"/>
      <c r="K4995" s="1"/>
      <c r="L4995" s="1"/>
      <c r="M4995" s="1"/>
      <c r="N4995" s="1"/>
      <c r="O4995" s="3" t="s">
        <v>4172</v>
      </c>
      <c r="P4995" s="3" t="s">
        <v>24879</v>
      </c>
      <c r="Q4995" s="1"/>
      <c r="R4995" s="1"/>
      <c r="S4995" s="1"/>
      <c r="T4995" s="1"/>
      <c r="U4995" s="1"/>
      <c r="V4995" s="1"/>
      <c r="W4995" s="1"/>
      <c r="X4995" s="1"/>
      <c r="Y4995" s="1"/>
      <c r="Z4995" s="1"/>
      <c r="AA4995" s="1"/>
      <c r="AB4995" s="1"/>
      <c r="AC4995" s="1"/>
      <c r="AD4995" s="1"/>
      <c r="AE4995" s="1"/>
    </row>
    <row r="4996">
      <c r="A4996" s="3" t="s">
        <v>24880</v>
      </c>
      <c r="B4996" s="5" t="s">
        <v>415</v>
      </c>
      <c r="C4996" s="3" t="s">
        <v>101</v>
      </c>
      <c r="D4996" s="3"/>
      <c r="E4996" s="4" t="b">
        <v>1</v>
      </c>
      <c r="F4996" s="3" t="s">
        <v>24881</v>
      </c>
      <c r="G4996" s="1"/>
      <c r="H4996" s="3" t="s">
        <v>24882</v>
      </c>
      <c r="I4996" s="3" t="s">
        <v>24883</v>
      </c>
      <c r="J4996" s="3"/>
      <c r="K4996" s="1"/>
      <c r="L4996" s="1"/>
      <c r="M4996" s="1"/>
      <c r="N4996" s="1"/>
      <c r="O4996" s="1"/>
      <c r="P4996" s="3" t="s">
        <v>24884</v>
      </c>
      <c r="Q4996" s="1"/>
      <c r="R4996" s="1"/>
      <c r="S4996" s="1"/>
      <c r="T4996" s="1"/>
      <c r="U4996" s="1"/>
      <c r="V4996" s="1"/>
      <c r="W4996" s="1"/>
      <c r="X4996" s="1"/>
      <c r="Y4996" s="1"/>
      <c r="Z4996" s="1"/>
      <c r="AA4996" s="1"/>
      <c r="AB4996" s="1"/>
      <c r="AC4996" s="1"/>
      <c r="AD4996" s="1"/>
      <c r="AE4996" s="1"/>
    </row>
    <row r="4997">
      <c r="A4997" s="3" t="s">
        <v>24885</v>
      </c>
      <c r="B4997" s="5" t="s">
        <v>415</v>
      </c>
      <c r="C4997" s="3" t="s">
        <v>438</v>
      </c>
      <c r="D4997" s="3" t="s">
        <v>24886</v>
      </c>
      <c r="E4997" s="4" t="b">
        <v>1</v>
      </c>
      <c r="F4997" s="3" t="s">
        <v>24887</v>
      </c>
      <c r="G4997" s="1"/>
      <c r="H4997" s="3" t="s">
        <v>24888</v>
      </c>
      <c r="I4997" s="3" t="s">
        <v>24889</v>
      </c>
      <c r="J4997" s="3"/>
      <c r="K4997" s="1"/>
      <c r="L4997" s="1"/>
      <c r="M4997" s="1"/>
      <c r="N4997" s="1"/>
      <c r="O4997" s="1"/>
      <c r="P4997" s="3" t="s">
        <v>24890</v>
      </c>
      <c r="Q4997" s="1"/>
      <c r="R4997" s="1"/>
      <c r="S4997" s="1"/>
      <c r="T4997" s="1"/>
      <c r="U4997" s="1"/>
      <c r="V4997" s="1"/>
      <c r="W4997" s="1"/>
      <c r="X4997" s="1"/>
      <c r="Y4997" s="1"/>
      <c r="Z4997" s="1"/>
      <c r="AA4997" s="1"/>
      <c r="AB4997" s="1"/>
      <c r="AC4997" s="1"/>
      <c r="AD4997" s="1"/>
      <c r="AE4997" s="1"/>
    </row>
    <row r="4998">
      <c r="A4998" s="3" t="s">
        <v>24891</v>
      </c>
      <c r="B4998" s="5" t="s">
        <v>415</v>
      </c>
      <c r="C4998" s="3" t="s">
        <v>438</v>
      </c>
      <c r="D4998" s="3"/>
      <c r="E4998" s="4" t="b">
        <v>1</v>
      </c>
      <c r="F4998" s="3" t="s">
        <v>24892</v>
      </c>
      <c r="G4998" s="1"/>
      <c r="H4998" s="3" t="s">
        <v>24893</v>
      </c>
      <c r="I4998" s="3" t="s">
        <v>24894</v>
      </c>
      <c r="J4998" s="3"/>
      <c r="K4998" s="1"/>
      <c r="L4998" s="1"/>
      <c r="M4998" s="1"/>
      <c r="N4998" s="1"/>
      <c r="O4998" s="3" t="s">
        <v>434</v>
      </c>
      <c r="P4998" s="3" t="s">
        <v>24895</v>
      </c>
      <c r="Q4998" s="1"/>
      <c r="R4998" s="1"/>
      <c r="S4998" s="1"/>
      <c r="T4998" s="1"/>
      <c r="U4998" s="1"/>
      <c r="V4998" s="1"/>
      <c r="W4998" s="1"/>
      <c r="X4998" s="1"/>
      <c r="Y4998" s="1"/>
      <c r="Z4998" s="1"/>
      <c r="AA4998" s="1"/>
      <c r="AB4998" s="1"/>
      <c r="AC4998" s="1"/>
      <c r="AD4998" s="1"/>
      <c r="AE4998" s="1"/>
    </row>
    <row r="4999">
      <c r="A4999" s="1" t="s">
        <v>24896</v>
      </c>
      <c r="B4999" s="2" t="s">
        <v>415</v>
      </c>
      <c r="C4999" s="3" t="s">
        <v>438</v>
      </c>
      <c r="D4999" s="3"/>
      <c r="E4999" s="4" t="b">
        <v>1</v>
      </c>
      <c r="F4999" s="3" t="s">
        <v>24897</v>
      </c>
      <c r="G4999" s="1"/>
      <c r="H4999" s="1" t="s">
        <v>10868</v>
      </c>
      <c r="I4999" s="1" t="s">
        <v>24898</v>
      </c>
      <c r="J4999" s="1"/>
      <c r="K4999" s="1"/>
      <c r="L4999" s="1"/>
      <c r="M4999" s="1"/>
      <c r="N4999" s="1"/>
      <c r="O4999" s="1"/>
      <c r="P4999" s="3" t="s">
        <v>24899</v>
      </c>
      <c r="Q4999" s="1"/>
      <c r="R4999" s="1"/>
      <c r="S4999" s="1"/>
      <c r="T4999" s="1"/>
      <c r="U4999" s="1"/>
      <c r="V4999" s="1"/>
      <c r="W4999" s="1"/>
      <c r="X4999" s="1"/>
      <c r="Y4999" s="1"/>
      <c r="Z4999" s="1"/>
      <c r="AA4999" s="1"/>
      <c r="AB4999" s="1"/>
      <c r="AC4999" s="1"/>
      <c r="AD4999" s="1"/>
      <c r="AE4999" s="1"/>
    </row>
    <row r="5000">
      <c r="A5000" s="3" t="s">
        <v>24900</v>
      </c>
      <c r="B5000" s="5" t="s">
        <v>437</v>
      </c>
      <c r="C5000" s="3" t="s">
        <v>101</v>
      </c>
      <c r="D5000" s="3"/>
      <c r="E5000" s="7" t="b">
        <v>0</v>
      </c>
      <c r="F5000" s="3" t="s">
        <v>24901</v>
      </c>
      <c r="G5000" s="1"/>
      <c r="H5000" s="3" t="s">
        <v>24902</v>
      </c>
      <c r="I5000" s="3" t="s">
        <v>24903</v>
      </c>
      <c r="J5000" s="3"/>
      <c r="K5000" s="1"/>
      <c r="L5000" s="1"/>
      <c r="M5000" s="1"/>
      <c r="N5000" s="1"/>
      <c r="O5000" s="1"/>
      <c r="P5000" s="3" t="s">
        <v>24904</v>
      </c>
      <c r="Q5000" s="1"/>
      <c r="R5000" s="1"/>
      <c r="S5000" s="1"/>
      <c r="T5000" s="1"/>
      <c r="U5000" s="1"/>
      <c r="V5000" s="1"/>
      <c r="W5000" s="1"/>
      <c r="X5000" s="1"/>
      <c r="Y5000" s="1"/>
      <c r="Z5000" s="1"/>
      <c r="AA5000" s="1"/>
      <c r="AB5000" s="1"/>
      <c r="AC5000" s="1"/>
      <c r="AD5000" s="1"/>
      <c r="AE5000" s="1"/>
    </row>
    <row r="5001">
      <c r="A5001" s="1" t="s">
        <v>24905</v>
      </c>
      <c r="B5001" s="2" t="s">
        <v>415</v>
      </c>
      <c r="C5001" s="3" t="s">
        <v>438</v>
      </c>
      <c r="D5001" s="3"/>
      <c r="E5001" s="4" t="b">
        <v>1</v>
      </c>
      <c r="F5001" s="3" t="s">
        <v>24906</v>
      </c>
      <c r="G5001" s="1"/>
      <c r="H5001" s="1" t="s">
        <v>24907</v>
      </c>
      <c r="I5001" s="1" t="s">
        <v>24908</v>
      </c>
      <c r="J5001" s="1"/>
      <c r="K5001" s="1"/>
      <c r="L5001" s="1"/>
      <c r="M5001" s="1"/>
      <c r="N5001" s="1"/>
      <c r="O5001" s="1"/>
      <c r="P5001" s="3" t="s">
        <v>24909</v>
      </c>
      <c r="Q5001" s="1"/>
      <c r="R5001" s="1"/>
      <c r="S5001" s="1"/>
      <c r="T5001" s="1"/>
      <c r="U5001" s="1"/>
      <c r="V5001" s="1"/>
      <c r="W5001" s="1"/>
      <c r="X5001" s="1"/>
      <c r="Y5001" s="1"/>
      <c r="Z5001" s="1"/>
      <c r="AA5001" s="1"/>
      <c r="AB5001" s="1"/>
      <c r="AC5001" s="1"/>
      <c r="AD5001" s="1"/>
      <c r="AE5001" s="1"/>
    </row>
    <row r="5002">
      <c r="A5002" s="3" t="s">
        <v>24910</v>
      </c>
      <c r="B5002" s="5" t="s">
        <v>415</v>
      </c>
      <c r="C5002" s="3" t="s">
        <v>101</v>
      </c>
      <c r="D5002" s="3"/>
      <c r="E5002" s="4" t="b">
        <v>1</v>
      </c>
      <c r="F5002" s="3" t="s">
        <v>24911</v>
      </c>
      <c r="G5002" s="1"/>
      <c r="H5002" s="3" t="s">
        <v>24912</v>
      </c>
      <c r="I5002" s="3" t="s">
        <v>24913</v>
      </c>
      <c r="J5002" s="3"/>
      <c r="K5002" s="1"/>
      <c r="L5002" s="1"/>
      <c r="M5002" s="1"/>
      <c r="N5002" s="1"/>
      <c r="O5002" s="1"/>
      <c r="P5002" s="3" t="s">
        <v>24914</v>
      </c>
      <c r="Q5002" s="1"/>
      <c r="R5002" s="1"/>
      <c r="S5002" s="1"/>
      <c r="T5002" s="1"/>
      <c r="U5002" s="1"/>
      <c r="V5002" s="1"/>
      <c r="W5002" s="1"/>
      <c r="X5002" s="1"/>
      <c r="Y5002" s="1"/>
      <c r="Z5002" s="1"/>
      <c r="AA5002" s="1"/>
      <c r="AB5002" s="1"/>
      <c r="AC5002" s="1"/>
      <c r="AD5002" s="1"/>
      <c r="AE5002" s="1"/>
    </row>
    <row r="5003">
      <c r="A5003" s="1" t="s">
        <v>24915</v>
      </c>
      <c r="B5003" s="2" t="s">
        <v>415</v>
      </c>
      <c r="C5003" s="1" t="s">
        <v>473</v>
      </c>
      <c r="D5003" s="1"/>
      <c r="E5003" s="4" t="b">
        <v>1</v>
      </c>
      <c r="F5003" s="3" t="s">
        <v>24916</v>
      </c>
      <c r="G5003" s="1"/>
      <c r="H5003" s="1" t="s">
        <v>24917</v>
      </c>
      <c r="I5003" s="3" t="s">
        <v>24918</v>
      </c>
      <c r="J5003" s="3"/>
      <c r="K5003" s="1"/>
      <c r="L5003" s="1"/>
      <c r="M5003" s="1"/>
      <c r="N5003" s="1"/>
      <c r="O5003" s="1"/>
      <c r="P5003" s="3" t="s">
        <v>24919</v>
      </c>
      <c r="Q5003" s="1"/>
      <c r="R5003" s="1"/>
      <c r="S5003" s="1"/>
      <c r="T5003" s="1"/>
      <c r="U5003" s="1"/>
      <c r="V5003" s="1"/>
      <c r="W5003" s="1"/>
      <c r="X5003" s="1"/>
      <c r="Y5003" s="1"/>
      <c r="Z5003" s="1"/>
      <c r="AA5003" s="1"/>
      <c r="AB5003" s="1"/>
      <c r="AC5003" s="1"/>
      <c r="AD5003" s="1"/>
      <c r="AE5003" s="1"/>
    </row>
    <row r="5004">
      <c r="A5004" s="1" t="s">
        <v>24920</v>
      </c>
      <c r="B5004" s="2" t="s">
        <v>437</v>
      </c>
      <c r="C5004" s="1" t="s">
        <v>986</v>
      </c>
      <c r="D5004" s="1"/>
      <c r="E5004" s="7" t="b">
        <v>0</v>
      </c>
      <c r="F5004" s="3" t="s">
        <v>24921</v>
      </c>
      <c r="G5004" s="1"/>
      <c r="H5004" s="3" t="s">
        <v>24922</v>
      </c>
      <c r="I5004" s="3" t="s">
        <v>24923</v>
      </c>
      <c r="J5004" s="3"/>
      <c r="K5004" s="1"/>
      <c r="L5004" s="1"/>
      <c r="M5004" s="1"/>
      <c r="N5004" s="1"/>
      <c r="O5004" s="1"/>
      <c r="P5004" s="1" t="s">
        <v>24924</v>
      </c>
      <c r="Q5004" s="1"/>
      <c r="R5004" s="1"/>
      <c r="S5004" s="1"/>
      <c r="T5004" s="1"/>
      <c r="U5004" s="1"/>
      <c r="V5004" s="1"/>
      <c r="W5004" s="1"/>
      <c r="X5004" s="1"/>
      <c r="Y5004" s="1"/>
      <c r="Z5004" s="1"/>
      <c r="AA5004" s="1"/>
      <c r="AB5004" s="1"/>
      <c r="AC5004" s="1"/>
      <c r="AD5004" s="1"/>
      <c r="AE5004" s="1"/>
    </row>
    <row r="5005">
      <c r="A5005" s="1" t="s">
        <v>24925</v>
      </c>
      <c r="B5005" s="2" t="s">
        <v>415</v>
      </c>
      <c r="C5005" s="3" t="s">
        <v>101</v>
      </c>
      <c r="D5005" s="3"/>
      <c r="E5005" s="4" t="b">
        <v>1</v>
      </c>
      <c r="F5005" s="3" t="s">
        <v>24926</v>
      </c>
      <c r="G5005" s="1"/>
      <c r="H5005" s="1" t="s">
        <v>24927</v>
      </c>
      <c r="I5005" s="3" t="s">
        <v>24928</v>
      </c>
      <c r="J5005" s="3"/>
      <c r="K5005" s="1"/>
      <c r="L5005" s="1"/>
      <c r="M5005" s="1"/>
      <c r="N5005" s="1"/>
      <c r="O5005" s="3" t="s">
        <v>1329</v>
      </c>
      <c r="P5005" s="3" t="s">
        <v>24929</v>
      </c>
      <c r="Q5005" s="1"/>
      <c r="R5005" s="1"/>
      <c r="S5005" s="1"/>
      <c r="T5005" s="1"/>
      <c r="U5005" s="1"/>
      <c r="V5005" s="1"/>
      <c r="W5005" s="1"/>
      <c r="X5005" s="1"/>
      <c r="Y5005" s="1"/>
      <c r="Z5005" s="1"/>
      <c r="AA5005" s="1"/>
      <c r="AB5005" s="1"/>
      <c r="AC5005" s="1"/>
      <c r="AD5005" s="1"/>
      <c r="AE5005" s="1"/>
    </row>
    <row r="5006">
      <c r="A5006" s="1" t="s">
        <v>24930</v>
      </c>
      <c r="B5006" s="2" t="s">
        <v>415</v>
      </c>
      <c r="C5006" s="3" t="s">
        <v>948</v>
      </c>
      <c r="D5006" s="3"/>
      <c r="E5006" s="4" t="b">
        <v>1</v>
      </c>
      <c r="F5006" s="3" t="s">
        <v>24931</v>
      </c>
      <c r="G5006" s="1"/>
      <c r="H5006" s="1" t="s">
        <v>24932</v>
      </c>
      <c r="I5006" s="3" t="s">
        <v>24933</v>
      </c>
      <c r="J5006" s="3"/>
      <c r="K5006" s="1"/>
      <c r="L5006" s="1"/>
      <c r="M5006" s="1"/>
      <c r="N5006" s="1"/>
      <c r="O5006" s="1"/>
      <c r="P5006" s="1" t="s">
        <v>24934</v>
      </c>
      <c r="Q5006" s="1"/>
      <c r="R5006" s="1"/>
      <c r="S5006" s="1"/>
      <c r="T5006" s="1"/>
      <c r="U5006" s="1"/>
      <c r="V5006" s="1"/>
      <c r="W5006" s="1"/>
      <c r="X5006" s="1"/>
      <c r="Y5006" s="1"/>
      <c r="Z5006" s="1"/>
      <c r="AA5006" s="1"/>
      <c r="AB5006" s="1"/>
      <c r="AC5006" s="1"/>
      <c r="AD5006" s="1"/>
      <c r="AE5006" s="1"/>
    </row>
    <row r="5007">
      <c r="A5007" s="1" t="s">
        <v>24935</v>
      </c>
      <c r="B5007" s="2" t="s">
        <v>415</v>
      </c>
      <c r="C5007" s="3" t="s">
        <v>101</v>
      </c>
      <c r="D5007" s="3"/>
      <c r="E5007" s="4" t="b">
        <v>1</v>
      </c>
      <c r="F5007" s="3" t="s">
        <v>24936</v>
      </c>
      <c r="G5007" s="1"/>
      <c r="H5007" s="1" t="s">
        <v>24937</v>
      </c>
      <c r="I5007" s="3" t="s">
        <v>24938</v>
      </c>
      <c r="J5007" s="3"/>
      <c r="K5007" s="1"/>
      <c r="L5007" s="1"/>
      <c r="M5007" s="1"/>
      <c r="N5007" s="1"/>
      <c r="O5007" s="1" t="s">
        <v>1098</v>
      </c>
      <c r="P5007" s="3" t="s">
        <v>24939</v>
      </c>
      <c r="Q5007" s="1"/>
      <c r="R5007" s="1"/>
      <c r="S5007" s="1"/>
      <c r="T5007" s="1"/>
      <c r="U5007" s="1"/>
      <c r="V5007" s="1"/>
      <c r="W5007" s="1"/>
      <c r="X5007" s="1"/>
      <c r="Y5007" s="1"/>
      <c r="Z5007" s="1"/>
      <c r="AA5007" s="1"/>
      <c r="AB5007" s="1"/>
      <c r="AC5007" s="1"/>
      <c r="AD5007" s="1"/>
      <c r="AE5007" s="1"/>
    </row>
    <row r="5008">
      <c r="A5008" s="1" t="s">
        <v>24940</v>
      </c>
      <c r="B5008" s="2" t="s">
        <v>437</v>
      </c>
      <c r="C5008" s="1" t="s">
        <v>6176</v>
      </c>
      <c r="D5008" s="1"/>
      <c r="E5008" s="7" t="b">
        <v>0</v>
      </c>
      <c r="F5008" s="3" t="s">
        <v>24941</v>
      </c>
      <c r="G5008" s="1"/>
      <c r="H5008" s="3" t="s">
        <v>24942</v>
      </c>
      <c r="I5008" s="3" t="s">
        <v>24943</v>
      </c>
      <c r="J5008" s="3"/>
      <c r="K5008" s="1"/>
      <c r="L5008" s="1"/>
      <c r="M5008" s="1"/>
      <c r="N5008" s="1"/>
      <c r="O5008" s="1"/>
      <c r="P5008" s="1" t="s">
        <v>24944</v>
      </c>
      <c r="Q5008" s="1"/>
      <c r="R5008" s="1"/>
      <c r="S5008" s="1"/>
      <c r="T5008" s="1"/>
      <c r="U5008" s="1"/>
      <c r="V5008" s="1"/>
      <c r="W5008" s="1"/>
      <c r="X5008" s="1"/>
      <c r="Y5008" s="1"/>
      <c r="Z5008" s="1"/>
      <c r="AA5008" s="1"/>
      <c r="AB5008" s="1"/>
      <c r="AC5008" s="1"/>
      <c r="AD5008" s="1"/>
      <c r="AE5008" s="1"/>
    </row>
    <row r="5009">
      <c r="A5009" s="1" t="s">
        <v>24945</v>
      </c>
      <c r="B5009" s="2" t="s">
        <v>415</v>
      </c>
      <c r="C5009" s="3" t="s">
        <v>101</v>
      </c>
      <c r="D5009" s="3"/>
      <c r="E5009" s="4" t="b">
        <v>1</v>
      </c>
      <c r="F5009" s="3" t="s">
        <v>24946</v>
      </c>
      <c r="G5009" s="1"/>
      <c r="H5009" s="1" t="s">
        <v>24947</v>
      </c>
      <c r="I5009" s="3" t="s">
        <v>24948</v>
      </c>
      <c r="J5009" s="3"/>
      <c r="K5009" s="1"/>
      <c r="L5009" s="1"/>
      <c r="M5009" s="1"/>
      <c r="N5009" s="1"/>
      <c r="O5009" s="1" t="s">
        <v>1098</v>
      </c>
      <c r="P5009" s="3" t="s">
        <v>24949</v>
      </c>
      <c r="Q5009" s="1"/>
      <c r="R5009" s="1"/>
      <c r="S5009" s="1"/>
      <c r="T5009" s="1"/>
      <c r="U5009" s="1"/>
      <c r="V5009" s="1"/>
      <c r="W5009" s="1"/>
      <c r="X5009" s="1"/>
      <c r="Y5009" s="1"/>
      <c r="Z5009" s="1"/>
      <c r="AA5009" s="1"/>
      <c r="AB5009" s="1"/>
      <c r="AC5009" s="1"/>
      <c r="AD5009" s="1"/>
      <c r="AE5009" s="1"/>
    </row>
    <row r="5010">
      <c r="A5010" s="1" t="s">
        <v>24950</v>
      </c>
      <c r="B5010" s="2" t="s">
        <v>415</v>
      </c>
      <c r="C5010" s="3" t="s">
        <v>489</v>
      </c>
      <c r="D5010" s="3"/>
      <c r="E5010" s="4" t="b">
        <v>1</v>
      </c>
      <c r="F5010" s="3" t="s">
        <v>24951</v>
      </c>
      <c r="G5010" s="1"/>
      <c r="H5010" s="1" t="s">
        <v>24952</v>
      </c>
      <c r="I5010" s="3" t="s">
        <v>24953</v>
      </c>
      <c r="J5010" s="3"/>
      <c r="K5010" s="1"/>
      <c r="L5010" s="1"/>
      <c r="M5010" s="1"/>
      <c r="N5010" s="1"/>
      <c r="O5010" s="1"/>
      <c r="P5010" s="3" t="s">
        <v>24954</v>
      </c>
      <c r="Q5010" s="1"/>
      <c r="R5010" s="1"/>
      <c r="S5010" s="1"/>
      <c r="T5010" s="1"/>
      <c r="U5010" s="1"/>
      <c r="V5010" s="1"/>
      <c r="W5010" s="1"/>
      <c r="X5010" s="1"/>
      <c r="Y5010" s="1"/>
      <c r="Z5010" s="1"/>
      <c r="AA5010" s="1"/>
      <c r="AB5010" s="1"/>
      <c r="AC5010" s="1"/>
      <c r="AD5010" s="1"/>
      <c r="AE5010" s="1"/>
    </row>
    <row r="5011">
      <c r="A5011" s="1" t="s">
        <v>24955</v>
      </c>
      <c r="B5011" s="2" t="s">
        <v>415</v>
      </c>
      <c r="C5011" s="3" t="s">
        <v>101</v>
      </c>
      <c r="D5011" s="3"/>
      <c r="E5011" s="4" t="b">
        <v>1</v>
      </c>
      <c r="F5011" s="3" t="s">
        <v>24956</v>
      </c>
      <c r="G5011" s="1"/>
      <c r="H5011" s="1" t="s">
        <v>24957</v>
      </c>
      <c r="I5011" s="1" t="s">
        <v>24958</v>
      </c>
      <c r="J5011" s="1"/>
      <c r="K5011" s="1"/>
      <c r="L5011" s="1"/>
      <c r="M5011" s="1"/>
      <c r="N5011" s="1"/>
      <c r="O5011" s="1"/>
      <c r="P5011" s="3" t="s">
        <v>24959</v>
      </c>
      <c r="Q5011" s="1"/>
      <c r="R5011" s="1"/>
      <c r="S5011" s="1"/>
      <c r="T5011" s="1"/>
      <c r="U5011" s="1"/>
      <c r="V5011" s="1"/>
      <c r="W5011" s="1"/>
      <c r="X5011" s="1"/>
      <c r="Y5011" s="1"/>
      <c r="Z5011" s="1"/>
      <c r="AA5011" s="1"/>
      <c r="AB5011" s="1"/>
      <c r="AC5011" s="1"/>
      <c r="AD5011" s="1"/>
      <c r="AE5011" s="1"/>
    </row>
    <row r="5012">
      <c r="A5012" s="1" t="s">
        <v>24960</v>
      </c>
      <c r="B5012" s="2" t="s">
        <v>415</v>
      </c>
      <c r="C5012" s="3" t="s">
        <v>438</v>
      </c>
      <c r="D5012" s="3"/>
      <c r="E5012" s="4" t="b">
        <v>1</v>
      </c>
      <c r="F5012" s="3" t="s">
        <v>24961</v>
      </c>
      <c r="G5012" s="1"/>
      <c r="H5012" s="1" t="s">
        <v>7369</v>
      </c>
      <c r="I5012" s="1" t="s">
        <v>7370</v>
      </c>
      <c r="J5012" s="1"/>
      <c r="K5012" s="1"/>
      <c r="L5012" s="1"/>
      <c r="M5012" s="1"/>
      <c r="N5012" s="1"/>
      <c r="O5012" s="1"/>
      <c r="P5012" s="1" t="s">
        <v>24962</v>
      </c>
      <c r="Q5012" s="1"/>
      <c r="R5012" s="1"/>
      <c r="S5012" s="1"/>
      <c r="T5012" s="1"/>
      <c r="U5012" s="1"/>
      <c r="V5012" s="1"/>
      <c r="W5012" s="1"/>
      <c r="X5012" s="1"/>
      <c r="Y5012" s="1"/>
      <c r="Z5012" s="1"/>
      <c r="AA5012" s="1"/>
      <c r="AB5012" s="1"/>
      <c r="AC5012" s="1"/>
      <c r="AD5012" s="1"/>
      <c r="AE5012" s="1"/>
    </row>
    <row r="5013">
      <c r="A5013" s="3" t="s">
        <v>24963</v>
      </c>
      <c r="B5013" s="5" t="s">
        <v>415</v>
      </c>
      <c r="C5013" s="3" t="s">
        <v>438</v>
      </c>
      <c r="D5013" s="3"/>
      <c r="E5013" s="4" t="b">
        <v>1</v>
      </c>
      <c r="F5013" s="3" t="s">
        <v>24964</v>
      </c>
      <c r="G5013" s="1"/>
      <c r="H5013" s="3" t="s">
        <v>24965</v>
      </c>
      <c r="I5013" s="3" t="s">
        <v>24966</v>
      </c>
      <c r="J5013" s="3"/>
      <c r="K5013" s="1"/>
      <c r="L5013" s="1"/>
      <c r="M5013" s="1"/>
      <c r="N5013" s="1"/>
      <c r="O5013" s="1"/>
      <c r="P5013" s="3" t="s">
        <v>24967</v>
      </c>
      <c r="Q5013" s="1"/>
      <c r="R5013" s="1"/>
      <c r="S5013" s="1"/>
      <c r="T5013" s="1"/>
      <c r="U5013" s="1"/>
      <c r="V5013" s="1"/>
      <c r="W5013" s="1"/>
      <c r="X5013" s="1"/>
      <c r="Y5013" s="1"/>
      <c r="Z5013" s="1"/>
      <c r="AA5013" s="1"/>
      <c r="AB5013" s="1"/>
      <c r="AC5013" s="1"/>
      <c r="AD5013" s="1"/>
      <c r="AE5013" s="1"/>
    </row>
    <row r="5014">
      <c r="A5014" s="1" t="s">
        <v>24968</v>
      </c>
      <c r="B5014" s="2" t="s">
        <v>415</v>
      </c>
      <c r="C5014" s="3" t="s">
        <v>101</v>
      </c>
      <c r="D5014" s="3"/>
      <c r="E5014" s="4" t="b">
        <v>1</v>
      </c>
      <c r="F5014" s="3" t="s">
        <v>24969</v>
      </c>
      <c r="G5014" s="1"/>
      <c r="H5014" s="1" t="s">
        <v>24970</v>
      </c>
      <c r="I5014" s="1" t="s">
        <v>24971</v>
      </c>
      <c r="J5014" s="1"/>
      <c r="K5014" s="1"/>
      <c r="L5014" s="1"/>
      <c r="M5014" s="1"/>
      <c r="N5014" s="1"/>
      <c r="O5014" s="3" t="s">
        <v>1063</v>
      </c>
      <c r="P5014" s="3" t="s">
        <v>24972</v>
      </c>
      <c r="Q5014" s="1"/>
      <c r="R5014" s="1"/>
      <c r="S5014" s="1"/>
      <c r="T5014" s="1"/>
      <c r="U5014" s="1"/>
      <c r="V5014" s="1"/>
      <c r="W5014" s="1"/>
      <c r="X5014" s="1"/>
      <c r="Y5014" s="1"/>
      <c r="Z5014" s="1"/>
      <c r="AA5014" s="1"/>
      <c r="AB5014" s="1"/>
      <c r="AC5014" s="1"/>
      <c r="AD5014" s="1"/>
      <c r="AE5014" s="1"/>
    </row>
    <row r="5015">
      <c r="A5015" s="1" t="s">
        <v>24973</v>
      </c>
      <c r="B5015" s="2" t="s">
        <v>415</v>
      </c>
      <c r="C5015" s="1" t="s">
        <v>473</v>
      </c>
      <c r="D5015" s="1"/>
      <c r="E5015" s="4" t="b">
        <v>1</v>
      </c>
      <c r="F5015" s="3" t="s">
        <v>24974</v>
      </c>
      <c r="G5015" s="1"/>
      <c r="H5015" s="1" t="s">
        <v>24975</v>
      </c>
      <c r="I5015" s="3" t="s">
        <v>24976</v>
      </c>
      <c r="J5015" s="1"/>
      <c r="K5015" s="1"/>
      <c r="L5015" s="1"/>
      <c r="M5015" s="1"/>
      <c r="N5015" s="1"/>
      <c r="O5015" s="1"/>
      <c r="P5015" s="1" t="s">
        <v>24977</v>
      </c>
      <c r="Q5015" s="1"/>
      <c r="R5015" s="1"/>
      <c r="S5015" s="1"/>
      <c r="T5015" s="1"/>
      <c r="U5015" s="1"/>
      <c r="V5015" s="1"/>
      <c r="W5015" s="1"/>
      <c r="X5015" s="1"/>
      <c r="Y5015" s="1"/>
      <c r="Z5015" s="1"/>
      <c r="AA5015" s="1"/>
      <c r="AB5015" s="1"/>
      <c r="AC5015" s="1"/>
      <c r="AD5015" s="1"/>
      <c r="AE5015" s="1"/>
    </row>
    <row r="5016">
      <c r="A5016" s="1" t="s">
        <v>24978</v>
      </c>
      <c r="B5016" s="2" t="s">
        <v>415</v>
      </c>
      <c r="C5016" s="3" t="s">
        <v>489</v>
      </c>
      <c r="D5016" s="3"/>
      <c r="E5016" s="4" t="b">
        <v>1</v>
      </c>
      <c r="F5016" s="3" t="s">
        <v>24979</v>
      </c>
      <c r="G5016" s="1"/>
      <c r="H5016" s="1" t="s">
        <v>24980</v>
      </c>
      <c r="I5016" s="3" t="s">
        <v>24981</v>
      </c>
      <c r="J5016" s="1"/>
      <c r="K5016" s="1"/>
      <c r="L5016" s="1"/>
      <c r="M5016" s="1"/>
      <c r="N5016" s="1"/>
      <c r="O5016" s="1"/>
      <c r="P5016" s="3" t="s">
        <v>24982</v>
      </c>
      <c r="Q5016" s="1"/>
      <c r="R5016" s="1"/>
      <c r="S5016" s="1"/>
      <c r="T5016" s="1"/>
      <c r="U5016" s="1"/>
      <c r="V5016" s="1"/>
      <c r="W5016" s="1"/>
      <c r="X5016" s="1"/>
      <c r="Y5016" s="1"/>
      <c r="Z5016" s="1"/>
      <c r="AA5016" s="1"/>
      <c r="AB5016" s="1"/>
      <c r="AC5016" s="1"/>
      <c r="AD5016" s="1"/>
      <c r="AE5016" s="1"/>
    </row>
    <row r="5017">
      <c r="A5017" s="1" t="s">
        <v>24983</v>
      </c>
      <c r="B5017" s="2" t="s">
        <v>437</v>
      </c>
      <c r="C5017" s="1" t="s">
        <v>473</v>
      </c>
      <c r="D5017" s="1"/>
      <c r="E5017" s="7" t="b">
        <v>0</v>
      </c>
      <c r="F5017" s="3" t="s">
        <v>24984</v>
      </c>
      <c r="G5017" s="1" t="s">
        <v>24985</v>
      </c>
      <c r="H5017" s="3" t="s">
        <v>24986</v>
      </c>
      <c r="I5017" s="3" t="s">
        <v>24987</v>
      </c>
      <c r="J5017" s="3"/>
      <c r="K5017" s="1"/>
      <c r="L5017" s="1"/>
      <c r="M5017" s="1"/>
      <c r="N5017" s="1"/>
      <c r="O5017" s="1"/>
      <c r="P5017" s="1" t="s">
        <v>24988</v>
      </c>
      <c r="Q5017" s="1"/>
      <c r="R5017" s="1"/>
      <c r="S5017" s="1"/>
      <c r="T5017" s="1"/>
      <c r="U5017" s="1"/>
      <c r="V5017" s="1"/>
      <c r="W5017" s="1"/>
      <c r="X5017" s="1"/>
      <c r="Y5017" s="1"/>
      <c r="Z5017" s="1"/>
      <c r="AA5017" s="1"/>
      <c r="AB5017" s="1"/>
      <c r="AC5017" s="1"/>
      <c r="AD5017" s="1"/>
      <c r="AE5017" s="1"/>
    </row>
    <row r="5018">
      <c r="A5018" s="1" t="s">
        <v>24989</v>
      </c>
      <c r="B5018" s="2" t="s">
        <v>437</v>
      </c>
      <c r="C5018" s="1" t="s">
        <v>473</v>
      </c>
      <c r="D5018" s="1"/>
      <c r="E5018" s="7" t="b">
        <v>0</v>
      </c>
      <c r="F5018" s="3" t="s">
        <v>24990</v>
      </c>
      <c r="G5018" s="1"/>
      <c r="H5018" s="3" t="s">
        <v>24991</v>
      </c>
      <c r="I5018" s="3" t="s">
        <v>24992</v>
      </c>
      <c r="J5018" s="1"/>
      <c r="K5018" s="1"/>
      <c r="L5018" s="1"/>
      <c r="M5018" s="1"/>
      <c r="N5018" s="1"/>
      <c r="O5018" s="1"/>
      <c r="P5018" s="1" t="s">
        <v>24993</v>
      </c>
      <c r="Q5018" s="1"/>
      <c r="R5018" s="1"/>
      <c r="S5018" s="1"/>
      <c r="T5018" s="1"/>
      <c r="U5018" s="1"/>
      <c r="V5018" s="1"/>
      <c r="W5018" s="1"/>
      <c r="X5018" s="1"/>
      <c r="Y5018" s="1"/>
      <c r="Z5018" s="1"/>
      <c r="AA5018" s="1"/>
      <c r="AB5018" s="1"/>
      <c r="AC5018" s="1"/>
      <c r="AD5018" s="1"/>
      <c r="AE5018" s="1"/>
    </row>
    <row r="5019">
      <c r="A5019" s="3" t="s">
        <v>24994</v>
      </c>
      <c r="B5019" s="5" t="s">
        <v>415</v>
      </c>
      <c r="C5019" s="3" t="s">
        <v>101</v>
      </c>
      <c r="D5019" s="3"/>
      <c r="E5019" s="4" t="b">
        <v>1</v>
      </c>
      <c r="F5019" s="3" t="s">
        <v>24995</v>
      </c>
      <c r="G5019" s="1"/>
      <c r="H5019" s="3" t="s">
        <v>24996</v>
      </c>
      <c r="I5019" s="3" t="s">
        <v>24997</v>
      </c>
      <c r="J5019" s="3"/>
      <c r="K5019" s="1"/>
      <c r="L5019" s="1"/>
      <c r="M5019" s="1"/>
      <c r="N5019" s="1"/>
      <c r="O5019" s="3" t="s">
        <v>3152</v>
      </c>
      <c r="P5019" s="3" t="s">
        <v>24998</v>
      </c>
      <c r="Q5019" s="1"/>
      <c r="R5019" s="1"/>
      <c r="S5019" s="1"/>
      <c r="T5019" s="1"/>
      <c r="U5019" s="1"/>
      <c r="V5019" s="1"/>
      <c r="W5019" s="1"/>
      <c r="X5019" s="1"/>
      <c r="Y5019" s="1"/>
      <c r="Z5019" s="1"/>
      <c r="AA5019" s="1"/>
      <c r="AB5019" s="1"/>
      <c r="AC5019" s="1"/>
      <c r="AD5019" s="1"/>
      <c r="AE5019" s="1"/>
    </row>
    <row r="5020">
      <c r="A5020" s="1" t="s">
        <v>24999</v>
      </c>
      <c r="B5020" s="2" t="s">
        <v>415</v>
      </c>
      <c r="C5020" s="3" t="s">
        <v>438</v>
      </c>
      <c r="D5020" s="3" t="s">
        <v>25000</v>
      </c>
      <c r="E5020" s="4" t="b">
        <v>1</v>
      </c>
      <c r="F5020" s="3" t="s">
        <v>25001</v>
      </c>
      <c r="G5020" s="1"/>
      <c r="H5020" s="1" t="s">
        <v>25002</v>
      </c>
      <c r="I5020" s="1" t="s">
        <v>25003</v>
      </c>
      <c r="J5020" s="1"/>
      <c r="K5020" s="1"/>
      <c r="L5020" s="1"/>
      <c r="M5020" s="1"/>
      <c r="N5020" s="1"/>
      <c r="O5020" s="1"/>
      <c r="P5020" s="3" t="s">
        <v>25004</v>
      </c>
      <c r="Q5020" s="1"/>
      <c r="R5020" s="1"/>
      <c r="S5020" s="1"/>
      <c r="T5020" s="1"/>
      <c r="U5020" s="1"/>
      <c r="V5020" s="1"/>
      <c r="W5020" s="1"/>
      <c r="X5020" s="1"/>
      <c r="Y5020" s="1"/>
      <c r="Z5020" s="1"/>
      <c r="AA5020" s="1"/>
      <c r="AB5020" s="1"/>
      <c r="AC5020" s="1"/>
      <c r="AD5020" s="1"/>
      <c r="AE5020" s="1"/>
    </row>
    <row r="5021">
      <c r="A5021" s="1" t="s">
        <v>25005</v>
      </c>
      <c r="B5021" s="2" t="s">
        <v>415</v>
      </c>
      <c r="C5021" s="3" t="s">
        <v>101</v>
      </c>
      <c r="D5021" s="3"/>
      <c r="E5021" s="4" t="b">
        <v>1</v>
      </c>
      <c r="F5021" s="3" t="s">
        <v>25006</v>
      </c>
      <c r="G5021" s="1"/>
      <c r="H5021" s="1" t="s">
        <v>25007</v>
      </c>
      <c r="I5021" s="1" t="s">
        <v>25008</v>
      </c>
      <c r="J5021" s="1"/>
      <c r="K5021" s="1"/>
      <c r="L5021" s="1"/>
      <c r="M5021" s="1"/>
      <c r="N5021" s="1"/>
      <c r="O5021" s="1"/>
      <c r="P5021" s="3" t="s">
        <v>25009</v>
      </c>
      <c r="Q5021" s="1"/>
      <c r="R5021" s="1"/>
      <c r="S5021" s="1"/>
      <c r="T5021" s="1"/>
      <c r="U5021" s="1"/>
      <c r="V5021" s="1"/>
      <c r="W5021" s="1"/>
      <c r="X5021" s="1"/>
      <c r="Y5021" s="1"/>
      <c r="Z5021" s="1"/>
      <c r="AA5021" s="1"/>
      <c r="AB5021" s="1"/>
      <c r="AC5021" s="1"/>
      <c r="AD5021" s="1"/>
      <c r="AE5021" s="1"/>
    </row>
    <row r="5022">
      <c r="A5022" s="1" t="s">
        <v>25010</v>
      </c>
      <c r="B5022" s="2" t="s">
        <v>415</v>
      </c>
      <c r="C5022" s="3" t="s">
        <v>507</v>
      </c>
      <c r="D5022" s="3"/>
      <c r="E5022" s="4" t="b">
        <v>1</v>
      </c>
      <c r="F5022" s="3" t="s">
        <v>25011</v>
      </c>
      <c r="G5022" s="1"/>
      <c r="H5022" s="1" t="s">
        <v>25012</v>
      </c>
      <c r="I5022" s="3" t="s">
        <v>25013</v>
      </c>
      <c r="J5022" s="3"/>
      <c r="K5022" s="1"/>
      <c r="L5022" s="1"/>
      <c r="M5022" s="1"/>
      <c r="N5022" s="1"/>
      <c r="O5022" s="1"/>
      <c r="P5022" s="3" t="s">
        <v>25014</v>
      </c>
      <c r="Q5022" s="1"/>
      <c r="R5022" s="1"/>
      <c r="S5022" s="1"/>
      <c r="T5022" s="1"/>
      <c r="U5022" s="1"/>
      <c r="V5022" s="1"/>
      <c r="W5022" s="1"/>
      <c r="X5022" s="1"/>
      <c r="Y5022" s="1"/>
      <c r="Z5022" s="1"/>
      <c r="AA5022" s="1"/>
      <c r="AB5022" s="1"/>
      <c r="AC5022" s="1"/>
      <c r="AD5022" s="1"/>
      <c r="AE5022" s="1"/>
    </row>
    <row r="5023">
      <c r="A5023" s="1" t="s">
        <v>25015</v>
      </c>
      <c r="B5023" s="2" t="s">
        <v>437</v>
      </c>
      <c r="C5023" s="3" t="s">
        <v>101</v>
      </c>
      <c r="D5023" s="3"/>
      <c r="E5023" s="7" t="b">
        <v>0</v>
      </c>
      <c r="F5023" s="3" t="s">
        <v>25016</v>
      </c>
      <c r="G5023" s="1"/>
      <c r="H5023" s="3" t="s">
        <v>25017</v>
      </c>
      <c r="I5023" s="3" t="s">
        <v>25018</v>
      </c>
      <c r="J5023" s="3"/>
      <c r="K5023" s="1"/>
      <c r="L5023" s="1"/>
      <c r="M5023" s="1"/>
      <c r="N5023" s="1"/>
      <c r="O5023" s="3" t="s">
        <v>748</v>
      </c>
      <c r="P5023" s="1" t="s">
        <v>25019</v>
      </c>
      <c r="Q5023" s="1"/>
      <c r="R5023" s="1"/>
      <c r="S5023" s="1"/>
      <c r="T5023" s="1"/>
      <c r="U5023" s="1"/>
      <c r="V5023" s="1"/>
      <c r="W5023" s="1"/>
      <c r="X5023" s="1"/>
      <c r="Y5023" s="1"/>
      <c r="Z5023" s="1"/>
      <c r="AA5023" s="1"/>
      <c r="AB5023" s="1"/>
      <c r="AC5023" s="1"/>
      <c r="AD5023" s="1"/>
      <c r="AE5023" s="1"/>
    </row>
    <row r="5024">
      <c r="A5024" s="3" t="s">
        <v>25020</v>
      </c>
      <c r="B5024" s="5" t="s">
        <v>415</v>
      </c>
      <c r="C5024" s="3" t="s">
        <v>101</v>
      </c>
      <c r="D5024" s="3"/>
      <c r="E5024" s="4" t="b">
        <v>1</v>
      </c>
      <c r="F5024" s="3" t="s">
        <v>25021</v>
      </c>
      <c r="G5024" s="1"/>
      <c r="H5024" s="3" t="s">
        <v>25022</v>
      </c>
      <c r="I5024" s="3" t="s">
        <v>25023</v>
      </c>
      <c r="J5024" s="3"/>
      <c r="K5024" s="1"/>
      <c r="L5024" s="1"/>
      <c r="M5024" s="1"/>
      <c r="N5024" s="1"/>
      <c r="O5024" s="3" t="s">
        <v>801</v>
      </c>
      <c r="P5024" s="3" t="s">
        <v>25024</v>
      </c>
      <c r="Q5024" s="1"/>
      <c r="R5024" s="1"/>
      <c r="S5024" s="1"/>
      <c r="T5024" s="1"/>
      <c r="U5024" s="1"/>
      <c r="V5024" s="1"/>
      <c r="W5024" s="1"/>
      <c r="X5024" s="1"/>
      <c r="Y5024" s="1"/>
      <c r="Z5024" s="1"/>
      <c r="AA5024" s="1"/>
      <c r="AB5024" s="1"/>
      <c r="AC5024" s="1"/>
      <c r="AD5024" s="1"/>
      <c r="AE5024" s="1"/>
    </row>
    <row r="5025">
      <c r="A5025" s="3" t="s">
        <v>25025</v>
      </c>
      <c r="B5025" s="5" t="s">
        <v>415</v>
      </c>
      <c r="C5025" s="3" t="s">
        <v>101</v>
      </c>
      <c r="D5025" s="3"/>
      <c r="E5025" s="4" t="b">
        <v>1</v>
      </c>
      <c r="F5025" s="3" t="s">
        <v>25026</v>
      </c>
      <c r="G5025" s="1"/>
      <c r="H5025" s="3" t="s">
        <v>25027</v>
      </c>
      <c r="I5025" s="3" t="s">
        <v>25028</v>
      </c>
      <c r="J5025" s="3"/>
      <c r="K5025" s="1"/>
      <c r="L5025" s="1"/>
      <c r="M5025" s="1"/>
      <c r="N5025" s="1"/>
      <c r="O5025" s="1"/>
      <c r="P5025" s="3" t="s">
        <v>25029</v>
      </c>
      <c r="Q5025" s="1"/>
      <c r="R5025" s="1"/>
      <c r="S5025" s="1"/>
      <c r="T5025" s="1"/>
      <c r="U5025" s="1"/>
      <c r="V5025" s="1"/>
      <c r="W5025" s="1"/>
      <c r="X5025" s="1"/>
      <c r="Y5025" s="1"/>
      <c r="Z5025" s="1"/>
      <c r="AA5025" s="1"/>
      <c r="AB5025" s="1"/>
      <c r="AC5025" s="1"/>
      <c r="AD5025" s="1"/>
      <c r="AE5025" s="1"/>
    </row>
    <row r="5026">
      <c r="A5026" s="1" t="s">
        <v>25030</v>
      </c>
      <c r="B5026" s="2" t="s">
        <v>21</v>
      </c>
      <c r="C5026" s="1" t="s">
        <v>921</v>
      </c>
      <c r="D5026" s="1"/>
      <c r="E5026" s="4" t="b">
        <v>1</v>
      </c>
      <c r="F5026" s="3" t="s">
        <v>25031</v>
      </c>
      <c r="G5026" s="1"/>
      <c r="H5026" s="1" t="s">
        <v>25032</v>
      </c>
      <c r="I5026" s="3" t="s">
        <v>25033</v>
      </c>
      <c r="J5026" s="3"/>
      <c r="K5026" s="1"/>
      <c r="L5026" s="1"/>
      <c r="M5026" s="1"/>
      <c r="N5026" s="1"/>
      <c r="O5026" s="1"/>
      <c r="P5026" s="3" t="s">
        <v>25034</v>
      </c>
      <c r="Q5026" s="1"/>
      <c r="R5026" s="1"/>
      <c r="S5026" s="1"/>
      <c r="T5026" s="1"/>
      <c r="U5026" s="1"/>
      <c r="V5026" s="1"/>
      <c r="W5026" s="1"/>
      <c r="X5026" s="1"/>
      <c r="Y5026" s="1"/>
      <c r="Z5026" s="1"/>
      <c r="AA5026" s="1"/>
      <c r="AB5026" s="1"/>
      <c r="AC5026" s="1"/>
      <c r="AD5026" s="1"/>
      <c r="AE5026" s="1"/>
    </row>
    <row r="5027">
      <c r="A5027" s="3" t="s">
        <v>25035</v>
      </c>
      <c r="B5027" s="2" t="s">
        <v>437</v>
      </c>
      <c r="C5027" s="3" t="s">
        <v>438</v>
      </c>
      <c r="D5027" s="3"/>
      <c r="E5027" s="7" t="b">
        <v>0</v>
      </c>
      <c r="F5027" s="3" t="s">
        <v>25036</v>
      </c>
      <c r="G5027" s="1"/>
      <c r="H5027" s="3" t="s">
        <v>25037</v>
      </c>
      <c r="I5027" s="3" t="s">
        <v>25038</v>
      </c>
      <c r="J5027" s="3"/>
      <c r="K5027" s="1"/>
      <c r="L5027" s="1"/>
      <c r="M5027" s="1"/>
      <c r="N5027" s="1"/>
      <c r="O5027" s="1"/>
      <c r="P5027" s="3" t="s">
        <v>25039</v>
      </c>
      <c r="Q5027" s="1"/>
      <c r="R5027" s="1"/>
      <c r="S5027" s="1"/>
      <c r="T5027" s="1"/>
      <c r="U5027" s="1"/>
      <c r="V5027" s="1"/>
      <c r="W5027" s="1"/>
      <c r="X5027" s="1"/>
      <c r="Y5027" s="1"/>
      <c r="Z5027" s="1"/>
      <c r="AA5027" s="1"/>
      <c r="AB5027" s="1"/>
      <c r="AC5027" s="1"/>
      <c r="AD5027" s="1"/>
      <c r="AE5027" s="1"/>
    </row>
    <row r="5028">
      <c r="A5028" s="1" t="s">
        <v>25040</v>
      </c>
      <c r="B5028" s="2" t="s">
        <v>437</v>
      </c>
      <c r="C5028" s="3" t="s">
        <v>507</v>
      </c>
      <c r="D5028" s="3"/>
      <c r="E5028" s="7" t="b">
        <v>0</v>
      </c>
      <c r="F5028" s="3" t="s">
        <v>25041</v>
      </c>
      <c r="G5028" s="1"/>
      <c r="H5028" s="3" t="s">
        <v>25042</v>
      </c>
      <c r="I5028" s="3" t="s">
        <v>25043</v>
      </c>
      <c r="J5028" s="3"/>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437</v>
      </c>
      <c r="C5029" s="3" t="s">
        <v>438</v>
      </c>
      <c r="D5029" s="3"/>
      <c r="E5029" s="7" t="b">
        <v>0</v>
      </c>
      <c r="F5029" s="3" t="s">
        <v>25046</v>
      </c>
      <c r="G5029" s="1"/>
      <c r="H5029" s="3" t="s">
        <v>25047</v>
      </c>
      <c r="I5029" s="3" t="s">
        <v>25048</v>
      </c>
      <c r="J5029" s="3"/>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437</v>
      </c>
      <c r="C5030" s="3" t="s">
        <v>438</v>
      </c>
      <c r="D5030" s="3"/>
      <c r="E5030" s="7" t="b">
        <v>0</v>
      </c>
      <c r="F5030" s="3" t="s">
        <v>25051</v>
      </c>
      <c r="G5030" s="1"/>
      <c r="H5030" s="3" t="s">
        <v>25052</v>
      </c>
      <c r="I5030" s="3" t="s">
        <v>25053</v>
      </c>
      <c r="J5030" s="3"/>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3" t="s">
        <v>25055</v>
      </c>
      <c r="B5031" s="5" t="s">
        <v>437</v>
      </c>
      <c r="C5031" s="3" t="s">
        <v>438</v>
      </c>
      <c r="D5031" s="3"/>
      <c r="E5031" s="7" t="b">
        <v>0</v>
      </c>
      <c r="F5031" s="3" t="s">
        <v>25056</v>
      </c>
      <c r="G5031" s="1"/>
      <c r="H5031" s="3" t="s">
        <v>25057</v>
      </c>
      <c r="I5031" s="3" t="s">
        <v>25058</v>
      </c>
      <c r="J5031" s="3"/>
      <c r="K5031" s="1"/>
      <c r="L5031" s="1"/>
      <c r="M5031" s="1"/>
      <c r="N5031" s="1"/>
      <c r="O5031" s="1"/>
      <c r="P5031" s="3" t="s">
        <v>25059</v>
      </c>
      <c r="Q5031" s="1"/>
      <c r="R5031" s="1"/>
      <c r="S5031" s="1"/>
      <c r="T5031" s="1"/>
      <c r="U5031" s="1"/>
      <c r="V5031" s="1"/>
      <c r="W5031" s="1"/>
      <c r="X5031" s="1"/>
      <c r="Y5031" s="1"/>
      <c r="Z5031" s="1"/>
      <c r="AA5031" s="1"/>
      <c r="AB5031" s="1"/>
      <c r="AC5031" s="1"/>
      <c r="AD5031" s="1"/>
      <c r="AE5031" s="1"/>
    </row>
    <row r="5032">
      <c r="A5032" s="1" t="s">
        <v>25060</v>
      </c>
      <c r="B5032" s="2" t="s">
        <v>437</v>
      </c>
      <c r="C5032" s="3" t="s">
        <v>438</v>
      </c>
      <c r="D5032" s="3"/>
      <c r="E5032" s="7" t="b">
        <v>0</v>
      </c>
      <c r="F5032" s="3" t="s">
        <v>25041</v>
      </c>
      <c r="G5032" s="1"/>
      <c r="H5032" s="3" t="s">
        <v>25061</v>
      </c>
      <c r="I5032" s="3" t="s">
        <v>25062</v>
      </c>
      <c r="J5032" s="3"/>
      <c r="K5032" s="1"/>
      <c r="L5032" s="1"/>
      <c r="M5032" s="1"/>
      <c r="N5032" s="1"/>
      <c r="O5032" s="1"/>
      <c r="P5032" s="1" t="s">
        <v>25063</v>
      </c>
      <c r="Q5032" s="1"/>
      <c r="R5032" s="1"/>
      <c r="S5032" s="1"/>
      <c r="T5032" s="1"/>
      <c r="U5032" s="1"/>
      <c r="V5032" s="1"/>
      <c r="W5032" s="1"/>
      <c r="X5032" s="1"/>
      <c r="Y5032" s="1"/>
      <c r="Z5032" s="1"/>
      <c r="AA5032" s="1"/>
      <c r="AB5032" s="1"/>
      <c r="AC5032" s="1"/>
      <c r="AD5032" s="1"/>
      <c r="AE5032" s="1"/>
    </row>
    <row r="5033">
      <c r="A5033" s="3" t="s">
        <v>25064</v>
      </c>
      <c r="B5033" s="5" t="s">
        <v>437</v>
      </c>
      <c r="C5033" s="3" t="s">
        <v>101</v>
      </c>
      <c r="D5033" s="3"/>
      <c r="E5033" s="7" t="b">
        <v>0</v>
      </c>
      <c r="F5033" s="3" t="s">
        <v>25065</v>
      </c>
      <c r="G5033" s="1"/>
      <c r="H5033" s="3" t="s">
        <v>25066</v>
      </c>
      <c r="I5033" s="3" t="s">
        <v>25067</v>
      </c>
      <c r="J5033" s="3"/>
      <c r="K5033" s="1"/>
      <c r="L5033" s="1"/>
      <c r="M5033" s="1"/>
      <c r="N5033" s="1"/>
      <c r="O5033" s="1"/>
      <c r="P5033" s="3" t="s">
        <v>25068</v>
      </c>
      <c r="Q5033" s="1"/>
      <c r="R5033" s="1"/>
      <c r="S5033" s="1"/>
      <c r="T5033" s="1"/>
      <c r="U5033" s="1"/>
      <c r="V5033" s="1"/>
      <c r="W5033" s="1"/>
      <c r="X5033" s="1"/>
      <c r="Y5033" s="1"/>
      <c r="Z5033" s="1"/>
      <c r="AA5033" s="1"/>
      <c r="AB5033" s="1"/>
      <c r="AC5033" s="1"/>
      <c r="AD5033" s="1"/>
      <c r="AE5033" s="1"/>
    </row>
    <row r="5034">
      <c r="A5034" s="3" t="s">
        <v>25069</v>
      </c>
      <c r="B5034" s="5" t="s">
        <v>415</v>
      </c>
      <c r="C5034" s="3" t="s">
        <v>489</v>
      </c>
      <c r="D5034" s="3"/>
      <c r="E5034" s="4" t="b">
        <v>1</v>
      </c>
      <c r="F5034" s="3" t="s">
        <v>25070</v>
      </c>
      <c r="G5034" s="1"/>
      <c r="H5034" s="3" t="s">
        <v>25071</v>
      </c>
      <c r="I5034" s="3" t="s">
        <v>25072</v>
      </c>
      <c r="J5034" s="3"/>
      <c r="K5034" s="1"/>
      <c r="L5034" s="1"/>
      <c r="M5034" s="1"/>
      <c r="N5034" s="1"/>
      <c r="O5034" s="3" t="s">
        <v>434</v>
      </c>
      <c r="P5034" s="3" t="s">
        <v>25073</v>
      </c>
      <c r="Q5034" s="1"/>
      <c r="R5034" s="1"/>
      <c r="S5034" s="1"/>
      <c r="T5034" s="1"/>
      <c r="U5034" s="1"/>
      <c r="V5034" s="1"/>
      <c r="W5034" s="1"/>
      <c r="X5034" s="1"/>
      <c r="Y5034" s="1"/>
      <c r="Z5034" s="1"/>
      <c r="AA5034" s="1"/>
      <c r="AB5034" s="1"/>
      <c r="AC5034" s="1"/>
      <c r="AD5034" s="1"/>
      <c r="AE5034" s="1"/>
    </row>
    <row r="5035">
      <c r="A5035" s="1" t="s">
        <v>25074</v>
      </c>
      <c r="B5035" s="2" t="s">
        <v>437</v>
      </c>
      <c r="C5035" s="3" t="s">
        <v>438</v>
      </c>
      <c r="D5035" s="3"/>
      <c r="E5035" s="7" t="b">
        <v>0</v>
      </c>
      <c r="F5035" s="3" t="s">
        <v>25075</v>
      </c>
      <c r="G5035" s="1"/>
      <c r="H5035" s="3" t="s">
        <v>25076</v>
      </c>
      <c r="I5035" s="3" t="s">
        <v>25077</v>
      </c>
      <c r="J5035" s="3"/>
      <c r="K5035" s="1"/>
      <c r="L5035" s="1"/>
      <c r="M5035" s="1"/>
      <c r="N5035" s="1"/>
      <c r="O5035" s="1"/>
      <c r="P5035" s="1" t="s">
        <v>25078</v>
      </c>
      <c r="Q5035" s="1"/>
      <c r="R5035" s="1"/>
      <c r="S5035" s="1"/>
      <c r="T5035" s="1"/>
      <c r="U5035" s="1"/>
      <c r="V5035" s="1"/>
      <c r="W5035" s="1"/>
      <c r="X5035" s="1"/>
      <c r="Y5035" s="1"/>
      <c r="Z5035" s="1"/>
      <c r="AA5035" s="1"/>
      <c r="AB5035" s="1"/>
      <c r="AC5035" s="1"/>
      <c r="AD5035" s="1"/>
      <c r="AE5035" s="1"/>
    </row>
    <row r="5036">
      <c r="A5036" s="1" t="s">
        <v>25079</v>
      </c>
      <c r="B5036" s="2" t="s">
        <v>437</v>
      </c>
      <c r="C5036" s="1" t="s">
        <v>473</v>
      </c>
      <c r="D5036" s="1"/>
      <c r="E5036" s="7" t="b">
        <v>0</v>
      </c>
      <c r="F5036" s="3" t="s">
        <v>25080</v>
      </c>
      <c r="G5036" s="1"/>
      <c r="H5036" s="1" t="s">
        <v>25081</v>
      </c>
      <c r="I5036" s="1" t="s">
        <v>25082</v>
      </c>
      <c r="J5036" s="1"/>
      <c r="K5036" s="1"/>
      <c r="L5036" s="1"/>
      <c r="M5036" s="1"/>
      <c r="N5036" s="1"/>
      <c r="O5036" s="1"/>
      <c r="P5036" s="1" t="s">
        <v>25083</v>
      </c>
      <c r="Q5036" s="1"/>
      <c r="R5036" s="1"/>
      <c r="S5036" s="1"/>
      <c r="T5036" s="1"/>
      <c r="U5036" s="1"/>
      <c r="V5036" s="1"/>
      <c r="W5036" s="1"/>
      <c r="X5036" s="1"/>
      <c r="Y5036" s="1"/>
      <c r="Z5036" s="1"/>
      <c r="AA5036" s="1"/>
      <c r="AB5036" s="1"/>
      <c r="AC5036" s="1"/>
      <c r="AD5036" s="1"/>
      <c r="AE5036" s="1"/>
    </row>
    <row r="5037">
      <c r="A5037" s="1" t="s">
        <v>25084</v>
      </c>
      <c r="B5037" s="2" t="s">
        <v>415</v>
      </c>
      <c r="C5037" s="3" t="s">
        <v>101</v>
      </c>
      <c r="D5037" s="3"/>
      <c r="E5037" s="4" t="b">
        <v>1</v>
      </c>
      <c r="F5037" s="3" t="s">
        <v>25085</v>
      </c>
      <c r="G5037" s="1"/>
      <c r="H5037" s="1" t="s">
        <v>25086</v>
      </c>
      <c r="I5037" s="3" t="s">
        <v>25087</v>
      </c>
      <c r="J5037" s="3"/>
      <c r="K5037" s="1"/>
      <c r="L5037" s="1"/>
      <c r="M5037" s="1"/>
      <c r="N5037" s="1"/>
      <c r="O5037" s="1" t="s">
        <v>1098</v>
      </c>
      <c r="P5037" s="3" t="s">
        <v>25088</v>
      </c>
      <c r="Q5037" s="1"/>
      <c r="R5037" s="1"/>
      <c r="S5037" s="1"/>
      <c r="T5037" s="1"/>
      <c r="U5037" s="1"/>
      <c r="V5037" s="1"/>
      <c r="W5037" s="1"/>
      <c r="X5037" s="1"/>
      <c r="Y5037" s="1"/>
      <c r="Z5037" s="1"/>
      <c r="AA5037" s="1"/>
      <c r="AB5037" s="1"/>
      <c r="AC5037" s="1"/>
      <c r="AD5037" s="1"/>
      <c r="AE5037" s="1"/>
    </row>
    <row r="5038">
      <c r="A5038" s="1" t="s">
        <v>25089</v>
      </c>
      <c r="B5038" s="2" t="s">
        <v>415</v>
      </c>
      <c r="C5038" s="3" t="s">
        <v>101</v>
      </c>
      <c r="D5038" s="3"/>
      <c r="E5038" s="4" t="b">
        <v>1</v>
      </c>
      <c r="F5038" s="3" t="s">
        <v>25090</v>
      </c>
      <c r="G5038" s="1"/>
      <c r="H5038" s="1" t="s">
        <v>25091</v>
      </c>
      <c r="I5038" s="3" t="s">
        <v>25092</v>
      </c>
      <c r="J5038" s="3"/>
      <c r="K5038" s="1"/>
      <c r="L5038" s="1"/>
      <c r="M5038" s="1"/>
      <c r="N5038" s="1"/>
      <c r="O5038" s="3" t="s">
        <v>1783</v>
      </c>
      <c r="P5038" s="3" t="s">
        <v>25093</v>
      </c>
      <c r="Q5038" s="1"/>
      <c r="R5038" s="1"/>
      <c r="S5038" s="1"/>
      <c r="T5038" s="1"/>
      <c r="U5038" s="1"/>
      <c r="V5038" s="1"/>
      <c r="W5038" s="1"/>
      <c r="X5038" s="1"/>
      <c r="Y5038" s="1"/>
      <c r="Z5038" s="1"/>
      <c r="AA5038" s="1"/>
      <c r="AB5038" s="1"/>
      <c r="AC5038" s="1"/>
      <c r="AD5038" s="1"/>
      <c r="AE5038" s="1"/>
    </row>
    <row r="5039">
      <c r="A5039" s="1" t="s">
        <v>25094</v>
      </c>
      <c r="B5039" s="2" t="s">
        <v>415</v>
      </c>
      <c r="C5039" s="3" t="s">
        <v>438</v>
      </c>
      <c r="D5039" s="3"/>
      <c r="E5039" s="4" t="b">
        <v>1</v>
      </c>
      <c r="F5039" s="3" t="s">
        <v>25095</v>
      </c>
      <c r="G5039" s="1"/>
      <c r="H5039" s="1" t="s">
        <v>25096</v>
      </c>
      <c r="I5039" s="1" t="s">
        <v>25097</v>
      </c>
      <c r="J5039" s="1"/>
      <c r="K5039" s="1"/>
      <c r="L5039" s="1"/>
      <c r="M5039" s="1"/>
      <c r="N5039" s="1"/>
      <c r="O5039" s="3" t="s">
        <v>4172</v>
      </c>
      <c r="P5039" s="1" t="s">
        <v>25098</v>
      </c>
      <c r="Q5039" s="1"/>
      <c r="R5039" s="1"/>
      <c r="S5039" s="1"/>
      <c r="T5039" s="1"/>
      <c r="U5039" s="1"/>
      <c r="V5039" s="1"/>
      <c r="W5039" s="1"/>
      <c r="X5039" s="1"/>
      <c r="Y5039" s="1"/>
      <c r="Z5039" s="1"/>
      <c r="AA5039" s="1"/>
      <c r="AB5039" s="1"/>
      <c r="AC5039" s="1"/>
      <c r="AD5039" s="1"/>
      <c r="AE5039" s="1"/>
    </row>
    <row r="5040">
      <c r="A5040" s="1" t="s">
        <v>25099</v>
      </c>
      <c r="B5040" s="2" t="s">
        <v>415</v>
      </c>
      <c r="C5040" s="3" t="s">
        <v>101</v>
      </c>
      <c r="D5040" s="3"/>
      <c r="E5040" s="4" t="b">
        <v>1</v>
      </c>
      <c r="F5040" s="3" t="s">
        <v>25100</v>
      </c>
      <c r="G5040" s="1"/>
      <c r="H5040" s="1" t="s">
        <v>25099</v>
      </c>
      <c r="I5040" s="1" t="s">
        <v>25099</v>
      </c>
      <c r="J5040" s="1"/>
      <c r="K5040" s="1"/>
      <c r="L5040" s="1"/>
      <c r="M5040" s="1"/>
      <c r="N5040" s="1"/>
      <c r="O5040" s="3" t="s">
        <v>13703</v>
      </c>
      <c r="P5040" s="1" t="s">
        <v>25101</v>
      </c>
      <c r="Q5040" s="1"/>
      <c r="R5040" s="1"/>
      <c r="S5040" s="1"/>
      <c r="T5040" s="1"/>
      <c r="U5040" s="1"/>
      <c r="V5040" s="1"/>
      <c r="W5040" s="1"/>
      <c r="X5040" s="1"/>
      <c r="Y5040" s="1"/>
      <c r="Z5040" s="1"/>
      <c r="AA5040" s="1"/>
      <c r="AB5040" s="1"/>
      <c r="AC5040" s="1"/>
      <c r="AD5040" s="1"/>
      <c r="AE5040" s="1"/>
    </row>
    <row r="5041">
      <c r="A5041" s="1" t="s">
        <v>25102</v>
      </c>
      <c r="B5041" s="2" t="s">
        <v>415</v>
      </c>
      <c r="C5041" s="3" t="s">
        <v>101</v>
      </c>
      <c r="D5041" s="3"/>
      <c r="E5041" s="4" t="b">
        <v>1</v>
      </c>
      <c r="F5041" s="3" t="s">
        <v>25103</v>
      </c>
      <c r="G5041" s="1"/>
      <c r="H5041" s="1" t="s">
        <v>25104</v>
      </c>
      <c r="I5041" s="3" t="s">
        <v>25105</v>
      </c>
      <c r="J5041" s="3"/>
      <c r="K5041" s="1"/>
      <c r="L5041" s="1"/>
      <c r="M5041" s="1"/>
      <c r="N5041" s="1"/>
      <c r="O5041" s="1"/>
      <c r="P5041" s="3" t="s">
        <v>25106</v>
      </c>
      <c r="Q5041" s="1"/>
      <c r="R5041" s="1"/>
      <c r="S5041" s="1"/>
      <c r="T5041" s="1"/>
      <c r="U5041" s="1"/>
      <c r="V5041" s="1"/>
      <c r="W5041" s="1"/>
      <c r="X5041" s="1"/>
      <c r="Y5041" s="1"/>
      <c r="Z5041" s="1"/>
      <c r="AA5041" s="1"/>
      <c r="AB5041" s="1"/>
      <c r="AC5041" s="1"/>
      <c r="AD5041" s="1"/>
      <c r="AE5041" s="1"/>
    </row>
    <row r="5042">
      <c r="A5042" s="3" t="s">
        <v>25107</v>
      </c>
      <c r="B5042" s="5" t="s">
        <v>437</v>
      </c>
      <c r="C5042" s="3" t="s">
        <v>101</v>
      </c>
      <c r="D5042" s="3"/>
      <c r="E5042" s="7" t="b">
        <v>0</v>
      </c>
      <c r="F5042" s="3" t="s">
        <v>25108</v>
      </c>
      <c r="G5042" s="1"/>
      <c r="H5042" s="3" t="s">
        <v>25109</v>
      </c>
      <c r="I5042" s="3" t="s">
        <v>25110</v>
      </c>
      <c r="J5042" s="3"/>
      <c r="K5042" s="1"/>
      <c r="L5042" s="1"/>
      <c r="M5042" s="1"/>
      <c r="N5042" s="1"/>
      <c r="O5042" s="1"/>
      <c r="P5042" s="3" t="s">
        <v>25111</v>
      </c>
      <c r="Q5042" s="1"/>
      <c r="R5042" s="1"/>
      <c r="S5042" s="1"/>
      <c r="T5042" s="1"/>
      <c r="U5042" s="1"/>
      <c r="V5042" s="1"/>
      <c r="W5042" s="1"/>
      <c r="X5042" s="1"/>
      <c r="Y5042" s="1"/>
      <c r="Z5042" s="1"/>
      <c r="AA5042" s="1"/>
      <c r="AB5042" s="1"/>
      <c r="AC5042" s="1"/>
      <c r="AD5042" s="1"/>
      <c r="AE5042" s="1"/>
    </row>
    <row r="5043">
      <c r="A5043" s="1" t="s">
        <v>25112</v>
      </c>
      <c r="B5043" s="2" t="s">
        <v>415</v>
      </c>
      <c r="C5043" s="3" t="s">
        <v>101</v>
      </c>
      <c r="D5043" s="3"/>
      <c r="E5043" s="4" t="b">
        <v>1</v>
      </c>
      <c r="F5043" s="3" t="s">
        <v>25113</v>
      </c>
      <c r="G5043" s="1"/>
      <c r="H5043" s="1" t="s">
        <v>25114</v>
      </c>
      <c r="I5043" s="3" t="s">
        <v>25115</v>
      </c>
      <c r="J5043" s="3"/>
      <c r="K5043" s="1"/>
      <c r="L5043" s="1"/>
      <c r="M5043" s="1"/>
      <c r="N5043" s="1"/>
      <c r="O5043" s="1" t="s">
        <v>1098</v>
      </c>
      <c r="P5043" s="3" t="s">
        <v>25116</v>
      </c>
      <c r="Q5043" s="1"/>
      <c r="R5043" s="1"/>
      <c r="S5043" s="1"/>
      <c r="T5043" s="1"/>
      <c r="U5043" s="1"/>
      <c r="V5043" s="1"/>
      <c r="W5043" s="1"/>
      <c r="X5043" s="1"/>
      <c r="Y5043" s="1"/>
      <c r="Z5043" s="1"/>
      <c r="AA5043" s="1"/>
      <c r="AB5043" s="1"/>
      <c r="AC5043" s="1"/>
      <c r="AD5043" s="1"/>
      <c r="AE5043" s="1"/>
    </row>
    <row r="5044">
      <c r="A5044" s="1" t="s">
        <v>25117</v>
      </c>
      <c r="B5044" s="2" t="s">
        <v>415</v>
      </c>
      <c r="C5044" s="3" t="s">
        <v>101</v>
      </c>
      <c r="D5044" s="3"/>
      <c r="E5044" s="4" t="b">
        <v>1</v>
      </c>
      <c r="F5044" s="3" t="s">
        <v>25118</v>
      </c>
      <c r="G5044" s="1"/>
      <c r="H5044" s="1" t="s">
        <v>25119</v>
      </c>
      <c r="I5044" s="3" t="s">
        <v>25120</v>
      </c>
      <c r="J5044" s="3"/>
      <c r="K5044" s="1"/>
      <c r="L5044" s="1"/>
      <c r="M5044" s="1"/>
      <c r="N5044" s="1"/>
      <c r="O5044" s="1"/>
      <c r="P5044" s="3" t="s">
        <v>25121</v>
      </c>
      <c r="Q5044" s="1"/>
      <c r="R5044" s="1"/>
      <c r="S5044" s="1"/>
      <c r="T5044" s="1"/>
      <c r="U5044" s="1"/>
      <c r="V5044" s="1"/>
      <c r="W5044" s="1"/>
      <c r="X5044" s="1"/>
      <c r="Y5044" s="1"/>
      <c r="Z5044" s="1"/>
      <c r="AA5044" s="1"/>
      <c r="AB5044" s="1"/>
      <c r="AC5044" s="1"/>
      <c r="AD5044" s="1"/>
      <c r="AE5044" s="1"/>
    </row>
    <row r="5045">
      <c r="A5045" s="1" t="s">
        <v>25122</v>
      </c>
      <c r="B5045" s="2" t="s">
        <v>415</v>
      </c>
      <c r="C5045" s="3" t="s">
        <v>438</v>
      </c>
      <c r="D5045" s="3" t="s">
        <v>25123</v>
      </c>
      <c r="E5045" s="4" t="b">
        <v>1</v>
      </c>
      <c r="F5045" s="3" t="s">
        <v>25124</v>
      </c>
      <c r="G5045" s="1" t="s">
        <v>25125</v>
      </c>
      <c r="H5045" s="3" t="s">
        <v>25126</v>
      </c>
      <c r="I5045" s="1" t="s">
        <v>25127</v>
      </c>
      <c r="J5045" s="1"/>
      <c r="K5045" s="1"/>
      <c r="L5045" s="1"/>
      <c r="M5045" s="1"/>
      <c r="N5045" s="1"/>
      <c r="O5045" s="1"/>
      <c r="P5045" s="3" t="s">
        <v>25128</v>
      </c>
      <c r="Q5045" s="1"/>
      <c r="R5045" s="1"/>
      <c r="S5045" s="1"/>
      <c r="T5045" s="1"/>
      <c r="U5045" s="1"/>
      <c r="V5045" s="1"/>
      <c r="W5045" s="1"/>
      <c r="X5045" s="1"/>
      <c r="Y5045" s="1"/>
      <c r="Z5045" s="1"/>
      <c r="AA5045" s="1"/>
      <c r="AB5045" s="1"/>
      <c r="AC5045" s="1"/>
      <c r="AD5045" s="1"/>
      <c r="AE5045" s="1"/>
    </row>
    <row r="5046">
      <c r="A5046" s="1" t="s">
        <v>25129</v>
      </c>
      <c r="B5046" s="2" t="s">
        <v>437</v>
      </c>
      <c r="C5046" s="3" t="s">
        <v>101</v>
      </c>
      <c r="D5046" s="3"/>
      <c r="E5046" s="7" t="b">
        <v>0</v>
      </c>
      <c r="F5046" s="3" t="s">
        <v>25130</v>
      </c>
      <c r="G5046" s="1"/>
      <c r="H5046" s="3" t="s">
        <v>25131</v>
      </c>
      <c r="I5046" s="3" t="s">
        <v>25132</v>
      </c>
      <c r="J5046" s="3"/>
      <c r="K5046" s="1"/>
      <c r="L5046" s="1"/>
      <c r="M5046" s="1"/>
      <c r="N5046" s="1"/>
      <c r="O5046" s="1"/>
      <c r="P5046" s="1" t="s">
        <v>25133</v>
      </c>
      <c r="Q5046" s="1"/>
      <c r="R5046" s="1"/>
      <c r="S5046" s="1"/>
      <c r="T5046" s="1"/>
      <c r="U5046" s="1"/>
      <c r="V5046" s="1"/>
      <c r="W5046" s="1"/>
      <c r="X5046" s="1"/>
      <c r="Y5046" s="1"/>
      <c r="Z5046" s="1"/>
      <c r="AA5046" s="1"/>
      <c r="AB5046" s="1"/>
      <c r="AC5046" s="1"/>
      <c r="AD5046" s="1"/>
      <c r="AE5046" s="1"/>
    </row>
    <row r="5047">
      <c r="A5047" s="3" t="s">
        <v>25134</v>
      </c>
      <c r="B5047" s="5" t="s">
        <v>437</v>
      </c>
      <c r="C5047" s="3" t="s">
        <v>438</v>
      </c>
      <c r="D5047" s="3"/>
      <c r="E5047" s="7" t="b">
        <v>0</v>
      </c>
      <c r="F5047" s="3" t="s">
        <v>25135</v>
      </c>
      <c r="G5047" s="1"/>
      <c r="H5047" s="3" t="s">
        <v>25136</v>
      </c>
      <c r="I5047" s="3" t="s">
        <v>25137</v>
      </c>
      <c r="J5047" s="3"/>
      <c r="K5047" s="1"/>
      <c r="L5047" s="1"/>
      <c r="M5047" s="1"/>
      <c r="N5047" s="1"/>
      <c r="O5047" s="1"/>
      <c r="P5047" s="3" t="s">
        <v>25138</v>
      </c>
      <c r="Q5047" s="1"/>
      <c r="R5047" s="1"/>
      <c r="S5047" s="1"/>
      <c r="T5047" s="1"/>
      <c r="U5047" s="1"/>
      <c r="V5047" s="1"/>
      <c r="W5047" s="1"/>
      <c r="X5047" s="1"/>
      <c r="Y5047" s="1"/>
      <c r="Z5047" s="1"/>
      <c r="AA5047" s="1"/>
      <c r="AB5047" s="1"/>
      <c r="AC5047" s="1"/>
      <c r="AD5047" s="1"/>
      <c r="AE5047" s="1"/>
    </row>
    <row r="5048">
      <c r="A5048" s="3" t="s">
        <v>25139</v>
      </c>
      <c r="B5048" s="5" t="s">
        <v>415</v>
      </c>
      <c r="C5048" s="3" t="s">
        <v>473</v>
      </c>
      <c r="D5048" s="3"/>
      <c r="E5048" s="7" t="b">
        <v>0</v>
      </c>
      <c r="F5048" s="3" t="s">
        <v>25140</v>
      </c>
      <c r="G5048" s="3" t="s">
        <v>25141</v>
      </c>
      <c r="H5048" s="3" t="s">
        <v>25142</v>
      </c>
      <c r="I5048" s="3" t="s">
        <v>25143</v>
      </c>
      <c r="J5048" s="3"/>
      <c r="K5048" s="1"/>
      <c r="L5048" s="1"/>
      <c r="M5048" s="1"/>
      <c r="N5048" s="1"/>
      <c r="O5048" s="1"/>
      <c r="P5048" s="3" t="s">
        <v>25144</v>
      </c>
      <c r="Q5048" s="1"/>
      <c r="R5048" s="1"/>
      <c r="S5048" s="1"/>
      <c r="T5048" s="1"/>
      <c r="U5048" s="1"/>
      <c r="V5048" s="1"/>
      <c r="W5048" s="1"/>
      <c r="X5048" s="1"/>
      <c r="Y5048" s="1"/>
      <c r="Z5048" s="1"/>
      <c r="AA5048" s="1"/>
      <c r="AB5048" s="1"/>
      <c r="AC5048" s="1"/>
      <c r="AD5048" s="1"/>
      <c r="AE5048" s="1"/>
    </row>
    <row r="5049">
      <c r="A5049" s="1" t="s">
        <v>25145</v>
      </c>
      <c r="B5049" s="2" t="s">
        <v>415</v>
      </c>
      <c r="C5049" s="3" t="s">
        <v>101</v>
      </c>
      <c r="D5049" s="3"/>
      <c r="E5049" s="4" t="b">
        <v>1</v>
      </c>
      <c r="F5049" s="3" t="s">
        <v>25146</v>
      </c>
      <c r="G5049" s="1"/>
      <c r="H5049" s="1" t="s">
        <v>25147</v>
      </c>
      <c r="I5049" s="3" t="s">
        <v>25148</v>
      </c>
      <c r="J5049" s="3"/>
      <c r="K5049" s="1"/>
      <c r="L5049" s="1"/>
      <c r="M5049" s="1"/>
      <c r="N5049" s="1"/>
      <c r="O5049" s="3" t="s">
        <v>945</v>
      </c>
      <c r="P5049" s="3" t="s">
        <v>25149</v>
      </c>
      <c r="Q5049" s="1"/>
      <c r="R5049" s="1"/>
      <c r="S5049" s="1"/>
      <c r="T5049" s="1"/>
      <c r="U5049" s="1"/>
      <c r="V5049" s="1"/>
      <c r="W5049" s="1"/>
      <c r="X5049" s="1"/>
      <c r="Y5049" s="1"/>
      <c r="Z5049" s="1"/>
      <c r="AA5049" s="1"/>
      <c r="AB5049" s="1"/>
      <c r="AC5049" s="1"/>
      <c r="AD5049" s="1"/>
      <c r="AE5049" s="1"/>
    </row>
    <row r="5050">
      <c r="A5050" s="3" t="s">
        <v>25150</v>
      </c>
      <c r="B5050" s="5" t="s">
        <v>415</v>
      </c>
      <c r="C5050" s="3" t="s">
        <v>101</v>
      </c>
      <c r="D5050" s="3"/>
      <c r="E5050" s="4" t="b">
        <v>1</v>
      </c>
      <c r="F5050" s="3" t="s">
        <v>25151</v>
      </c>
      <c r="G5050" s="1"/>
      <c r="H5050" s="3" t="s">
        <v>25152</v>
      </c>
      <c r="I5050" s="3" t="s">
        <v>25153</v>
      </c>
      <c r="J5050" s="3"/>
      <c r="K5050" s="1"/>
      <c r="L5050" s="1"/>
      <c r="M5050" s="1"/>
      <c r="N5050" s="1"/>
      <c r="O5050" s="3" t="s">
        <v>5548</v>
      </c>
      <c r="P5050" s="3" t="s">
        <v>25154</v>
      </c>
      <c r="Q5050" s="1"/>
      <c r="R5050" s="1"/>
      <c r="S5050" s="1"/>
      <c r="T5050" s="1"/>
      <c r="U5050" s="1"/>
      <c r="V5050" s="1"/>
      <c r="W5050" s="1"/>
      <c r="X5050" s="1"/>
      <c r="Y5050" s="1"/>
      <c r="Z5050" s="1"/>
      <c r="AA5050" s="1"/>
      <c r="AB5050" s="1"/>
      <c r="AC5050" s="1"/>
      <c r="AD5050" s="1"/>
      <c r="AE5050" s="1"/>
    </row>
    <row r="5051">
      <c r="A5051" s="1" t="s">
        <v>25155</v>
      </c>
      <c r="B5051" s="2" t="s">
        <v>415</v>
      </c>
      <c r="C5051" s="1" t="s">
        <v>473</v>
      </c>
      <c r="D5051" s="1"/>
      <c r="E5051" s="4" t="b">
        <v>1</v>
      </c>
      <c r="F5051" s="3" t="s">
        <v>25156</v>
      </c>
      <c r="G5051" s="1"/>
      <c r="H5051" s="3" t="s">
        <v>25157</v>
      </c>
      <c r="I5051" s="3" t="s">
        <v>25158</v>
      </c>
      <c r="J5051" s="3"/>
      <c r="K5051" s="1"/>
      <c r="L5051" s="1"/>
      <c r="M5051" s="1"/>
      <c r="N5051" s="1"/>
      <c r="O5051" s="1" t="s">
        <v>1880</v>
      </c>
      <c r="P5051" s="1" t="s">
        <v>25159</v>
      </c>
      <c r="Q5051" s="1"/>
      <c r="R5051" s="1"/>
      <c r="S5051" s="1"/>
      <c r="T5051" s="1"/>
      <c r="U5051" s="1"/>
      <c r="V5051" s="1"/>
      <c r="W5051" s="1"/>
      <c r="X5051" s="1"/>
      <c r="Y5051" s="1"/>
      <c r="Z5051" s="1"/>
      <c r="AA5051" s="1"/>
      <c r="AB5051" s="1"/>
      <c r="AC5051" s="1"/>
      <c r="AD5051" s="1"/>
      <c r="AE5051" s="1"/>
    </row>
    <row r="5052">
      <c r="A5052" s="3" t="s">
        <v>25160</v>
      </c>
      <c r="B5052" s="5" t="s">
        <v>437</v>
      </c>
      <c r="C5052" s="3" t="s">
        <v>101</v>
      </c>
      <c r="D5052" s="3"/>
      <c r="E5052" s="4" t="b">
        <v>0</v>
      </c>
      <c r="F5052" s="3" t="s">
        <v>25161</v>
      </c>
      <c r="G5052" s="1"/>
      <c r="H5052" s="3" t="s">
        <v>25162</v>
      </c>
      <c r="I5052" s="3" t="s">
        <v>25163</v>
      </c>
      <c r="J5052" s="3"/>
      <c r="K5052" s="1"/>
      <c r="L5052" s="3" t="s">
        <v>25164</v>
      </c>
      <c r="M5052" s="1"/>
      <c r="N5052" s="1"/>
      <c r="O5052" s="1"/>
      <c r="P5052" s="3" t="s">
        <v>25165</v>
      </c>
      <c r="Q5052" s="1"/>
      <c r="R5052" s="1"/>
      <c r="S5052" s="1"/>
      <c r="T5052" s="1"/>
      <c r="U5052" s="1"/>
      <c r="V5052" s="1"/>
      <c r="W5052" s="1"/>
      <c r="X5052" s="1"/>
      <c r="Y5052" s="1"/>
      <c r="Z5052" s="1"/>
      <c r="AA5052" s="1"/>
      <c r="AB5052" s="1"/>
      <c r="AC5052" s="1"/>
      <c r="AD5052" s="1"/>
      <c r="AE5052" s="1"/>
    </row>
    <row r="5053">
      <c r="A5053" s="1" t="s">
        <v>25166</v>
      </c>
      <c r="B5053" s="2" t="s">
        <v>415</v>
      </c>
      <c r="C5053" s="3" t="s">
        <v>489</v>
      </c>
      <c r="D5053" s="3"/>
      <c r="E5053" s="4" t="b">
        <v>1</v>
      </c>
      <c r="F5053" s="3" t="s">
        <v>25167</v>
      </c>
      <c r="G5053" s="1"/>
      <c r="H5053" s="1" t="s">
        <v>25168</v>
      </c>
      <c r="I5053" s="1" t="s">
        <v>25169</v>
      </c>
      <c r="J5053" s="1"/>
      <c r="K5053" s="1"/>
      <c r="L5053" s="1"/>
      <c r="M5053" s="1"/>
      <c r="N5053" s="1"/>
      <c r="O5053" s="1"/>
      <c r="P5053" s="1" t="s">
        <v>25170</v>
      </c>
      <c r="Q5053" s="1"/>
      <c r="R5053" s="1"/>
      <c r="S5053" s="1"/>
      <c r="T5053" s="1"/>
      <c r="U5053" s="1"/>
      <c r="V5053" s="1"/>
      <c r="W5053" s="1"/>
      <c r="X5053" s="1"/>
      <c r="Y5053" s="1"/>
      <c r="Z5053" s="1"/>
      <c r="AA5053" s="1"/>
      <c r="AB5053" s="1"/>
      <c r="AC5053" s="1"/>
      <c r="AD5053" s="1"/>
      <c r="AE5053" s="1"/>
    </row>
    <row r="5054">
      <c r="A5054" s="1" t="s">
        <v>25171</v>
      </c>
      <c r="B5054" s="2" t="s">
        <v>415</v>
      </c>
      <c r="C5054" s="3" t="s">
        <v>101</v>
      </c>
      <c r="D5054" s="3"/>
      <c r="E5054" s="4" t="b">
        <v>1</v>
      </c>
      <c r="F5054" s="3" t="s">
        <v>25172</v>
      </c>
      <c r="G5054" s="1"/>
      <c r="H5054" s="1" t="s">
        <v>25173</v>
      </c>
      <c r="I5054" s="1" t="s">
        <v>25174</v>
      </c>
      <c r="J5054" s="1"/>
      <c r="K5054" s="1"/>
      <c r="L5054" s="1"/>
      <c r="M5054" s="1"/>
      <c r="N5054" s="1"/>
      <c r="O5054" s="3" t="s">
        <v>1783</v>
      </c>
      <c r="P5054" s="3" t="s">
        <v>25175</v>
      </c>
      <c r="Q5054" s="1"/>
      <c r="R5054" s="1"/>
      <c r="S5054" s="1"/>
      <c r="T5054" s="1"/>
      <c r="U5054" s="1"/>
      <c r="V5054" s="1"/>
      <c r="W5054" s="1"/>
      <c r="X5054" s="1"/>
      <c r="Y5054" s="1"/>
      <c r="Z5054" s="1"/>
      <c r="AA5054" s="1"/>
      <c r="AB5054" s="1"/>
      <c r="AC5054" s="1"/>
      <c r="AD5054" s="1"/>
      <c r="AE5054" s="1"/>
    </row>
    <row r="5055">
      <c r="A5055" s="1" t="s">
        <v>25176</v>
      </c>
      <c r="B5055" s="2" t="s">
        <v>415</v>
      </c>
      <c r="C5055" s="3" t="s">
        <v>438</v>
      </c>
      <c r="D5055" s="3"/>
      <c r="E5055" s="4" t="b">
        <v>1</v>
      </c>
      <c r="F5055" s="3" t="s">
        <v>25177</v>
      </c>
      <c r="G5055" s="1"/>
      <c r="H5055" s="1" t="s">
        <v>25178</v>
      </c>
      <c r="I5055" s="3" t="s">
        <v>25179</v>
      </c>
      <c r="J5055" s="3"/>
      <c r="K5055" s="1"/>
      <c r="L5055" s="1"/>
      <c r="M5055" s="1"/>
      <c r="N5055" s="1"/>
      <c r="O5055" s="1"/>
      <c r="P5055" s="3" t="s">
        <v>25180</v>
      </c>
      <c r="Q5055" s="1"/>
      <c r="R5055" s="1"/>
      <c r="S5055" s="1"/>
      <c r="T5055" s="1"/>
      <c r="U5055" s="1"/>
      <c r="V5055" s="1"/>
      <c r="W5055" s="1"/>
      <c r="X5055" s="1"/>
      <c r="Y5055" s="1"/>
      <c r="Z5055" s="1"/>
      <c r="AA5055" s="1"/>
      <c r="AB5055" s="1"/>
      <c r="AC5055" s="1"/>
      <c r="AD5055" s="1"/>
      <c r="AE5055" s="1"/>
    </row>
    <row r="5056">
      <c r="A5056" s="1" t="s">
        <v>25181</v>
      </c>
      <c r="B5056" s="2" t="s">
        <v>21</v>
      </c>
      <c r="C5056" s="1" t="s">
        <v>921</v>
      </c>
      <c r="D5056" s="1"/>
      <c r="E5056" s="4" t="b">
        <v>1</v>
      </c>
      <c r="F5056" s="3" t="s">
        <v>25182</v>
      </c>
      <c r="G5056" s="1"/>
      <c r="H5056" s="1" t="s">
        <v>25183</v>
      </c>
      <c r="I5056" s="1" t="s">
        <v>25184</v>
      </c>
      <c r="J5056" s="1"/>
      <c r="K5056" s="1"/>
      <c r="L5056" s="1"/>
      <c r="M5056" s="1"/>
      <c r="N5056" s="1"/>
      <c r="O5056" s="1"/>
      <c r="P5056" s="3" t="s">
        <v>25185</v>
      </c>
      <c r="Q5056" s="1"/>
      <c r="R5056" s="1"/>
      <c r="S5056" s="1"/>
      <c r="T5056" s="1"/>
      <c r="U5056" s="1"/>
      <c r="V5056" s="1"/>
      <c r="W5056" s="1"/>
      <c r="X5056" s="1"/>
      <c r="Y5056" s="1"/>
      <c r="Z5056" s="1"/>
      <c r="AA5056" s="1"/>
      <c r="AB5056" s="1"/>
      <c r="AC5056" s="1"/>
      <c r="AD5056" s="1"/>
      <c r="AE5056" s="1"/>
    </row>
    <row r="5057">
      <c r="A5057" s="1" t="s">
        <v>25186</v>
      </c>
      <c r="B5057" s="2" t="s">
        <v>437</v>
      </c>
      <c r="C5057" s="3" t="s">
        <v>507</v>
      </c>
      <c r="D5057" s="3"/>
      <c r="E5057" s="7" t="b">
        <v>0</v>
      </c>
      <c r="F5057" s="3" t="s">
        <v>25187</v>
      </c>
      <c r="G5057" s="1"/>
      <c r="H5057" s="3" t="s">
        <v>25188</v>
      </c>
      <c r="I5057" s="1" t="s">
        <v>25189</v>
      </c>
      <c r="J5057" s="1"/>
      <c r="K5057" s="1"/>
      <c r="L5057" s="1"/>
      <c r="M5057" s="1"/>
      <c r="N5057" s="1"/>
      <c r="O5057" s="1"/>
      <c r="P5057" s="1" t="s">
        <v>25190</v>
      </c>
      <c r="Q5057" s="1"/>
      <c r="R5057" s="1"/>
      <c r="S5057" s="1"/>
      <c r="T5057" s="1"/>
      <c r="U5057" s="1"/>
      <c r="V5057" s="1"/>
      <c r="W5057" s="1"/>
      <c r="X5057" s="1"/>
      <c r="Y5057" s="1"/>
      <c r="Z5057" s="1"/>
      <c r="AA5057" s="1"/>
      <c r="AB5057" s="1"/>
      <c r="AC5057" s="1"/>
      <c r="AD5057" s="1"/>
      <c r="AE5057" s="1"/>
    </row>
    <row r="5058">
      <c r="A5058" s="1" t="s">
        <v>25191</v>
      </c>
      <c r="B5058" s="2" t="s">
        <v>437</v>
      </c>
      <c r="C5058" s="3" t="s">
        <v>507</v>
      </c>
      <c r="D5058" s="3"/>
      <c r="E5058" s="7" t="b">
        <v>0</v>
      </c>
      <c r="F5058" s="3" t="s">
        <v>25192</v>
      </c>
      <c r="G5058" s="1"/>
      <c r="H5058" s="3" t="s">
        <v>25193</v>
      </c>
      <c r="I5058" s="1" t="s">
        <v>25194</v>
      </c>
      <c r="J5058" s="1"/>
      <c r="K5058" s="1"/>
      <c r="L5058" s="1"/>
      <c r="M5058" s="1"/>
      <c r="N5058" s="1"/>
      <c r="O5058" s="1"/>
      <c r="P5058" s="1" t="s">
        <v>25195</v>
      </c>
      <c r="Q5058" s="1"/>
      <c r="R5058" s="1"/>
      <c r="S5058" s="1"/>
      <c r="T5058" s="1"/>
      <c r="U5058" s="1"/>
      <c r="V5058" s="1"/>
      <c r="W5058" s="1"/>
      <c r="X5058" s="1"/>
      <c r="Y5058" s="1"/>
      <c r="Z5058" s="1"/>
      <c r="AA5058" s="1"/>
      <c r="AB5058" s="1"/>
      <c r="AC5058" s="1"/>
      <c r="AD5058" s="1"/>
      <c r="AE5058" s="1"/>
    </row>
    <row r="5059">
      <c r="A5059" s="1" t="s">
        <v>25196</v>
      </c>
      <c r="B5059" s="2" t="s">
        <v>415</v>
      </c>
      <c r="C5059" s="3" t="s">
        <v>101</v>
      </c>
      <c r="D5059" s="3"/>
      <c r="E5059" s="4" t="b">
        <v>1</v>
      </c>
      <c r="F5059" s="3" t="s">
        <v>25197</v>
      </c>
      <c r="G5059" s="1"/>
      <c r="H5059" s="1" t="s">
        <v>25198</v>
      </c>
      <c r="I5059" s="3" t="s">
        <v>25199</v>
      </c>
      <c r="J5059" s="3"/>
      <c r="K5059" s="1"/>
      <c r="L5059" s="1"/>
      <c r="M5059" s="1"/>
      <c r="N5059" s="1"/>
      <c r="O5059" s="3" t="s">
        <v>748</v>
      </c>
      <c r="P5059" s="1" t="s">
        <v>25200</v>
      </c>
      <c r="Q5059" s="1"/>
      <c r="R5059" s="1"/>
      <c r="S5059" s="1"/>
      <c r="T5059" s="1"/>
      <c r="U5059" s="1"/>
      <c r="V5059" s="1"/>
      <c r="W5059" s="1"/>
      <c r="X5059" s="1"/>
      <c r="Y5059" s="1"/>
      <c r="Z5059" s="1"/>
      <c r="AA5059" s="1"/>
      <c r="AB5059" s="1"/>
      <c r="AC5059" s="1"/>
      <c r="AD5059" s="1"/>
      <c r="AE5059" s="1"/>
    </row>
    <row r="5060">
      <c r="A5060" s="1" t="s">
        <v>25201</v>
      </c>
      <c r="B5060" s="2" t="s">
        <v>415</v>
      </c>
      <c r="C5060" s="3" t="s">
        <v>101</v>
      </c>
      <c r="D5060" s="3"/>
      <c r="E5060" s="4" t="b">
        <v>1</v>
      </c>
      <c r="F5060" s="3" t="s">
        <v>25202</v>
      </c>
      <c r="G5060" s="1"/>
      <c r="H5060" s="1" t="s">
        <v>25203</v>
      </c>
      <c r="I5060" s="3" t="s">
        <v>25204</v>
      </c>
      <c r="J5060" s="3"/>
      <c r="K5060" s="1"/>
      <c r="L5060" s="1"/>
      <c r="M5060" s="1"/>
      <c r="N5060" s="1"/>
      <c r="O5060" s="1" t="s">
        <v>1098</v>
      </c>
      <c r="P5060" s="3" t="s">
        <v>25205</v>
      </c>
      <c r="Q5060" s="1"/>
      <c r="R5060" s="1"/>
      <c r="S5060" s="1"/>
      <c r="T5060" s="1"/>
      <c r="U5060" s="1"/>
      <c r="V5060" s="1"/>
      <c r="W5060" s="1"/>
      <c r="X5060" s="1"/>
      <c r="Y5060" s="1"/>
      <c r="Z5060" s="1"/>
      <c r="AA5060" s="1"/>
      <c r="AB5060" s="1"/>
      <c r="AC5060" s="1"/>
      <c r="AD5060" s="1"/>
      <c r="AE5060" s="1"/>
    </row>
    <row r="5061">
      <c r="A5061" s="1" t="s">
        <v>25206</v>
      </c>
      <c r="B5061" s="2" t="s">
        <v>415</v>
      </c>
      <c r="C5061" s="3" t="s">
        <v>101</v>
      </c>
      <c r="D5061" s="3"/>
      <c r="E5061" s="4" t="b">
        <v>1</v>
      </c>
      <c r="F5061" s="3" t="s">
        <v>25207</v>
      </c>
      <c r="G5061" s="1"/>
      <c r="H5061" s="1" t="s">
        <v>25208</v>
      </c>
      <c r="I5061" s="1" t="s">
        <v>25209</v>
      </c>
      <c r="J5061" s="1"/>
      <c r="K5061" s="1"/>
      <c r="L5061" s="1"/>
      <c r="M5061" s="1"/>
      <c r="N5061" s="1"/>
      <c r="O5061" s="3" t="s">
        <v>905</v>
      </c>
      <c r="P5061" s="3" t="s">
        <v>25210</v>
      </c>
      <c r="Q5061" s="1"/>
      <c r="R5061" s="1"/>
      <c r="S5061" s="1"/>
      <c r="T5061" s="1"/>
      <c r="U5061" s="1"/>
      <c r="V5061" s="1"/>
      <c r="W5061" s="1"/>
      <c r="X5061" s="1"/>
      <c r="Y5061" s="1"/>
      <c r="Z5061" s="1"/>
      <c r="AA5061" s="1"/>
      <c r="AB5061" s="1"/>
      <c r="AC5061" s="1"/>
      <c r="AD5061" s="1"/>
      <c r="AE5061" s="1"/>
    </row>
    <row r="5062">
      <c r="A5062" s="1" t="s">
        <v>25211</v>
      </c>
      <c r="B5062" s="2" t="s">
        <v>437</v>
      </c>
      <c r="C5062" s="3" t="s">
        <v>438</v>
      </c>
      <c r="D5062" s="3"/>
      <c r="E5062" s="7" t="b">
        <v>0</v>
      </c>
      <c r="F5062" s="3" t="s">
        <v>25212</v>
      </c>
      <c r="G5062" s="1"/>
      <c r="H5062" s="3" t="s">
        <v>25213</v>
      </c>
      <c r="I5062" s="3" t="s">
        <v>25214</v>
      </c>
      <c r="J5062" s="3"/>
      <c r="K5062" s="1"/>
      <c r="L5062" s="1"/>
      <c r="M5062" s="1"/>
      <c r="N5062" s="1"/>
      <c r="O5062" s="1"/>
      <c r="P5062" s="1" t="s">
        <v>25215</v>
      </c>
      <c r="Q5062" s="1"/>
      <c r="R5062" s="1"/>
      <c r="S5062" s="1"/>
      <c r="T5062" s="1"/>
      <c r="U5062" s="1"/>
      <c r="V5062" s="1"/>
      <c r="W5062" s="1"/>
      <c r="X5062" s="1"/>
      <c r="Y5062" s="1"/>
      <c r="Z5062" s="1"/>
      <c r="AA5062" s="1"/>
      <c r="AB5062" s="1"/>
      <c r="AC5062" s="1"/>
      <c r="AD5062" s="1"/>
      <c r="AE5062" s="1"/>
    </row>
    <row r="5063">
      <c r="A5063" s="1" t="s">
        <v>25216</v>
      </c>
      <c r="B5063" s="2" t="s">
        <v>415</v>
      </c>
      <c r="C5063" s="3" t="s">
        <v>101</v>
      </c>
      <c r="D5063" s="3"/>
      <c r="E5063" s="4" t="b">
        <v>1</v>
      </c>
      <c r="F5063" s="3" t="s">
        <v>25217</v>
      </c>
      <c r="G5063" s="1"/>
      <c r="H5063" s="1" t="s">
        <v>25218</v>
      </c>
      <c r="I5063" s="3" t="s">
        <v>25219</v>
      </c>
      <c r="J5063" s="3"/>
      <c r="K5063" s="1"/>
      <c r="L5063" s="1"/>
      <c r="M5063" s="1"/>
      <c r="N5063" s="1"/>
      <c r="O5063" s="1" t="s">
        <v>1098</v>
      </c>
      <c r="P5063" s="3" t="s">
        <v>25220</v>
      </c>
      <c r="Q5063" s="1"/>
      <c r="R5063" s="1"/>
      <c r="S5063" s="1"/>
      <c r="T5063" s="1"/>
      <c r="U5063" s="1"/>
      <c r="V5063" s="1"/>
      <c r="W5063" s="1"/>
      <c r="X5063" s="1"/>
      <c r="Y5063" s="1"/>
      <c r="Z5063" s="1"/>
      <c r="AA5063" s="1"/>
      <c r="AB5063" s="1"/>
      <c r="AC5063" s="1"/>
      <c r="AD5063" s="1"/>
      <c r="AE5063" s="1"/>
    </row>
    <row r="5064">
      <c r="A5064" s="3" t="s">
        <v>25221</v>
      </c>
      <c r="B5064" s="5" t="s">
        <v>437</v>
      </c>
      <c r="C5064" s="3" t="s">
        <v>473</v>
      </c>
      <c r="D5064" s="3"/>
      <c r="E5064" s="7" t="b">
        <v>0</v>
      </c>
      <c r="F5064" s="3" t="s">
        <v>25222</v>
      </c>
      <c r="G5064" s="1"/>
      <c r="H5064" s="3" t="s">
        <v>25223</v>
      </c>
      <c r="I5064" s="3" t="s">
        <v>25224</v>
      </c>
      <c r="J5064" s="3"/>
      <c r="K5064" s="1"/>
      <c r="L5064" s="1"/>
      <c r="M5064" s="1"/>
      <c r="N5064" s="1"/>
      <c r="O5064" s="1"/>
      <c r="P5064" s="3" t="s">
        <v>25225</v>
      </c>
      <c r="Q5064" s="1"/>
      <c r="R5064" s="1"/>
      <c r="S5064" s="1"/>
      <c r="T5064" s="1"/>
      <c r="U5064" s="1"/>
      <c r="V5064" s="1"/>
      <c r="W5064" s="1"/>
      <c r="X5064" s="1"/>
      <c r="Y5064" s="1"/>
      <c r="Z5064" s="1"/>
      <c r="AA5064" s="1"/>
      <c r="AB5064" s="1"/>
      <c r="AC5064" s="1"/>
      <c r="AD5064" s="1"/>
      <c r="AE5064" s="1"/>
    </row>
    <row r="5065">
      <c r="A5065" s="1" t="s">
        <v>25226</v>
      </c>
      <c r="B5065" s="2" t="s">
        <v>437</v>
      </c>
      <c r="C5065" s="3" t="s">
        <v>438</v>
      </c>
      <c r="D5065" s="3"/>
      <c r="E5065" s="7" t="b">
        <v>0</v>
      </c>
      <c r="F5065" s="3" t="s">
        <v>25227</v>
      </c>
      <c r="G5065" s="1"/>
      <c r="H5065" s="1" t="s">
        <v>25228</v>
      </c>
      <c r="I5065" s="3" t="s">
        <v>25229</v>
      </c>
      <c r="J5065" s="3"/>
      <c r="K5065" s="1"/>
      <c r="L5065" s="1"/>
      <c r="M5065" s="1"/>
      <c r="N5065" s="1"/>
      <c r="O5065" s="1"/>
      <c r="P5065" s="1" t="s">
        <v>25230</v>
      </c>
      <c r="Q5065" s="1"/>
      <c r="R5065" s="1"/>
      <c r="S5065" s="1"/>
      <c r="T5065" s="1"/>
      <c r="U5065" s="1"/>
      <c r="V5065" s="1"/>
      <c r="W5065" s="1"/>
      <c r="X5065" s="1"/>
      <c r="Y5065" s="1"/>
      <c r="Z5065" s="1"/>
      <c r="AA5065" s="1"/>
      <c r="AB5065" s="1"/>
      <c r="AC5065" s="1"/>
      <c r="AD5065" s="1"/>
      <c r="AE5065" s="1"/>
    </row>
    <row r="5066">
      <c r="A5066" s="1" t="s">
        <v>25231</v>
      </c>
      <c r="B5066" s="2" t="s">
        <v>415</v>
      </c>
      <c r="C5066" s="3" t="s">
        <v>101</v>
      </c>
      <c r="D5066" s="3"/>
      <c r="E5066" s="4" t="b">
        <v>1</v>
      </c>
      <c r="F5066" s="3" t="s">
        <v>25232</v>
      </c>
      <c r="G5066" s="1"/>
      <c r="H5066" s="1" t="s">
        <v>25233</v>
      </c>
      <c r="I5066" s="3" t="s">
        <v>25234</v>
      </c>
      <c r="J5066" s="1"/>
      <c r="K5066" s="1"/>
      <c r="L5066" s="1"/>
      <c r="M5066" s="1"/>
      <c r="N5066" s="1"/>
      <c r="O5066" s="1"/>
      <c r="P5066" s="3" t="s">
        <v>25235</v>
      </c>
      <c r="Q5066" s="1"/>
      <c r="R5066" s="1"/>
      <c r="S5066" s="1"/>
      <c r="T5066" s="1"/>
      <c r="U5066" s="1"/>
      <c r="V5066" s="1"/>
      <c r="W5066" s="1"/>
      <c r="X5066" s="1"/>
      <c r="Y5066" s="1"/>
      <c r="Z5066" s="1"/>
      <c r="AA5066" s="1"/>
      <c r="AB5066" s="1"/>
      <c r="AC5066" s="1"/>
      <c r="AD5066" s="1"/>
      <c r="AE5066" s="1"/>
    </row>
    <row r="5067">
      <c r="A5067" s="1" t="s">
        <v>25236</v>
      </c>
      <c r="B5067" s="2" t="s">
        <v>437</v>
      </c>
      <c r="C5067" s="3" t="s">
        <v>507</v>
      </c>
      <c r="D5067" s="3"/>
      <c r="E5067" s="7" t="b">
        <v>0</v>
      </c>
      <c r="F5067" s="3" t="s">
        <v>25237</v>
      </c>
      <c r="G5067" s="1"/>
      <c r="H5067" s="1" t="s">
        <v>25238</v>
      </c>
      <c r="I5067" s="1" t="s">
        <v>25194</v>
      </c>
      <c r="J5067" s="1"/>
      <c r="K5067" s="1"/>
      <c r="L5067" s="1"/>
      <c r="M5067" s="1"/>
      <c r="N5067" s="1"/>
      <c r="O5067" s="1"/>
      <c r="P5067" s="1" t="s">
        <v>25239</v>
      </c>
      <c r="Q5067" s="1"/>
      <c r="R5067" s="1"/>
      <c r="S5067" s="1"/>
      <c r="T5067" s="1"/>
      <c r="U5067" s="1"/>
      <c r="V5067" s="1"/>
      <c r="W5067" s="1"/>
      <c r="X5067" s="1"/>
      <c r="Y5067" s="1"/>
      <c r="Z5067" s="1"/>
      <c r="AA5067" s="1"/>
      <c r="AB5067" s="1"/>
      <c r="AC5067" s="1"/>
      <c r="AD5067" s="1"/>
      <c r="AE5067" s="1"/>
    </row>
    <row r="5068">
      <c r="A5068" s="1" t="s">
        <v>25240</v>
      </c>
      <c r="B5068" s="2" t="s">
        <v>437</v>
      </c>
      <c r="C5068" s="3" t="s">
        <v>507</v>
      </c>
      <c r="D5068" s="3"/>
      <c r="E5068" s="7" t="b">
        <v>0</v>
      </c>
      <c r="F5068" s="3" t="s">
        <v>25241</v>
      </c>
      <c r="G5068" s="1"/>
      <c r="H5068" s="1" t="s">
        <v>25242</v>
      </c>
      <c r="I5068" s="3" t="s">
        <v>25243</v>
      </c>
      <c r="J5068" s="3"/>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415</v>
      </c>
      <c r="C5069" s="3" t="s">
        <v>101</v>
      </c>
      <c r="D5069" s="3"/>
      <c r="E5069" s="4" t="b">
        <v>1</v>
      </c>
      <c r="F5069" s="3" t="s">
        <v>25246</v>
      </c>
      <c r="G5069" s="1"/>
      <c r="H5069" s="1" t="s">
        <v>25247</v>
      </c>
      <c r="I5069" s="3" t="s">
        <v>25248</v>
      </c>
      <c r="J5069" s="3"/>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1" t="s">
        <v>25250</v>
      </c>
      <c r="B5070" s="2" t="s">
        <v>437</v>
      </c>
      <c r="C5070" s="3" t="s">
        <v>101</v>
      </c>
      <c r="D5070" s="3"/>
      <c r="E5070" s="7" t="b">
        <v>0</v>
      </c>
      <c r="F5070" s="3" t="s">
        <v>25251</v>
      </c>
      <c r="G5070" s="1"/>
      <c r="H5070" s="1" t="s">
        <v>25252</v>
      </c>
      <c r="I5070" s="1" t="s">
        <v>25253</v>
      </c>
      <c r="J5070" s="1"/>
      <c r="K5070" s="1"/>
      <c r="L5070" s="1"/>
      <c r="M5070" s="1"/>
      <c r="N5070" s="1"/>
      <c r="O5070" s="1"/>
      <c r="P5070" s="1" t="s">
        <v>25254</v>
      </c>
      <c r="Q5070" s="1"/>
      <c r="R5070" s="1"/>
      <c r="S5070" s="1"/>
      <c r="T5070" s="1"/>
      <c r="U5070" s="1"/>
      <c r="V5070" s="1"/>
      <c r="W5070" s="1"/>
      <c r="X5070" s="1"/>
      <c r="Y5070" s="1"/>
      <c r="Z5070" s="1"/>
      <c r="AA5070" s="1"/>
      <c r="AB5070" s="1"/>
      <c r="AC5070" s="1"/>
      <c r="AD5070" s="1"/>
      <c r="AE5070" s="1"/>
    </row>
    <row r="5071">
      <c r="A5071" s="3" t="s">
        <v>25255</v>
      </c>
      <c r="B5071" s="5" t="s">
        <v>437</v>
      </c>
      <c r="C5071" s="3" t="s">
        <v>101</v>
      </c>
      <c r="D5071" s="3"/>
      <c r="E5071" s="7" t="b">
        <v>0</v>
      </c>
      <c r="F5071" s="3" t="s">
        <v>25256</v>
      </c>
      <c r="G5071" s="1"/>
      <c r="H5071" s="3" t="s">
        <v>25257</v>
      </c>
      <c r="I5071" s="3" t="s">
        <v>25258</v>
      </c>
      <c r="J5071" s="3"/>
      <c r="K5071" s="1"/>
      <c r="L5071" s="1"/>
      <c r="M5071" s="1"/>
      <c r="N5071" s="1"/>
      <c r="O5071" s="3" t="s">
        <v>571</v>
      </c>
      <c r="P5071" s="3" t="s">
        <v>25259</v>
      </c>
      <c r="Q5071" s="1"/>
      <c r="R5071" s="1"/>
      <c r="S5071" s="1"/>
      <c r="T5071" s="1"/>
      <c r="U5071" s="1"/>
      <c r="V5071" s="1"/>
      <c r="W5071" s="1"/>
      <c r="X5071" s="1"/>
      <c r="Y5071" s="1"/>
      <c r="Z5071" s="1"/>
      <c r="AA5071" s="1"/>
      <c r="AB5071" s="1"/>
      <c r="AC5071" s="1"/>
      <c r="AD5071" s="1"/>
      <c r="AE5071" s="1"/>
    </row>
    <row r="5072">
      <c r="A5072" s="3" t="s">
        <v>25260</v>
      </c>
      <c r="B5072" s="5" t="s">
        <v>437</v>
      </c>
      <c r="C5072" s="3" t="s">
        <v>101</v>
      </c>
      <c r="D5072" s="3"/>
      <c r="E5072" s="7" t="b">
        <v>0</v>
      </c>
      <c r="F5072" s="3" t="s">
        <v>25261</v>
      </c>
      <c r="G5072" s="1"/>
      <c r="H5072" s="3" t="s">
        <v>25262</v>
      </c>
      <c r="I5072" s="3" t="s">
        <v>25263</v>
      </c>
      <c r="J5072" s="3"/>
      <c r="K5072" s="1"/>
      <c r="L5072" s="1"/>
      <c r="M5072" s="1"/>
      <c r="N5072" s="1"/>
      <c r="O5072" s="3" t="s">
        <v>748</v>
      </c>
      <c r="P5072" s="3" t="s">
        <v>25264</v>
      </c>
      <c r="Q5072" s="1"/>
      <c r="R5072" s="1"/>
      <c r="S5072" s="1"/>
      <c r="T5072" s="1"/>
      <c r="U5072" s="1"/>
      <c r="V5072" s="1"/>
      <c r="W5072" s="1"/>
      <c r="X5072" s="1"/>
      <c r="Y5072" s="1"/>
      <c r="Z5072" s="1"/>
      <c r="AA5072" s="1"/>
      <c r="AB5072" s="1"/>
      <c r="AC5072" s="1"/>
      <c r="AD5072" s="1"/>
      <c r="AE5072" s="1"/>
    </row>
    <row r="5073">
      <c r="A5073" s="1" t="s">
        <v>25265</v>
      </c>
      <c r="B5073" s="2" t="s">
        <v>437</v>
      </c>
      <c r="C5073" s="3" t="s">
        <v>438</v>
      </c>
      <c r="D5073" s="3"/>
      <c r="E5073" s="7" t="b">
        <v>0</v>
      </c>
      <c r="F5073" s="3" t="s">
        <v>25266</v>
      </c>
      <c r="G5073" s="1"/>
      <c r="H5073" s="3" t="s">
        <v>25267</v>
      </c>
      <c r="I5073" s="3" t="s">
        <v>25268</v>
      </c>
      <c r="J5073" s="3"/>
      <c r="K5073" s="1"/>
      <c r="L5073" s="1"/>
      <c r="M5073" s="1"/>
      <c r="N5073" s="1"/>
      <c r="O5073" s="1"/>
      <c r="P5073" s="1" t="s">
        <v>25269</v>
      </c>
      <c r="Q5073" s="1"/>
      <c r="R5073" s="1"/>
      <c r="S5073" s="1"/>
      <c r="T5073" s="1"/>
      <c r="U5073" s="1"/>
      <c r="V5073" s="1"/>
      <c r="W5073" s="1"/>
      <c r="X5073" s="1"/>
      <c r="Y5073" s="1"/>
      <c r="Z5073" s="1"/>
      <c r="AA5073" s="1"/>
      <c r="AB5073" s="1"/>
      <c r="AC5073" s="1"/>
      <c r="AD5073" s="1"/>
      <c r="AE5073" s="1"/>
    </row>
    <row r="5074">
      <c r="A5074" s="1" t="s">
        <v>25270</v>
      </c>
      <c r="B5074" s="2" t="s">
        <v>415</v>
      </c>
      <c r="C5074" s="3" t="s">
        <v>101</v>
      </c>
      <c r="D5074" s="3"/>
      <c r="E5074" s="4" t="b">
        <v>1</v>
      </c>
      <c r="F5074" s="3" t="s">
        <v>25270</v>
      </c>
      <c r="G5074" s="1"/>
      <c r="H5074" s="1" t="s">
        <v>25271</v>
      </c>
      <c r="I5074" s="3" t="s">
        <v>25272</v>
      </c>
      <c r="J5074" s="1"/>
      <c r="K5074" s="1"/>
      <c r="L5074" s="1"/>
      <c r="M5074" s="1"/>
      <c r="N5074" s="1"/>
      <c r="O5074" s="3" t="s">
        <v>3578</v>
      </c>
      <c r="P5074" s="3" t="s">
        <v>25273</v>
      </c>
      <c r="Q5074" s="1"/>
      <c r="R5074" s="1"/>
      <c r="S5074" s="1"/>
      <c r="T5074" s="1"/>
      <c r="U5074" s="1"/>
      <c r="V5074" s="1"/>
      <c r="W5074" s="1"/>
      <c r="X5074" s="1"/>
      <c r="Y5074" s="1"/>
      <c r="Z5074" s="1"/>
      <c r="AA5074" s="1"/>
      <c r="AB5074" s="1"/>
      <c r="AC5074" s="1"/>
      <c r="AD5074" s="1"/>
      <c r="AE5074" s="1"/>
    </row>
    <row r="5075">
      <c r="A5075" s="1" t="s">
        <v>25274</v>
      </c>
      <c r="B5075" s="5" t="s">
        <v>608</v>
      </c>
      <c r="C5075" s="3" t="s">
        <v>609</v>
      </c>
      <c r="D5075" s="3"/>
      <c r="E5075" s="4" t="b">
        <v>1</v>
      </c>
      <c r="F5075" s="3" t="s">
        <v>25275</v>
      </c>
      <c r="G5075" s="1"/>
      <c r="H5075" s="1" t="s">
        <v>25276</v>
      </c>
      <c r="I5075" s="1" t="s">
        <v>25277</v>
      </c>
      <c r="J5075" s="1"/>
      <c r="K5075" s="1"/>
      <c r="L5075" s="1"/>
      <c r="M5075" s="1"/>
      <c r="N5075" s="1"/>
      <c r="O5075" s="1" t="s">
        <v>613</v>
      </c>
      <c r="P5075" s="1" t="s">
        <v>25278</v>
      </c>
      <c r="Q5075" s="1"/>
      <c r="R5075" s="1"/>
      <c r="S5075" s="1"/>
      <c r="T5075" s="1"/>
      <c r="U5075" s="1"/>
      <c r="V5075" s="1"/>
      <c r="W5075" s="1"/>
      <c r="X5075" s="1"/>
      <c r="Y5075" s="1"/>
      <c r="Z5075" s="1"/>
      <c r="AA5075" s="1"/>
      <c r="AB5075" s="1"/>
      <c r="AC5075" s="1"/>
      <c r="AD5075" s="1"/>
      <c r="AE5075" s="1"/>
    </row>
    <row r="5076">
      <c r="A5076" s="1" t="s">
        <v>25279</v>
      </c>
      <c r="B5076" s="2" t="s">
        <v>437</v>
      </c>
      <c r="C5076" s="1" t="s">
        <v>473</v>
      </c>
      <c r="D5076" s="1"/>
      <c r="E5076" s="7" t="b">
        <v>0</v>
      </c>
      <c r="F5076" s="3" t="s">
        <v>25280</v>
      </c>
      <c r="G5076" s="1"/>
      <c r="H5076" s="3" t="s">
        <v>25281</v>
      </c>
      <c r="I5076" s="3" t="s">
        <v>25282</v>
      </c>
      <c r="J5076" s="3"/>
      <c r="K5076" s="1"/>
      <c r="L5076" s="1"/>
      <c r="M5076" s="1"/>
      <c r="N5076" s="1"/>
      <c r="O5076" s="1"/>
      <c r="P5076" s="3" t="s">
        <v>25283</v>
      </c>
      <c r="Q5076" s="1"/>
      <c r="R5076" s="1"/>
      <c r="S5076" s="1"/>
      <c r="T5076" s="1"/>
      <c r="U5076" s="1"/>
      <c r="V5076" s="1"/>
      <c r="W5076" s="1"/>
      <c r="X5076" s="1"/>
      <c r="Y5076" s="1"/>
      <c r="Z5076" s="1"/>
      <c r="AA5076" s="1"/>
      <c r="AB5076" s="1"/>
      <c r="AC5076" s="1"/>
      <c r="AD5076" s="1"/>
      <c r="AE5076" s="1"/>
    </row>
    <row r="5077">
      <c r="A5077" s="1" t="s">
        <v>25284</v>
      </c>
      <c r="B5077" s="2" t="s">
        <v>437</v>
      </c>
      <c r="C5077" s="3" t="s">
        <v>101</v>
      </c>
      <c r="D5077" s="3"/>
      <c r="E5077" s="7" t="b">
        <v>0</v>
      </c>
      <c r="F5077" s="3" t="s">
        <v>25285</v>
      </c>
      <c r="G5077" s="1"/>
      <c r="H5077" s="3" t="s">
        <v>25286</v>
      </c>
      <c r="I5077" s="3" t="s">
        <v>25287</v>
      </c>
      <c r="J5077" s="3"/>
      <c r="K5077" s="1"/>
      <c r="L5077" s="1"/>
      <c r="M5077" s="1"/>
      <c r="N5077" s="1"/>
      <c r="O5077" s="1" t="s">
        <v>647</v>
      </c>
      <c r="P5077" s="3" t="s">
        <v>25288</v>
      </c>
      <c r="Q5077" s="1"/>
      <c r="R5077" s="1"/>
      <c r="S5077" s="1"/>
      <c r="T5077" s="1"/>
      <c r="U5077" s="1"/>
      <c r="V5077" s="1"/>
      <c r="W5077" s="1"/>
      <c r="X5077" s="1"/>
      <c r="Y5077" s="1"/>
      <c r="Z5077" s="1"/>
      <c r="AA5077" s="1"/>
      <c r="AB5077" s="1"/>
      <c r="AC5077" s="1"/>
      <c r="AD5077" s="1"/>
      <c r="AE5077" s="1"/>
    </row>
    <row r="5078">
      <c r="A5078" s="1" t="s">
        <v>25289</v>
      </c>
      <c r="B5078" s="2" t="s">
        <v>437</v>
      </c>
      <c r="C5078" s="3" t="s">
        <v>101</v>
      </c>
      <c r="D5078" s="3"/>
      <c r="E5078" s="7" t="b">
        <v>0</v>
      </c>
      <c r="F5078" s="3" t="s">
        <v>25290</v>
      </c>
      <c r="G5078" s="1"/>
      <c r="H5078" s="3" t="s">
        <v>25291</v>
      </c>
      <c r="I5078" s="3" t="s">
        <v>25292</v>
      </c>
      <c r="J5078" s="3"/>
      <c r="K5078" s="1"/>
      <c r="L5078" s="1"/>
      <c r="M5078" s="1"/>
      <c r="N5078" s="1"/>
      <c r="O5078" s="1"/>
      <c r="P5078" s="3" t="s">
        <v>25293</v>
      </c>
      <c r="Q5078" s="1"/>
      <c r="R5078" s="1"/>
      <c r="S5078" s="1"/>
      <c r="T5078" s="1"/>
      <c r="U5078" s="1"/>
      <c r="V5078" s="1"/>
      <c r="W5078" s="1"/>
      <c r="X5078" s="1"/>
      <c r="Y5078" s="1"/>
      <c r="Z5078" s="1"/>
      <c r="AA5078" s="1"/>
      <c r="AB5078" s="1"/>
      <c r="AC5078" s="1"/>
      <c r="AD5078" s="1"/>
      <c r="AE5078" s="1"/>
    </row>
    <row r="5079">
      <c r="A5079" s="1" t="s">
        <v>25294</v>
      </c>
      <c r="B5079" s="5" t="s">
        <v>608</v>
      </c>
      <c r="C5079" s="3" t="s">
        <v>609</v>
      </c>
      <c r="D5079" s="3"/>
      <c r="E5079" s="4" t="b">
        <v>1</v>
      </c>
      <c r="F5079" s="3" t="s">
        <v>25295</v>
      </c>
      <c r="G5079" s="1"/>
      <c r="H5079" s="1" t="s">
        <v>25296</v>
      </c>
      <c r="I5079" s="1" t="s">
        <v>25295</v>
      </c>
      <c r="J5079" s="1"/>
      <c r="K5079" s="1"/>
      <c r="L5079" s="1"/>
      <c r="M5079" s="1"/>
      <c r="N5079" s="1"/>
      <c r="O5079" s="1" t="s">
        <v>613</v>
      </c>
      <c r="P5079" s="3" t="s">
        <v>25297</v>
      </c>
      <c r="Q5079" s="1"/>
      <c r="R5079" s="1"/>
      <c r="S5079" s="1"/>
      <c r="T5079" s="1"/>
      <c r="U5079" s="1"/>
      <c r="V5079" s="1"/>
      <c r="W5079" s="1"/>
      <c r="X5079" s="1"/>
      <c r="Y5079" s="1"/>
      <c r="Z5079" s="1"/>
      <c r="AA5079" s="1"/>
      <c r="AB5079" s="1"/>
      <c r="AC5079" s="1"/>
      <c r="AD5079" s="1"/>
      <c r="AE5079" s="1"/>
    </row>
    <row r="5080">
      <c r="A5080" s="1" t="s">
        <v>25298</v>
      </c>
      <c r="B5080" s="2" t="s">
        <v>437</v>
      </c>
      <c r="C5080" s="3" t="s">
        <v>438</v>
      </c>
      <c r="D5080" s="3"/>
      <c r="E5080" s="7" t="b">
        <v>0</v>
      </c>
      <c r="F5080" s="3" t="s">
        <v>25299</v>
      </c>
      <c r="G5080" s="1"/>
      <c r="H5080" s="3" t="s">
        <v>25300</v>
      </c>
      <c r="I5080" s="3" t="s">
        <v>25301</v>
      </c>
      <c r="J5080" s="3"/>
      <c r="K5080" s="1"/>
      <c r="L5080" s="1"/>
      <c r="M5080" s="1"/>
      <c r="N5080" s="1"/>
      <c r="O5080" s="1"/>
      <c r="P5080" s="1" t="s">
        <v>25302</v>
      </c>
      <c r="Q5080" s="1"/>
      <c r="R5080" s="1"/>
      <c r="S5080" s="1"/>
      <c r="T5080" s="1"/>
      <c r="U5080" s="1"/>
      <c r="V5080" s="1"/>
      <c r="W5080" s="1"/>
      <c r="X5080" s="1"/>
      <c r="Y5080" s="1"/>
      <c r="Z5080" s="1"/>
      <c r="AA5080" s="1"/>
      <c r="AB5080" s="1"/>
      <c r="AC5080" s="1"/>
      <c r="AD5080" s="1"/>
      <c r="AE5080" s="1"/>
    </row>
    <row r="5081">
      <c r="A5081" s="1" t="s">
        <v>25303</v>
      </c>
      <c r="B5081" s="2" t="s">
        <v>437</v>
      </c>
      <c r="C5081" s="3" t="s">
        <v>438</v>
      </c>
      <c r="D5081" s="3"/>
      <c r="E5081" s="7" t="b">
        <v>0</v>
      </c>
      <c r="F5081" s="3" t="s">
        <v>25304</v>
      </c>
      <c r="G5081" s="1"/>
      <c r="H5081" s="3" t="s">
        <v>25305</v>
      </c>
      <c r="I5081" s="3" t="s">
        <v>25306</v>
      </c>
      <c r="J5081" s="3"/>
      <c r="K5081" s="1"/>
      <c r="L5081" s="1"/>
      <c r="M5081" s="1"/>
      <c r="N5081" s="1"/>
      <c r="O5081" s="1"/>
      <c r="P5081" s="1" t="s">
        <v>25307</v>
      </c>
      <c r="Q5081" s="1"/>
      <c r="R5081" s="1"/>
      <c r="S5081" s="1"/>
      <c r="T5081" s="1"/>
      <c r="U5081" s="1"/>
      <c r="V5081" s="1"/>
      <c r="W5081" s="1"/>
      <c r="X5081" s="1"/>
      <c r="Y5081" s="1"/>
      <c r="Z5081" s="1"/>
      <c r="AA5081" s="1"/>
      <c r="AB5081" s="1"/>
      <c r="AC5081" s="1"/>
      <c r="AD5081" s="1"/>
      <c r="AE5081" s="1"/>
    </row>
    <row r="5082">
      <c r="A5082" s="1" t="s">
        <v>25308</v>
      </c>
      <c r="B5082" s="2" t="s">
        <v>437</v>
      </c>
      <c r="C5082" s="3" t="s">
        <v>438</v>
      </c>
      <c r="D5082" s="3"/>
      <c r="E5082" s="7" t="b">
        <v>0</v>
      </c>
      <c r="F5082" s="3" t="s">
        <v>25309</v>
      </c>
      <c r="G5082" s="1"/>
      <c r="H5082" s="3" t="s">
        <v>25310</v>
      </c>
      <c r="I5082" s="3" t="s">
        <v>25311</v>
      </c>
      <c r="J5082" s="3"/>
      <c r="K5082" s="1"/>
      <c r="L5082" s="1"/>
      <c r="M5082" s="1"/>
      <c r="N5082" s="1"/>
      <c r="O5082" s="1"/>
      <c r="P5082" s="1" t="s">
        <v>25312</v>
      </c>
      <c r="Q5082" s="1"/>
      <c r="R5082" s="1"/>
      <c r="S5082" s="1"/>
      <c r="T5082" s="1"/>
      <c r="U5082" s="1"/>
      <c r="V5082" s="1"/>
      <c r="W5082" s="1"/>
      <c r="X5082" s="1"/>
      <c r="Y5082" s="1"/>
      <c r="Z5082" s="1"/>
      <c r="AA5082" s="1"/>
      <c r="AB5082" s="1"/>
      <c r="AC5082" s="1"/>
      <c r="AD5082" s="1"/>
      <c r="AE5082" s="1"/>
    </row>
    <row r="5083">
      <c r="A5083" s="3" t="s">
        <v>25313</v>
      </c>
      <c r="B5083" s="5" t="s">
        <v>437</v>
      </c>
      <c r="C5083" s="3" t="s">
        <v>473</v>
      </c>
      <c r="D5083" s="3"/>
      <c r="E5083" s="7" t="b">
        <v>0</v>
      </c>
      <c r="F5083" s="3" t="s">
        <v>25314</v>
      </c>
      <c r="G5083" s="1"/>
      <c r="H5083" s="3" t="s">
        <v>25315</v>
      </c>
      <c r="I5083" s="3" t="s">
        <v>25316</v>
      </c>
      <c r="J5083" s="3"/>
      <c r="K5083" s="1"/>
      <c r="L5083" s="1"/>
      <c r="M5083" s="1"/>
      <c r="N5083" s="1"/>
      <c r="O5083" s="1"/>
      <c r="P5083" s="3" t="s">
        <v>25317</v>
      </c>
      <c r="Q5083" s="1"/>
      <c r="R5083" s="1"/>
      <c r="S5083" s="1"/>
      <c r="T5083" s="1"/>
      <c r="U5083" s="1"/>
      <c r="V5083" s="1"/>
      <c r="W5083" s="1"/>
      <c r="X5083" s="1"/>
      <c r="Y5083" s="1"/>
      <c r="Z5083" s="1"/>
      <c r="AA5083" s="1"/>
      <c r="AB5083" s="1"/>
      <c r="AC5083" s="1"/>
      <c r="AD5083" s="1"/>
      <c r="AE5083" s="1"/>
    </row>
    <row r="5084">
      <c r="A5084" s="3" t="s">
        <v>25318</v>
      </c>
      <c r="B5084" s="2" t="s">
        <v>437</v>
      </c>
      <c r="C5084" s="3" t="s">
        <v>507</v>
      </c>
      <c r="D5084" s="3"/>
      <c r="E5084" s="7" t="b">
        <v>0</v>
      </c>
      <c r="F5084" s="3" t="s">
        <v>25319</v>
      </c>
      <c r="G5084" s="1"/>
      <c r="H5084" s="3" t="s">
        <v>25320</v>
      </c>
      <c r="I5084" s="3" t="s">
        <v>25321</v>
      </c>
      <c r="J5084" s="3"/>
      <c r="K5084" s="1"/>
      <c r="L5084" s="1"/>
      <c r="M5084" s="1"/>
      <c r="N5084" s="1"/>
      <c r="O5084" s="1"/>
      <c r="P5084" s="3" t="s">
        <v>25322</v>
      </c>
      <c r="Q5084" s="1"/>
      <c r="R5084" s="1"/>
      <c r="S5084" s="1"/>
      <c r="T5084" s="1"/>
      <c r="U5084" s="1"/>
      <c r="V5084" s="1"/>
      <c r="W5084" s="1"/>
      <c r="X5084" s="1"/>
      <c r="Y5084" s="1"/>
      <c r="Z5084" s="1"/>
      <c r="AA5084" s="1"/>
      <c r="AB5084" s="1"/>
      <c r="AC5084" s="1"/>
      <c r="AD5084" s="1"/>
      <c r="AE5084" s="1"/>
    </row>
    <row r="5085">
      <c r="A5085" s="1" t="s">
        <v>25323</v>
      </c>
      <c r="B5085" s="5" t="s">
        <v>608</v>
      </c>
      <c r="C5085" s="3" t="s">
        <v>609</v>
      </c>
      <c r="D5085" s="3"/>
      <c r="E5085" s="4" t="b">
        <v>1</v>
      </c>
      <c r="F5085" s="3" t="s">
        <v>25324</v>
      </c>
      <c r="G5085" s="1"/>
      <c r="H5085" s="1" t="s">
        <v>25325</v>
      </c>
      <c r="I5085" s="1" t="s">
        <v>25326</v>
      </c>
      <c r="J5085" s="1"/>
      <c r="K5085" s="1"/>
      <c r="L5085" s="1"/>
      <c r="M5085" s="1"/>
      <c r="N5085" s="1"/>
      <c r="O5085" s="1" t="s">
        <v>613</v>
      </c>
      <c r="P5085" s="1" t="s">
        <v>25327</v>
      </c>
      <c r="Q5085" s="1"/>
      <c r="R5085" s="1"/>
      <c r="S5085" s="1"/>
      <c r="T5085" s="1"/>
      <c r="U5085" s="1"/>
      <c r="V5085" s="1"/>
      <c r="W5085" s="1"/>
      <c r="X5085" s="1"/>
      <c r="Y5085" s="1"/>
      <c r="Z5085" s="1"/>
      <c r="AA5085" s="1"/>
      <c r="AB5085" s="1"/>
      <c r="AC5085" s="1"/>
      <c r="AD5085" s="1"/>
      <c r="AE5085" s="1"/>
    </row>
    <row r="5086">
      <c r="A5086" s="1" t="s">
        <v>25328</v>
      </c>
      <c r="B5086" s="2" t="s">
        <v>437</v>
      </c>
      <c r="C5086" s="1" t="s">
        <v>473</v>
      </c>
      <c r="D5086" s="1"/>
      <c r="E5086" s="7" t="b">
        <v>0</v>
      </c>
      <c r="F5086" s="3" t="s">
        <v>25329</v>
      </c>
      <c r="G5086" s="1"/>
      <c r="H5086" s="1" t="s">
        <v>25330</v>
      </c>
      <c r="I5086" s="3" t="s">
        <v>25331</v>
      </c>
      <c r="J5086" s="3"/>
      <c r="K5086" s="1"/>
      <c r="L5086" s="1"/>
      <c r="M5086" s="1"/>
      <c r="N5086" s="1"/>
      <c r="O5086" s="1"/>
      <c r="P5086" s="1" t="s">
        <v>25332</v>
      </c>
      <c r="Q5086" s="1"/>
      <c r="R5086" s="1"/>
      <c r="S5086" s="1"/>
      <c r="T5086" s="1"/>
      <c r="U5086" s="1"/>
      <c r="V5086" s="1"/>
      <c r="W5086" s="1"/>
      <c r="X5086" s="1"/>
      <c r="Y5086" s="1"/>
      <c r="Z5086" s="1"/>
      <c r="AA5086" s="1"/>
      <c r="AB5086" s="1"/>
      <c r="AC5086" s="1"/>
      <c r="AD5086" s="1"/>
      <c r="AE5086" s="1"/>
    </row>
    <row r="5087">
      <c r="A5087" s="1" t="s">
        <v>25333</v>
      </c>
      <c r="B5087" s="2" t="s">
        <v>437</v>
      </c>
      <c r="C5087" s="3" t="s">
        <v>101</v>
      </c>
      <c r="D5087" s="3"/>
      <c r="E5087" s="7" t="b">
        <v>0</v>
      </c>
      <c r="F5087" s="3" t="s">
        <v>25334</v>
      </c>
      <c r="G5087" s="1"/>
      <c r="H5087" s="1" t="s">
        <v>25335</v>
      </c>
      <c r="I5087" s="3" t="s">
        <v>25336</v>
      </c>
      <c r="J5087" s="3"/>
      <c r="K5087" s="1"/>
      <c r="L5087" s="1"/>
      <c r="M5087" s="1"/>
      <c r="N5087" s="1"/>
      <c r="O5087" s="1" t="s">
        <v>647</v>
      </c>
      <c r="P5087" s="1" t="s">
        <v>25337</v>
      </c>
      <c r="Q5087" s="1"/>
      <c r="R5087" s="1"/>
      <c r="S5087" s="1"/>
      <c r="T5087" s="1"/>
      <c r="U5087" s="1"/>
      <c r="V5087" s="1"/>
      <c r="W5087" s="1"/>
      <c r="X5087" s="1"/>
      <c r="Y5087" s="1"/>
      <c r="Z5087" s="1"/>
      <c r="AA5087" s="1"/>
      <c r="AB5087" s="1"/>
      <c r="AC5087" s="1"/>
      <c r="AD5087" s="1"/>
      <c r="AE5087" s="1"/>
    </row>
    <row r="5088">
      <c r="A5088" s="1" t="s">
        <v>25338</v>
      </c>
      <c r="B5088" s="2" t="s">
        <v>437</v>
      </c>
      <c r="C5088" s="3" t="s">
        <v>101</v>
      </c>
      <c r="D5088" s="3"/>
      <c r="E5088" s="7" t="b">
        <v>0</v>
      </c>
      <c r="F5088" s="3" t="s">
        <v>25339</v>
      </c>
      <c r="G5088" s="1"/>
      <c r="H5088" s="1" t="s">
        <v>25340</v>
      </c>
      <c r="I5088" s="3" t="s">
        <v>25341</v>
      </c>
      <c r="J5088" s="3"/>
      <c r="K5088" s="1"/>
      <c r="L5088" s="1"/>
      <c r="M5088" s="1"/>
      <c r="N5088" s="1"/>
      <c r="O5088" s="1"/>
      <c r="P5088" s="1" t="s">
        <v>25342</v>
      </c>
      <c r="Q5088" s="1"/>
      <c r="R5088" s="1"/>
      <c r="S5088" s="1"/>
      <c r="T5088" s="1"/>
      <c r="U5088" s="1"/>
      <c r="V5088" s="1"/>
      <c r="W5088" s="1"/>
      <c r="X5088" s="1"/>
      <c r="Y5088" s="1"/>
      <c r="Z5088" s="1"/>
      <c r="AA5088" s="1"/>
      <c r="AB5088" s="1"/>
      <c r="AC5088" s="1"/>
      <c r="AD5088" s="1"/>
      <c r="AE5088" s="1"/>
    </row>
    <row r="5089">
      <c r="A5089" s="1" t="s">
        <v>25343</v>
      </c>
      <c r="B5089" s="2" t="s">
        <v>437</v>
      </c>
      <c r="C5089" s="3" t="s">
        <v>101</v>
      </c>
      <c r="D5089" s="3"/>
      <c r="E5089" s="7" t="b">
        <v>0</v>
      </c>
      <c r="F5089" s="3" t="s">
        <v>25344</v>
      </c>
      <c r="G5089" s="1"/>
      <c r="H5089" s="1" t="s">
        <v>25345</v>
      </c>
      <c r="I5089" s="3" t="s">
        <v>25346</v>
      </c>
      <c r="J5089" s="3"/>
      <c r="K5089" s="1"/>
      <c r="L5089" s="1"/>
      <c r="M5089" s="1"/>
      <c r="N5089" s="1"/>
      <c r="O5089" s="1"/>
      <c r="P5089" s="1" t="s">
        <v>25347</v>
      </c>
      <c r="Q5089" s="1"/>
      <c r="R5089" s="1"/>
      <c r="S5089" s="1"/>
      <c r="T5089" s="1"/>
      <c r="U5089" s="1"/>
      <c r="V5089" s="1"/>
      <c r="W5089" s="1"/>
      <c r="X5089" s="1"/>
      <c r="Y5089" s="1"/>
      <c r="Z5089" s="1"/>
      <c r="AA5089" s="1"/>
      <c r="AB5089" s="1"/>
      <c r="AC5089" s="1"/>
      <c r="AD5089" s="1"/>
      <c r="AE5089" s="1"/>
    </row>
    <row r="5090">
      <c r="A5090" s="1" t="s">
        <v>25348</v>
      </c>
      <c r="B5090" s="2" t="s">
        <v>415</v>
      </c>
      <c r="C5090" s="3" t="s">
        <v>101</v>
      </c>
      <c r="D5090" s="3"/>
      <c r="E5090" s="4" t="b">
        <v>1</v>
      </c>
      <c r="F5090" s="3" t="s">
        <v>25349</v>
      </c>
      <c r="G5090" s="1"/>
      <c r="H5090" s="1" t="s">
        <v>25350</v>
      </c>
      <c r="I5090" s="3" t="s">
        <v>25351</v>
      </c>
      <c r="J5090" s="3"/>
      <c r="K5090" s="1"/>
      <c r="L5090" s="1"/>
      <c r="M5090" s="1"/>
      <c r="N5090" s="1"/>
      <c r="O5090" s="1" t="s">
        <v>1098</v>
      </c>
      <c r="P5090" s="3" t="s">
        <v>25352</v>
      </c>
      <c r="Q5090" s="1"/>
      <c r="R5090" s="1"/>
      <c r="S5090" s="1"/>
      <c r="T5090" s="1"/>
      <c r="U5090" s="1"/>
      <c r="V5090" s="1"/>
      <c r="W5090" s="1"/>
      <c r="X5090" s="1"/>
      <c r="Y5090" s="1"/>
      <c r="Z5090" s="1"/>
      <c r="AA5090" s="1"/>
      <c r="AB5090" s="1"/>
      <c r="AC5090" s="1"/>
      <c r="AD5090" s="1"/>
      <c r="AE5090" s="1"/>
    </row>
    <row r="5091">
      <c r="A5091" s="1" t="s">
        <v>25353</v>
      </c>
      <c r="B5091" s="2" t="s">
        <v>415</v>
      </c>
      <c r="C5091" s="3" t="s">
        <v>101</v>
      </c>
      <c r="D5091" s="3"/>
      <c r="E5091" s="4" t="b">
        <v>1</v>
      </c>
      <c r="F5091" s="3" t="s">
        <v>25354</v>
      </c>
      <c r="G5091" s="1"/>
      <c r="H5091" s="1" t="s">
        <v>25355</v>
      </c>
      <c r="I5091" s="1" t="s">
        <v>25353</v>
      </c>
      <c r="J5091" s="1"/>
      <c r="K5091" s="1"/>
      <c r="L5091" s="1"/>
      <c r="M5091" s="1"/>
      <c r="N5091" s="1"/>
      <c r="O5091" s="1"/>
      <c r="P5091" s="3" t="s">
        <v>25356</v>
      </c>
      <c r="Q5091" s="1"/>
      <c r="R5091" s="1"/>
      <c r="S5091" s="1"/>
      <c r="T5091" s="1"/>
      <c r="U5091" s="1"/>
      <c r="V5091" s="1"/>
      <c r="W5091" s="1"/>
      <c r="X5091" s="1"/>
      <c r="Y5091" s="1"/>
      <c r="Z5091" s="1"/>
      <c r="AA5091" s="1"/>
      <c r="AB5091" s="1"/>
      <c r="AC5091" s="1"/>
      <c r="AD5091" s="1"/>
      <c r="AE5091" s="1"/>
    </row>
    <row r="5092">
      <c r="A5092" s="3" t="s">
        <v>25357</v>
      </c>
      <c r="B5092" s="5" t="s">
        <v>437</v>
      </c>
      <c r="C5092" s="3" t="s">
        <v>489</v>
      </c>
      <c r="D5092" s="3"/>
      <c r="E5092" s="7" t="b">
        <v>0</v>
      </c>
      <c r="F5092" s="3" t="s">
        <v>25358</v>
      </c>
      <c r="G5092" s="1"/>
      <c r="H5092" s="3" t="s">
        <v>25359</v>
      </c>
      <c r="I5092" s="3" t="s">
        <v>25360</v>
      </c>
      <c r="J5092" s="3"/>
      <c r="K5092" s="1"/>
      <c r="L5092" s="1"/>
      <c r="M5092" s="1"/>
      <c r="N5092" s="1"/>
      <c r="O5092" s="1"/>
      <c r="P5092" s="3" t="s">
        <v>25361</v>
      </c>
      <c r="Q5092" s="1"/>
      <c r="R5092" s="1"/>
      <c r="S5092" s="1"/>
      <c r="T5092" s="1"/>
      <c r="U5092" s="1"/>
      <c r="V5092" s="1"/>
      <c r="W5092" s="1"/>
      <c r="X5092" s="1"/>
      <c r="Y5092" s="1"/>
      <c r="Z5092" s="1"/>
      <c r="AA5092" s="1"/>
      <c r="AB5092" s="1"/>
      <c r="AC5092" s="1"/>
      <c r="AD5092" s="1"/>
      <c r="AE5092" s="1"/>
    </row>
    <row r="5093">
      <c r="A5093" s="1" t="s">
        <v>25362</v>
      </c>
      <c r="B5093" s="2" t="s">
        <v>437</v>
      </c>
      <c r="C5093" s="3" t="s">
        <v>438</v>
      </c>
      <c r="D5093" s="3"/>
      <c r="E5093" s="7" t="b">
        <v>0</v>
      </c>
      <c r="F5093" s="3" t="s">
        <v>25363</v>
      </c>
      <c r="G5093" s="1"/>
      <c r="H5093" s="3" t="s">
        <v>25364</v>
      </c>
      <c r="I5093" s="3" t="s">
        <v>25365</v>
      </c>
      <c r="J5093" s="3"/>
      <c r="K5093" s="1"/>
      <c r="L5093" s="1"/>
      <c r="M5093" s="1"/>
      <c r="N5093" s="1"/>
      <c r="O5093" s="1"/>
      <c r="P5093" s="1" t="s">
        <v>25366</v>
      </c>
      <c r="Q5093" s="1"/>
      <c r="R5093" s="1"/>
      <c r="S5093" s="1"/>
      <c r="T5093" s="1"/>
      <c r="U5093" s="1"/>
      <c r="V5093" s="1"/>
      <c r="W5093" s="1"/>
      <c r="X5093" s="1"/>
      <c r="Y5093" s="1"/>
      <c r="Z5093" s="1"/>
      <c r="AA5093" s="1"/>
      <c r="AB5093" s="1"/>
      <c r="AC5093" s="1"/>
      <c r="AD5093" s="1"/>
      <c r="AE5093" s="1"/>
    </row>
    <row r="5094">
      <c r="A5094" s="1" t="s">
        <v>25367</v>
      </c>
      <c r="B5094" s="5" t="s">
        <v>608</v>
      </c>
      <c r="C5094" s="3" t="s">
        <v>609</v>
      </c>
      <c r="D5094" s="3"/>
      <c r="E5094" s="4" t="b">
        <v>1</v>
      </c>
      <c r="F5094" s="3" t="s">
        <v>25367</v>
      </c>
      <c r="G5094" s="1"/>
      <c r="H5094" s="1" t="s">
        <v>25368</v>
      </c>
      <c r="I5094" s="1" t="s">
        <v>25369</v>
      </c>
      <c r="J5094" s="1"/>
      <c r="K5094" s="1"/>
      <c r="L5094" s="1"/>
      <c r="M5094" s="1"/>
      <c r="N5094" s="1"/>
      <c r="O5094" s="1" t="s">
        <v>613</v>
      </c>
      <c r="P5094" s="3" t="s">
        <v>25370</v>
      </c>
      <c r="Q5094" s="1"/>
      <c r="R5094" s="1"/>
      <c r="S5094" s="1"/>
      <c r="T5094" s="1"/>
      <c r="U5094" s="1"/>
      <c r="V5094" s="1"/>
      <c r="W5094" s="1"/>
      <c r="X5094" s="1"/>
      <c r="Y5094" s="1"/>
      <c r="Z5094" s="1"/>
      <c r="AA5094" s="1"/>
      <c r="AB5094" s="1"/>
      <c r="AC5094" s="1"/>
      <c r="AD5094" s="1"/>
      <c r="AE5094" s="1"/>
    </row>
    <row r="5095">
      <c r="A5095" s="1" t="s">
        <v>25371</v>
      </c>
      <c r="B5095" s="2" t="s">
        <v>415</v>
      </c>
      <c r="C5095" s="1" t="s">
        <v>473</v>
      </c>
      <c r="D5095" s="1"/>
      <c r="E5095" s="4" t="b">
        <v>1</v>
      </c>
      <c r="F5095" s="3" t="s">
        <v>25372</v>
      </c>
      <c r="G5095" s="1"/>
      <c r="H5095" s="1" t="s">
        <v>25373</v>
      </c>
      <c r="I5095" s="1" t="s">
        <v>25374</v>
      </c>
      <c r="J5095" s="1"/>
      <c r="K5095" s="1"/>
      <c r="L5095" s="1"/>
      <c r="M5095" s="1"/>
      <c r="N5095" s="1"/>
      <c r="O5095" s="1"/>
      <c r="P5095" s="1" t="s">
        <v>25375</v>
      </c>
      <c r="Q5095" s="1"/>
      <c r="R5095" s="1"/>
      <c r="S5095" s="1"/>
      <c r="T5095" s="1"/>
      <c r="U5095" s="1"/>
      <c r="V5095" s="1"/>
      <c r="W5095" s="1"/>
      <c r="X5095" s="1"/>
      <c r="Y5095" s="1"/>
      <c r="Z5095" s="1"/>
      <c r="AA5095" s="1"/>
      <c r="AB5095" s="1"/>
      <c r="AC5095" s="1"/>
      <c r="AD5095" s="1"/>
      <c r="AE5095" s="1"/>
    </row>
    <row r="5096">
      <c r="A5096" s="1" t="s">
        <v>25376</v>
      </c>
      <c r="B5096" s="2" t="s">
        <v>437</v>
      </c>
      <c r="C5096" s="3" t="s">
        <v>101</v>
      </c>
      <c r="D5096" s="3"/>
      <c r="E5096" s="7" t="b">
        <v>0</v>
      </c>
      <c r="F5096" s="3" t="s">
        <v>25377</v>
      </c>
      <c r="G5096" s="1"/>
      <c r="H5096" s="3" t="s">
        <v>25378</v>
      </c>
      <c r="I5096" s="3" t="s">
        <v>25379</v>
      </c>
      <c r="J5096" s="3"/>
      <c r="K5096" s="1"/>
      <c r="L5096" s="1"/>
      <c r="M5096" s="1"/>
      <c r="N5096" s="1"/>
      <c r="O5096" s="1"/>
      <c r="P5096" s="1" t="s">
        <v>25380</v>
      </c>
      <c r="Q5096" s="1"/>
      <c r="R5096" s="1"/>
      <c r="S5096" s="1"/>
      <c r="T5096" s="1"/>
      <c r="U5096" s="1"/>
      <c r="V5096" s="1"/>
      <c r="W5096" s="1"/>
      <c r="X5096" s="1"/>
      <c r="Y5096" s="1"/>
      <c r="Z5096" s="1"/>
      <c r="AA5096" s="1"/>
      <c r="AB5096" s="1"/>
      <c r="AC5096" s="1"/>
      <c r="AD5096" s="1"/>
      <c r="AE5096" s="1"/>
    </row>
    <row r="5097">
      <c r="A5097" s="1" t="s">
        <v>25381</v>
      </c>
      <c r="B5097" s="2" t="s">
        <v>415</v>
      </c>
      <c r="C5097" s="3" t="s">
        <v>4549</v>
      </c>
      <c r="D5097" s="3"/>
      <c r="E5097" s="4" t="b">
        <v>1</v>
      </c>
      <c r="F5097" s="3" t="s">
        <v>25382</v>
      </c>
      <c r="G5097" s="1"/>
      <c r="H5097" s="1" t="s">
        <v>25383</v>
      </c>
      <c r="I5097" s="1" t="s">
        <v>25384</v>
      </c>
      <c r="J5097" s="1"/>
      <c r="K5097" s="3" t="s">
        <v>25385</v>
      </c>
      <c r="L5097" s="1"/>
      <c r="M5097" s="1"/>
      <c r="N5097" s="1"/>
      <c r="O5097" s="1"/>
      <c r="P5097" s="3" t="s">
        <v>25386</v>
      </c>
      <c r="Q5097" s="1"/>
      <c r="R5097" s="1"/>
      <c r="S5097" s="1"/>
      <c r="T5097" s="1"/>
      <c r="U5097" s="1"/>
      <c r="V5097" s="1"/>
      <c r="W5097" s="1"/>
      <c r="X5097" s="1"/>
      <c r="Y5097" s="1"/>
      <c r="Z5097" s="1"/>
      <c r="AA5097" s="1"/>
      <c r="AB5097" s="1"/>
      <c r="AC5097" s="1"/>
      <c r="AD5097" s="1"/>
      <c r="AE5097" s="1"/>
    </row>
    <row r="5098">
      <c r="A5098" s="1" t="s">
        <v>25387</v>
      </c>
      <c r="B5098" s="2" t="s">
        <v>437</v>
      </c>
      <c r="C5098" s="3" t="s">
        <v>4549</v>
      </c>
      <c r="D5098" s="3"/>
      <c r="E5098" s="7" t="b">
        <v>0</v>
      </c>
      <c r="F5098" s="3" t="s">
        <v>25388</v>
      </c>
      <c r="G5098" s="1"/>
      <c r="H5098" s="1" t="s">
        <v>25389</v>
      </c>
      <c r="I5098" s="3" t="s">
        <v>25390</v>
      </c>
      <c r="J5098" s="3"/>
      <c r="K5098" s="1"/>
      <c r="L5098" s="1"/>
      <c r="M5098" s="1"/>
      <c r="N5098" s="1"/>
      <c r="O5098" s="1"/>
      <c r="P5098" s="1" t="s">
        <v>25391</v>
      </c>
      <c r="Q5098" s="1"/>
      <c r="R5098" s="1"/>
      <c r="S5098" s="1"/>
      <c r="T5098" s="1"/>
      <c r="U5098" s="1"/>
      <c r="V5098" s="1"/>
      <c r="W5098" s="1"/>
      <c r="X5098" s="1"/>
      <c r="Y5098" s="1"/>
      <c r="Z5098" s="1"/>
      <c r="AA5098" s="1"/>
      <c r="AB5098" s="1"/>
      <c r="AC5098" s="1"/>
      <c r="AD5098" s="1"/>
      <c r="AE5098" s="1"/>
    </row>
    <row r="5099">
      <c r="A5099" s="1" t="s">
        <v>25392</v>
      </c>
      <c r="B5099" s="2" t="s">
        <v>437</v>
      </c>
      <c r="C5099" s="1" t="s">
        <v>473</v>
      </c>
      <c r="D5099" s="1"/>
      <c r="E5099" s="7" t="b">
        <v>0</v>
      </c>
      <c r="F5099" s="3" t="s">
        <v>25393</v>
      </c>
      <c r="G5099" s="1"/>
      <c r="H5099" s="1" t="s">
        <v>25394</v>
      </c>
      <c r="I5099" s="3" t="s">
        <v>25395</v>
      </c>
      <c r="J5099" s="3"/>
      <c r="K5099" s="1"/>
      <c r="L5099" s="1"/>
      <c r="M5099" s="1"/>
      <c r="N5099" s="1"/>
      <c r="O5099" s="1"/>
      <c r="P5099" s="1" t="s">
        <v>25396</v>
      </c>
      <c r="Q5099" s="1"/>
      <c r="R5099" s="1"/>
      <c r="S5099" s="1"/>
      <c r="T5099" s="1"/>
      <c r="U5099" s="1"/>
      <c r="V5099" s="1"/>
      <c r="W5099" s="1"/>
      <c r="X5099" s="1"/>
      <c r="Y5099" s="1"/>
      <c r="Z5099" s="1"/>
      <c r="AA5099" s="1"/>
      <c r="AB5099" s="1"/>
      <c r="AC5099" s="1"/>
      <c r="AD5099" s="1"/>
      <c r="AE5099" s="1"/>
    </row>
    <row r="5100">
      <c r="A5100" s="1" t="s">
        <v>25397</v>
      </c>
      <c r="B5100" s="2" t="s">
        <v>437</v>
      </c>
      <c r="C5100" s="3" t="s">
        <v>101</v>
      </c>
      <c r="D5100" s="3"/>
      <c r="E5100" s="7" t="b">
        <v>0</v>
      </c>
      <c r="F5100" s="3" t="s">
        <v>25398</v>
      </c>
      <c r="G5100" s="1"/>
      <c r="H5100" s="1" t="s">
        <v>25399</v>
      </c>
      <c r="I5100" s="1" t="s">
        <v>25400</v>
      </c>
      <c r="J5100" s="1"/>
      <c r="K5100" s="1"/>
      <c r="L5100" s="1"/>
      <c r="M5100" s="1"/>
      <c r="N5100" s="1"/>
      <c r="O5100" s="1"/>
      <c r="P5100" s="1" t="s">
        <v>25401</v>
      </c>
      <c r="Q5100" s="1"/>
      <c r="R5100" s="1"/>
      <c r="S5100" s="1"/>
      <c r="T5100" s="1"/>
      <c r="U5100" s="1"/>
      <c r="V5100" s="1"/>
      <c r="W5100" s="1"/>
      <c r="X5100" s="1"/>
      <c r="Y5100" s="1"/>
      <c r="Z5100" s="1"/>
      <c r="AA5100" s="1"/>
      <c r="AB5100" s="1"/>
      <c r="AC5100" s="1"/>
      <c r="AD5100" s="1"/>
      <c r="AE5100" s="1"/>
    </row>
    <row r="5101">
      <c r="A5101" s="1" t="s">
        <v>25402</v>
      </c>
      <c r="B5101" s="2" t="s">
        <v>437</v>
      </c>
      <c r="C5101" s="3" t="s">
        <v>101</v>
      </c>
      <c r="D5101" s="3"/>
      <c r="E5101" s="7" t="b">
        <v>0</v>
      </c>
      <c r="F5101" s="3" t="s">
        <v>25403</v>
      </c>
      <c r="G5101" s="1"/>
      <c r="H5101" s="1" t="s">
        <v>25404</v>
      </c>
      <c r="I5101" s="3" t="s">
        <v>25405</v>
      </c>
      <c r="J5101" s="3"/>
      <c r="K5101" s="1"/>
      <c r="L5101" s="1"/>
      <c r="M5101" s="1"/>
      <c r="N5101" s="1"/>
      <c r="O5101" s="1"/>
      <c r="P5101" s="3" t="s">
        <v>25406</v>
      </c>
      <c r="Q5101" s="1"/>
      <c r="R5101" s="1"/>
      <c r="S5101" s="1"/>
      <c r="T5101" s="1"/>
      <c r="U5101" s="1"/>
      <c r="V5101" s="1"/>
      <c r="W5101" s="1"/>
      <c r="X5101" s="1"/>
      <c r="Y5101" s="1"/>
      <c r="Z5101" s="1"/>
      <c r="AA5101" s="1"/>
      <c r="AB5101" s="1"/>
      <c r="AC5101" s="1"/>
      <c r="AD5101" s="1"/>
      <c r="AE5101" s="1"/>
    </row>
    <row r="5102">
      <c r="A5102" s="1" t="s">
        <v>25407</v>
      </c>
      <c r="B5102" s="2" t="s">
        <v>437</v>
      </c>
      <c r="C5102" s="1" t="s">
        <v>473</v>
      </c>
      <c r="D5102" s="1"/>
      <c r="E5102" s="7" t="b">
        <v>0</v>
      </c>
      <c r="F5102" s="3" t="s">
        <v>25408</v>
      </c>
      <c r="G5102" s="1"/>
      <c r="H5102" s="3" t="s">
        <v>25409</v>
      </c>
      <c r="I5102" s="3" t="s">
        <v>25410</v>
      </c>
      <c r="J5102" s="3"/>
      <c r="K5102" s="1"/>
      <c r="L5102" s="1"/>
      <c r="M5102" s="1"/>
      <c r="N5102" s="1"/>
      <c r="O5102" s="1"/>
      <c r="P5102" s="1" t="s">
        <v>25411</v>
      </c>
      <c r="Q5102" s="1"/>
      <c r="R5102" s="1"/>
      <c r="S5102" s="1"/>
      <c r="T5102" s="1"/>
      <c r="U5102" s="1"/>
      <c r="V5102" s="1"/>
      <c r="W5102" s="1"/>
      <c r="X5102" s="1"/>
      <c r="Y5102" s="1"/>
      <c r="Z5102" s="1"/>
      <c r="AA5102" s="1"/>
      <c r="AB5102" s="1"/>
      <c r="AC5102" s="1"/>
      <c r="AD5102" s="1"/>
      <c r="AE5102" s="1"/>
    </row>
    <row r="5103">
      <c r="A5103" s="1" t="s">
        <v>25412</v>
      </c>
      <c r="B5103" s="2" t="s">
        <v>437</v>
      </c>
      <c r="C5103" s="1" t="s">
        <v>473</v>
      </c>
      <c r="D5103" s="1"/>
      <c r="E5103" s="7" t="b">
        <v>0</v>
      </c>
      <c r="F5103" s="3" t="s">
        <v>25413</v>
      </c>
      <c r="G5103" s="1"/>
      <c r="H5103" s="3" t="s">
        <v>25414</v>
      </c>
      <c r="I5103" s="3" t="s">
        <v>25415</v>
      </c>
      <c r="J5103" s="3"/>
      <c r="K5103" s="1"/>
      <c r="L5103" s="1"/>
      <c r="M5103" s="1"/>
      <c r="N5103" s="1"/>
      <c r="O5103" s="1"/>
      <c r="P5103" s="1" t="s">
        <v>25416</v>
      </c>
      <c r="Q5103" s="1"/>
      <c r="R5103" s="1"/>
      <c r="S5103" s="1"/>
      <c r="T5103" s="1"/>
      <c r="U5103" s="1"/>
      <c r="V5103" s="1"/>
      <c r="W5103" s="1"/>
      <c r="X5103" s="1"/>
      <c r="Y5103" s="1"/>
      <c r="Z5103" s="1"/>
      <c r="AA5103" s="1"/>
      <c r="AB5103" s="1"/>
      <c r="AC5103" s="1"/>
      <c r="AD5103" s="1"/>
      <c r="AE5103" s="1"/>
    </row>
    <row r="5104">
      <c r="A5104" s="1" t="s">
        <v>25417</v>
      </c>
      <c r="B5104" s="2" t="s">
        <v>415</v>
      </c>
      <c r="C5104" s="3" t="s">
        <v>438</v>
      </c>
      <c r="D5104" s="3"/>
      <c r="E5104" s="4" t="b">
        <v>1</v>
      </c>
      <c r="F5104" s="3" t="s">
        <v>25418</v>
      </c>
      <c r="G5104" s="1"/>
      <c r="H5104" s="1" t="s">
        <v>25419</v>
      </c>
      <c r="I5104" s="3" t="s">
        <v>25420</v>
      </c>
      <c r="J5104" s="3"/>
      <c r="K5104" s="1"/>
      <c r="L5104" s="1"/>
      <c r="M5104" s="1"/>
      <c r="N5104" s="1"/>
      <c r="O5104" s="1"/>
      <c r="P5104" s="3" t="s">
        <v>25421</v>
      </c>
      <c r="Q5104" s="1"/>
      <c r="R5104" s="1"/>
      <c r="S5104" s="1"/>
      <c r="T5104" s="1"/>
      <c r="U5104" s="1"/>
      <c r="V5104" s="1"/>
      <c r="W5104" s="1"/>
      <c r="X5104" s="1"/>
      <c r="Y5104" s="1"/>
      <c r="Z5104" s="1"/>
      <c r="AA5104" s="1"/>
      <c r="AB5104" s="1"/>
      <c r="AC5104" s="1"/>
      <c r="AD5104" s="1"/>
      <c r="AE5104" s="1"/>
    </row>
    <row r="5105">
      <c r="A5105" s="3" t="s">
        <v>25422</v>
      </c>
      <c r="B5105" s="5" t="s">
        <v>415</v>
      </c>
      <c r="C5105" s="3" t="s">
        <v>101</v>
      </c>
      <c r="D5105" s="3"/>
      <c r="E5105" s="4" t="b">
        <v>1</v>
      </c>
      <c r="F5105" s="3" t="s">
        <v>25423</v>
      </c>
      <c r="G5105" s="1"/>
      <c r="H5105" s="3" t="s">
        <v>25424</v>
      </c>
      <c r="I5105" s="3" t="s">
        <v>25425</v>
      </c>
      <c r="J5105" s="3"/>
      <c r="K5105" s="1"/>
      <c r="L5105" s="1"/>
      <c r="M5105" s="1"/>
      <c r="N5105" s="1"/>
      <c r="O5105" s="1"/>
      <c r="P5105" s="3" t="s">
        <v>25426</v>
      </c>
      <c r="Q5105" s="1"/>
      <c r="R5105" s="1"/>
      <c r="S5105" s="1"/>
      <c r="T5105" s="1"/>
      <c r="U5105" s="1"/>
      <c r="V5105" s="1"/>
      <c r="W5105" s="1"/>
      <c r="X5105" s="1"/>
      <c r="Y5105" s="1"/>
      <c r="Z5105" s="1"/>
      <c r="AA5105" s="1"/>
      <c r="AB5105" s="1"/>
      <c r="AC5105" s="1"/>
      <c r="AD5105" s="1"/>
      <c r="AE5105" s="1"/>
    </row>
    <row r="5106">
      <c r="A5106" s="1" t="s">
        <v>25427</v>
      </c>
      <c r="B5106" s="2" t="s">
        <v>415</v>
      </c>
      <c r="C5106" s="3" t="s">
        <v>438</v>
      </c>
      <c r="D5106" s="3"/>
      <c r="E5106" s="4" t="b">
        <v>1</v>
      </c>
      <c r="F5106" s="3" t="s">
        <v>25428</v>
      </c>
      <c r="G5106" s="1"/>
      <c r="H5106" s="1" t="s">
        <v>25429</v>
      </c>
      <c r="I5106" s="1" t="s">
        <v>25430</v>
      </c>
      <c r="J5106" s="1"/>
      <c r="K5106" s="1"/>
      <c r="L5106" s="1"/>
      <c r="M5106" s="1"/>
      <c r="N5106" s="1"/>
      <c r="O5106" s="1"/>
      <c r="P5106" s="3" t="s">
        <v>25431</v>
      </c>
      <c r="Q5106" s="1"/>
      <c r="R5106" s="1"/>
      <c r="S5106" s="1"/>
      <c r="T5106" s="1"/>
      <c r="U5106" s="1"/>
      <c r="V5106" s="1"/>
      <c r="W5106" s="1"/>
      <c r="X5106" s="1"/>
      <c r="Y5106" s="1"/>
      <c r="Z5106" s="1"/>
      <c r="AA5106" s="1"/>
      <c r="AB5106" s="1"/>
      <c r="AC5106" s="1"/>
      <c r="AD5106" s="1"/>
      <c r="AE5106" s="1"/>
    </row>
    <row r="5107">
      <c r="A5107" s="1" t="s">
        <v>25432</v>
      </c>
      <c r="B5107" s="2" t="s">
        <v>437</v>
      </c>
      <c r="C5107" s="3" t="s">
        <v>101</v>
      </c>
      <c r="D5107" s="3"/>
      <c r="E5107" s="7" t="b">
        <v>0</v>
      </c>
      <c r="F5107" s="3" t="s">
        <v>25433</v>
      </c>
      <c r="G5107" s="1"/>
      <c r="H5107" s="3" t="s">
        <v>25434</v>
      </c>
      <c r="I5107" s="3" t="s">
        <v>25435</v>
      </c>
      <c r="J5107" s="3"/>
      <c r="K5107" s="1"/>
      <c r="L5107" s="1"/>
      <c r="M5107" s="1"/>
      <c r="N5107" s="1"/>
      <c r="O5107" s="1"/>
      <c r="P5107" s="1" t="s">
        <v>25436</v>
      </c>
      <c r="Q5107" s="1"/>
      <c r="R5107" s="1"/>
      <c r="S5107" s="1"/>
      <c r="T5107" s="1"/>
      <c r="U5107" s="1"/>
      <c r="V5107" s="1"/>
      <c r="W5107" s="1"/>
      <c r="X5107" s="1"/>
      <c r="Y5107" s="1"/>
      <c r="Z5107" s="1"/>
      <c r="AA5107" s="1"/>
      <c r="AB5107" s="1"/>
      <c r="AC5107" s="1"/>
      <c r="AD5107" s="1"/>
      <c r="AE5107" s="1"/>
    </row>
    <row r="5108">
      <c r="A5108" s="1" t="s">
        <v>25437</v>
      </c>
      <c r="B5108" s="2" t="s">
        <v>437</v>
      </c>
      <c r="C5108" s="3" t="s">
        <v>101</v>
      </c>
      <c r="D5108" s="3"/>
      <c r="E5108" s="7" t="b">
        <v>0</v>
      </c>
      <c r="F5108" s="3" t="s">
        <v>25438</v>
      </c>
      <c r="G5108" s="1"/>
      <c r="H5108" s="3" t="s">
        <v>25439</v>
      </c>
      <c r="I5108" s="3" t="s">
        <v>25440</v>
      </c>
      <c r="J5108" s="3"/>
      <c r="K5108" s="1"/>
      <c r="L5108" s="1"/>
      <c r="M5108" s="1"/>
      <c r="N5108" s="1"/>
      <c r="O5108" s="1"/>
      <c r="P5108" s="1" t="s">
        <v>25441</v>
      </c>
      <c r="Q5108" s="1"/>
      <c r="R5108" s="1"/>
      <c r="S5108" s="1"/>
      <c r="T5108" s="1"/>
      <c r="U5108" s="1"/>
      <c r="V5108" s="1"/>
      <c r="W5108" s="1"/>
      <c r="X5108" s="1"/>
      <c r="Y5108" s="1"/>
      <c r="Z5108" s="1"/>
      <c r="AA5108" s="1"/>
      <c r="AB5108" s="1"/>
      <c r="AC5108" s="1"/>
      <c r="AD5108" s="1"/>
      <c r="AE5108" s="1"/>
    </row>
    <row r="5109">
      <c r="A5109" s="1" t="s">
        <v>25442</v>
      </c>
      <c r="B5109" s="2" t="s">
        <v>437</v>
      </c>
      <c r="C5109" s="1" t="s">
        <v>473</v>
      </c>
      <c r="D5109" s="1"/>
      <c r="E5109" s="7" t="b">
        <v>0</v>
      </c>
      <c r="F5109" s="3" t="s">
        <v>25443</v>
      </c>
      <c r="G5109" s="1"/>
      <c r="H5109" s="3" t="s">
        <v>25444</v>
      </c>
      <c r="I5109" s="3" t="s">
        <v>25445</v>
      </c>
      <c r="J5109" s="3"/>
      <c r="K5109" s="1"/>
      <c r="L5109" s="1"/>
      <c r="M5109" s="1"/>
      <c r="N5109" s="1"/>
      <c r="O5109" s="1"/>
      <c r="P5109" s="1" t="s">
        <v>25446</v>
      </c>
      <c r="Q5109" s="1"/>
      <c r="R5109" s="1"/>
      <c r="S5109" s="1"/>
      <c r="T5109" s="1"/>
      <c r="U5109" s="1"/>
      <c r="V5109" s="1"/>
      <c r="W5109" s="1"/>
      <c r="X5109" s="1"/>
      <c r="Y5109" s="1"/>
      <c r="Z5109" s="1"/>
      <c r="AA5109" s="1"/>
      <c r="AB5109" s="1"/>
      <c r="AC5109" s="1"/>
      <c r="AD5109" s="1"/>
      <c r="AE5109" s="1"/>
    </row>
    <row r="5110">
      <c r="A5110" s="1" t="s">
        <v>25447</v>
      </c>
      <c r="B5110" s="2" t="s">
        <v>415</v>
      </c>
      <c r="C5110" s="3" t="s">
        <v>101</v>
      </c>
      <c r="D5110" s="3"/>
      <c r="E5110" s="4" t="b">
        <v>1</v>
      </c>
      <c r="F5110" s="3" t="s">
        <v>25448</v>
      </c>
      <c r="G5110" s="1"/>
      <c r="H5110" s="1" t="s">
        <v>25449</v>
      </c>
      <c r="I5110" s="3" t="s">
        <v>25450</v>
      </c>
      <c r="J5110" s="3"/>
      <c r="K5110" s="1"/>
      <c r="L5110" s="1"/>
      <c r="M5110" s="1"/>
      <c r="N5110" s="1"/>
      <c r="O5110" s="3" t="s">
        <v>1783</v>
      </c>
      <c r="P5110" s="3" t="s">
        <v>25451</v>
      </c>
      <c r="Q5110" s="1"/>
      <c r="R5110" s="1"/>
      <c r="S5110" s="1"/>
      <c r="T5110" s="1"/>
      <c r="U5110" s="1"/>
      <c r="V5110" s="1"/>
      <c r="W5110" s="1"/>
      <c r="X5110" s="1"/>
      <c r="Y5110" s="1"/>
      <c r="Z5110" s="1"/>
      <c r="AA5110" s="1"/>
      <c r="AB5110" s="1"/>
      <c r="AC5110" s="1"/>
      <c r="AD5110" s="1"/>
      <c r="AE5110" s="1"/>
    </row>
    <row r="5111">
      <c r="A5111" s="1" t="s">
        <v>25452</v>
      </c>
      <c r="B5111" s="2" t="s">
        <v>437</v>
      </c>
      <c r="C5111" s="3" t="s">
        <v>101</v>
      </c>
      <c r="D5111" s="3"/>
      <c r="E5111" s="7" t="b">
        <v>0</v>
      </c>
      <c r="F5111" s="3" t="s">
        <v>25453</v>
      </c>
      <c r="G5111" s="1"/>
      <c r="H5111" s="3" t="s">
        <v>25454</v>
      </c>
      <c r="I5111" s="1" t="s">
        <v>25455</v>
      </c>
      <c r="J5111" s="1"/>
      <c r="K5111" s="1"/>
      <c r="L5111" s="1"/>
      <c r="M5111" s="1"/>
      <c r="N5111" s="1"/>
      <c r="O5111" s="1"/>
      <c r="P5111" s="1" t="s">
        <v>25456</v>
      </c>
      <c r="Q5111" s="1"/>
      <c r="R5111" s="1"/>
      <c r="S5111" s="1"/>
      <c r="T5111" s="1"/>
      <c r="U5111" s="1"/>
      <c r="V5111" s="1"/>
      <c r="W5111" s="1"/>
      <c r="X5111" s="1"/>
      <c r="Y5111" s="1"/>
      <c r="Z5111" s="1"/>
      <c r="AA5111" s="1"/>
      <c r="AB5111" s="1"/>
      <c r="AC5111" s="1"/>
      <c r="AD5111" s="1"/>
      <c r="AE5111" s="1"/>
    </row>
    <row r="5112">
      <c r="A5112" s="3" t="s">
        <v>25457</v>
      </c>
      <c r="B5112" s="2" t="s">
        <v>415</v>
      </c>
      <c r="C5112" s="3" t="s">
        <v>101</v>
      </c>
      <c r="D5112" s="3"/>
      <c r="E5112" s="4" t="b">
        <v>1</v>
      </c>
      <c r="F5112" s="3" t="s">
        <v>25458</v>
      </c>
      <c r="G5112" s="1"/>
      <c r="H5112" s="3" t="s">
        <v>25459</v>
      </c>
      <c r="I5112" s="3" t="s">
        <v>25460</v>
      </c>
      <c r="J5112" s="3"/>
      <c r="K5112" s="1"/>
      <c r="L5112" s="1"/>
      <c r="M5112" s="1"/>
      <c r="N5112" s="1"/>
      <c r="O5112" s="3" t="s">
        <v>25461</v>
      </c>
      <c r="P5112" s="3" t="s">
        <v>25462</v>
      </c>
      <c r="Q5112" s="1"/>
      <c r="R5112" s="1"/>
      <c r="S5112" s="1"/>
      <c r="T5112" s="1"/>
      <c r="U5112" s="1"/>
      <c r="V5112" s="1"/>
      <c r="W5112" s="1"/>
      <c r="X5112" s="1"/>
      <c r="Y5112" s="1"/>
      <c r="Z5112" s="1"/>
      <c r="AA5112" s="1"/>
      <c r="AB5112" s="1"/>
      <c r="AC5112" s="1"/>
      <c r="AD5112" s="1"/>
      <c r="AE5112" s="1"/>
    </row>
    <row r="5113">
      <c r="A5113" s="1" t="s">
        <v>25463</v>
      </c>
      <c r="B5113" s="2" t="s">
        <v>415</v>
      </c>
      <c r="C5113" s="1" t="s">
        <v>473</v>
      </c>
      <c r="D5113" s="1"/>
      <c r="E5113" s="4" t="b">
        <v>1</v>
      </c>
      <c r="F5113" s="3" t="s">
        <v>25464</v>
      </c>
      <c r="G5113" s="1"/>
      <c r="H5113" s="1" t="s">
        <v>25465</v>
      </c>
      <c r="I5113" s="3" t="s">
        <v>25466</v>
      </c>
      <c r="J5113" s="3"/>
      <c r="K5113" s="1"/>
      <c r="L5113" s="3"/>
      <c r="M5113" s="3" t="s">
        <v>16275</v>
      </c>
      <c r="N5113" s="1"/>
      <c r="O5113" s="1"/>
      <c r="P5113" s="3" t="s">
        <v>25467</v>
      </c>
      <c r="Q5113" s="1"/>
      <c r="R5113" s="1"/>
      <c r="S5113" s="1"/>
      <c r="T5113" s="1"/>
      <c r="U5113" s="1"/>
      <c r="V5113" s="1"/>
      <c r="W5113" s="1"/>
      <c r="X5113" s="1"/>
      <c r="Y5113" s="1"/>
      <c r="Z5113" s="1"/>
      <c r="AA5113" s="1"/>
      <c r="AB5113" s="1"/>
      <c r="AC5113" s="1"/>
      <c r="AD5113" s="1"/>
      <c r="AE5113" s="1"/>
    </row>
    <row r="5114">
      <c r="A5114" s="1" t="s">
        <v>25468</v>
      </c>
      <c r="B5114" s="2" t="s">
        <v>437</v>
      </c>
      <c r="C5114" s="3" t="s">
        <v>438</v>
      </c>
      <c r="D5114" s="3"/>
      <c r="E5114" s="7" t="b">
        <v>0</v>
      </c>
      <c r="F5114" s="3" t="s">
        <v>25469</v>
      </c>
      <c r="G5114" s="1"/>
      <c r="H5114" s="3" t="s">
        <v>25470</v>
      </c>
      <c r="I5114" s="3" t="s">
        <v>25471</v>
      </c>
      <c r="J5114" s="3"/>
      <c r="K5114" s="1"/>
      <c r="L5114" s="1"/>
      <c r="M5114" s="1"/>
      <c r="N5114" s="1"/>
      <c r="O5114" s="1"/>
      <c r="P5114" s="1" t="s">
        <v>25472</v>
      </c>
      <c r="Q5114" s="1"/>
      <c r="R5114" s="1"/>
      <c r="S5114" s="1"/>
      <c r="T5114" s="1"/>
      <c r="U5114" s="1"/>
      <c r="V5114" s="1"/>
      <c r="W5114" s="1"/>
      <c r="X5114" s="1"/>
      <c r="Y5114" s="1"/>
      <c r="Z5114" s="1"/>
      <c r="AA5114" s="1"/>
      <c r="AB5114" s="1"/>
      <c r="AC5114" s="1"/>
      <c r="AD5114" s="1"/>
      <c r="AE5114" s="1"/>
    </row>
    <row r="5115">
      <c r="A5115" s="1" t="s">
        <v>25473</v>
      </c>
      <c r="B5115" s="2" t="s">
        <v>437</v>
      </c>
      <c r="C5115" s="3" t="s">
        <v>101</v>
      </c>
      <c r="D5115" s="3"/>
      <c r="E5115" s="7" t="b">
        <v>0</v>
      </c>
      <c r="F5115" s="3" t="s">
        <v>25474</v>
      </c>
      <c r="G5115" s="1"/>
      <c r="H5115" s="3" t="s">
        <v>25475</v>
      </c>
      <c r="I5115" s="3" t="s">
        <v>25476</v>
      </c>
      <c r="J5115" s="3"/>
      <c r="K5115" s="1"/>
      <c r="L5115" s="1"/>
      <c r="M5115" s="1"/>
      <c r="N5115" s="1"/>
      <c r="O5115" s="1"/>
      <c r="P5115" s="1" t="s">
        <v>25477</v>
      </c>
      <c r="Q5115" s="1"/>
      <c r="R5115" s="1"/>
      <c r="S5115" s="1"/>
      <c r="T5115" s="1"/>
      <c r="U5115" s="1"/>
      <c r="V5115" s="1"/>
      <c r="W5115" s="1"/>
      <c r="X5115" s="1"/>
      <c r="Y5115" s="1"/>
      <c r="Z5115" s="1"/>
      <c r="AA5115" s="1"/>
      <c r="AB5115" s="1"/>
      <c r="AC5115" s="1"/>
      <c r="AD5115" s="1"/>
      <c r="AE5115" s="1"/>
    </row>
    <row r="5116">
      <c r="A5116" s="1" t="s">
        <v>25478</v>
      </c>
      <c r="B5116" s="2" t="s">
        <v>415</v>
      </c>
      <c r="C5116" s="3" t="s">
        <v>101</v>
      </c>
      <c r="D5116" s="3"/>
      <c r="E5116" s="4" t="b">
        <v>1</v>
      </c>
      <c r="F5116" s="3" t="s">
        <v>25479</v>
      </c>
      <c r="G5116" s="1"/>
      <c r="H5116" s="1" t="s">
        <v>25480</v>
      </c>
      <c r="I5116" s="3" t="s">
        <v>25481</v>
      </c>
      <c r="J5116" s="3"/>
      <c r="K5116" s="1"/>
      <c r="L5116" s="1"/>
      <c r="M5116" s="1"/>
      <c r="N5116" s="1"/>
      <c r="O5116" s="3" t="s">
        <v>5548</v>
      </c>
      <c r="P5116" s="3" t="s">
        <v>25482</v>
      </c>
      <c r="Q5116" s="1"/>
      <c r="R5116" s="1"/>
      <c r="S5116" s="1"/>
      <c r="T5116" s="1"/>
      <c r="U5116" s="1"/>
      <c r="V5116" s="1"/>
      <c r="W5116" s="1"/>
      <c r="X5116" s="1"/>
      <c r="Y5116" s="1"/>
      <c r="Z5116" s="1"/>
      <c r="AA5116" s="1"/>
      <c r="AB5116" s="1"/>
      <c r="AC5116" s="1"/>
      <c r="AD5116" s="1"/>
      <c r="AE5116" s="1"/>
    </row>
    <row r="5117">
      <c r="A5117" s="1" t="s">
        <v>25483</v>
      </c>
      <c r="B5117" s="2" t="s">
        <v>415</v>
      </c>
      <c r="C5117" s="3" t="s">
        <v>438</v>
      </c>
      <c r="D5117" s="3"/>
      <c r="E5117" s="4" t="b">
        <v>1</v>
      </c>
      <c r="F5117" s="3" t="s">
        <v>25484</v>
      </c>
      <c r="G5117" s="1"/>
      <c r="H5117" s="1" t="s">
        <v>25485</v>
      </c>
      <c r="I5117" s="3" t="s">
        <v>25486</v>
      </c>
      <c r="J5117" s="3"/>
      <c r="K5117" s="1"/>
      <c r="L5117" s="1"/>
      <c r="M5117" s="1"/>
      <c r="N5117" s="1"/>
      <c r="O5117" s="1"/>
      <c r="P5117" s="3" t="s">
        <v>25487</v>
      </c>
      <c r="Q5117" s="1"/>
      <c r="R5117" s="1"/>
      <c r="S5117" s="1"/>
      <c r="T5117" s="1"/>
      <c r="U5117" s="1"/>
      <c r="V5117" s="1"/>
      <c r="W5117" s="1"/>
      <c r="X5117" s="1"/>
      <c r="Y5117" s="1"/>
      <c r="Z5117" s="1"/>
      <c r="AA5117" s="1"/>
      <c r="AB5117" s="1"/>
      <c r="AC5117" s="1"/>
      <c r="AD5117" s="1"/>
      <c r="AE5117" s="1"/>
    </row>
    <row r="5118">
      <c r="A5118" s="1" t="s">
        <v>23670</v>
      </c>
      <c r="B5118" s="2" t="s">
        <v>437</v>
      </c>
      <c r="C5118" s="3" t="s">
        <v>101</v>
      </c>
      <c r="D5118" s="3"/>
      <c r="E5118" s="7" t="b">
        <v>0</v>
      </c>
      <c r="F5118" s="3" t="s">
        <v>25488</v>
      </c>
      <c r="G5118" s="1"/>
      <c r="H5118" s="3" t="s">
        <v>25489</v>
      </c>
      <c r="I5118" s="3" t="s">
        <v>25490</v>
      </c>
      <c r="J5118" s="3"/>
      <c r="K5118" s="1"/>
      <c r="L5118" s="1" t="s">
        <v>23666</v>
      </c>
      <c r="M5118" s="1"/>
      <c r="N5118" s="1"/>
      <c r="O5118" s="1"/>
      <c r="P5118" s="1" t="s">
        <v>25491</v>
      </c>
      <c r="Q5118" s="1"/>
      <c r="R5118" s="1"/>
      <c r="S5118" s="1"/>
      <c r="T5118" s="1"/>
      <c r="U5118" s="1"/>
      <c r="V5118" s="1"/>
      <c r="W5118" s="1"/>
      <c r="X5118" s="1"/>
      <c r="Y5118" s="1"/>
      <c r="Z5118" s="1"/>
      <c r="AA5118" s="1"/>
      <c r="AB5118" s="1"/>
      <c r="AC5118" s="1"/>
      <c r="AD5118" s="1"/>
      <c r="AE5118" s="1"/>
    </row>
    <row r="5119">
      <c r="A5119" s="1" t="s">
        <v>25492</v>
      </c>
      <c r="B5119" s="2" t="s">
        <v>437</v>
      </c>
      <c r="C5119" s="1" t="s">
        <v>473</v>
      </c>
      <c r="D5119" s="1"/>
      <c r="E5119" s="7" t="b">
        <v>0</v>
      </c>
      <c r="F5119" s="3" t="s">
        <v>25493</v>
      </c>
      <c r="G5119" s="1"/>
      <c r="H5119" s="3" t="s">
        <v>25494</v>
      </c>
      <c r="I5119" s="3" t="s">
        <v>25495</v>
      </c>
      <c r="J5119" s="3"/>
      <c r="K5119" s="1"/>
      <c r="L5119" s="1"/>
      <c r="M5119" s="1"/>
      <c r="N5119" s="1"/>
      <c r="O5119" s="1"/>
      <c r="P5119" s="1" t="s">
        <v>25496</v>
      </c>
      <c r="Q5119" s="1"/>
      <c r="R5119" s="1"/>
      <c r="S5119" s="1"/>
      <c r="T5119" s="1"/>
      <c r="U5119" s="1"/>
      <c r="V5119" s="1"/>
      <c r="W5119" s="1"/>
      <c r="X5119" s="1"/>
      <c r="Y5119" s="1"/>
      <c r="Z5119" s="1"/>
      <c r="AA5119" s="1"/>
      <c r="AB5119" s="1"/>
      <c r="AC5119" s="1"/>
      <c r="AD5119" s="1"/>
      <c r="AE5119" s="1"/>
    </row>
    <row r="5120">
      <c r="A5120" s="3" t="s">
        <v>25497</v>
      </c>
      <c r="B5120" s="5" t="s">
        <v>437</v>
      </c>
      <c r="C5120" s="3" t="s">
        <v>101</v>
      </c>
      <c r="D5120" s="3"/>
      <c r="E5120" s="7" t="b">
        <v>0</v>
      </c>
      <c r="F5120" s="3" t="s">
        <v>25498</v>
      </c>
      <c r="G5120" s="1"/>
      <c r="H5120" s="3" t="s">
        <v>25499</v>
      </c>
      <c r="I5120" s="3" t="s">
        <v>25500</v>
      </c>
      <c r="J5120" s="3"/>
      <c r="K5120" s="1"/>
      <c r="L5120" s="1"/>
      <c r="M5120" s="1"/>
      <c r="N5120" s="1"/>
      <c r="O5120" s="1"/>
      <c r="P5120" s="3" t="s">
        <v>25501</v>
      </c>
      <c r="Q5120" s="1"/>
      <c r="R5120" s="1"/>
      <c r="S5120" s="1"/>
      <c r="T5120" s="1"/>
      <c r="U5120" s="1"/>
      <c r="V5120" s="1"/>
      <c r="W5120" s="1"/>
      <c r="X5120" s="1"/>
      <c r="Y5120" s="1"/>
      <c r="Z5120" s="1"/>
      <c r="AA5120" s="1"/>
      <c r="AB5120" s="1"/>
      <c r="AC5120" s="1"/>
      <c r="AD5120" s="1"/>
      <c r="AE5120" s="1"/>
    </row>
    <row r="5121">
      <c r="A5121" s="1" t="s">
        <v>25502</v>
      </c>
      <c r="B5121" s="2" t="s">
        <v>415</v>
      </c>
      <c r="C5121" s="3" t="s">
        <v>101</v>
      </c>
      <c r="D5121" s="3"/>
      <c r="E5121" s="4" t="b">
        <v>1</v>
      </c>
      <c r="F5121" s="3" t="s">
        <v>25503</v>
      </c>
      <c r="G5121" s="1"/>
      <c r="H5121" s="1" t="s">
        <v>25504</v>
      </c>
      <c r="I5121" s="1" t="s">
        <v>25505</v>
      </c>
      <c r="J5121" s="1"/>
      <c r="K5121" s="1"/>
      <c r="L5121" s="1"/>
      <c r="M5121" s="1"/>
      <c r="N5121" s="1"/>
      <c r="O5121" s="3" t="s">
        <v>3152</v>
      </c>
      <c r="P5121" s="3" t="s">
        <v>25506</v>
      </c>
      <c r="Q5121" s="1"/>
      <c r="R5121" s="1"/>
      <c r="S5121" s="1"/>
      <c r="T5121" s="1"/>
      <c r="U5121" s="1"/>
      <c r="V5121" s="1"/>
      <c r="W5121" s="1"/>
      <c r="X5121" s="1"/>
      <c r="Y5121" s="1"/>
      <c r="Z5121" s="1"/>
      <c r="AA5121" s="1"/>
      <c r="AB5121" s="1"/>
      <c r="AC5121" s="1"/>
      <c r="AD5121" s="1"/>
      <c r="AE5121" s="1"/>
    </row>
    <row r="5122">
      <c r="A5122" s="3" t="s">
        <v>25507</v>
      </c>
      <c r="B5122" s="5" t="s">
        <v>415</v>
      </c>
      <c r="C5122" s="3" t="s">
        <v>101</v>
      </c>
      <c r="D5122" s="3"/>
      <c r="E5122" s="4" t="b">
        <v>1</v>
      </c>
      <c r="F5122" s="3" t="s">
        <v>25508</v>
      </c>
      <c r="G5122" s="1"/>
      <c r="H5122" s="3" t="s">
        <v>25509</v>
      </c>
      <c r="I5122" s="3" t="s">
        <v>25510</v>
      </c>
      <c r="J5122" s="3"/>
      <c r="K5122" s="1"/>
      <c r="L5122" s="1"/>
      <c r="M5122" s="1"/>
      <c r="N5122" s="1"/>
      <c r="O5122" s="3" t="s">
        <v>4172</v>
      </c>
      <c r="P5122" s="3" t="s">
        <v>25511</v>
      </c>
      <c r="Q5122" s="1"/>
      <c r="R5122" s="1"/>
      <c r="S5122" s="1"/>
      <c r="T5122" s="1"/>
      <c r="U5122" s="1"/>
      <c r="V5122" s="1"/>
      <c r="W5122" s="1"/>
      <c r="X5122" s="1"/>
      <c r="Y5122" s="1"/>
      <c r="Z5122" s="1"/>
      <c r="AA5122" s="1"/>
      <c r="AB5122" s="1"/>
      <c r="AC5122" s="1"/>
      <c r="AD5122" s="1"/>
      <c r="AE5122" s="1"/>
    </row>
    <row r="5123">
      <c r="A5123" s="3" t="s">
        <v>25512</v>
      </c>
      <c r="B5123" s="5" t="s">
        <v>437</v>
      </c>
      <c r="C5123" s="3" t="s">
        <v>101</v>
      </c>
      <c r="D5123" s="3"/>
      <c r="E5123" s="7" t="b">
        <v>0</v>
      </c>
      <c r="F5123" s="3" t="s">
        <v>25513</v>
      </c>
      <c r="G5123" s="1"/>
      <c r="H5123" s="3" t="s">
        <v>25514</v>
      </c>
      <c r="I5123" s="3" t="s">
        <v>25515</v>
      </c>
      <c r="J5123" s="3"/>
      <c r="K5123" s="1"/>
      <c r="L5123" s="1"/>
      <c r="M5123" s="1"/>
      <c r="N5123" s="1"/>
      <c r="O5123" s="1"/>
      <c r="P5123" s="3" t="s">
        <v>25516</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25517</v>
      </c>
      <c r="G5124" s="1"/>
      <c r="H5124" s="1" t="s">
        <v>25518</v>
      </c>
      <c r="I5124" s="3" t="s">
        <v>25519</v>
      </c>
      <c r="J5124" s="3"/>
      <c r="K5124" s="1"/>
      <c r="L5124" s="1"/>
      <c r="M5124" s="3" t="s">
        <v>18331</v>
      </c>
      <c r="N5124" s="1"/>
      <c r="O5124" s="1"/>
      <c r="P5124" s="3" t="s">
        <v>25520</v>
      </c>
      <c r="Q5124" s="1"/>
      <c r="R5124" s="1"/>
      <c r="S5124" s="1"/>
      <c r="T5124" s="1"/>
      <c r="U5124" s="1"/>
      <c r="V5124" s="1"/>
      <c r="W5124" s="1"/>
      <c r="X5124" s="1"/>
      <c r="Y5124" s="1"/>
      <c r="Z5124" s="1"/>
      <c r="AA5124" s="1"/>
      <c r="AB5124" s="1"/>
      <c r="AC5124" s="1"/>
      <c r="AD5124" s="1"/>
      <c r="AE5124" s="1"/>
    </row>
    <row r="5125">
      <c r="A5125" s="1" t="s">
        <v>25521</v>
      </c>
      <c r="B5125" s="2" t="s">
        <v>437</v>
      </c>
      <c r="C5125" s="3" t="s">
        <v>438</v>
      </c>
      <c r="D5125" s="3"/>
      <c r="E5125" s="7" t="b">
        <v>0</v>
      </c>
      <c r="F5125" s="3" t="s">
        <v>25522</v>
      </c>
      <c r="G5125" s="1"/>
      <c r="H5125" s="3" t="s">
        <v>25523</v>
      </c>
      <c r="I5125" s="1" t="s">
        <v>25524</v>
      </c>
      <c r="J5125" s="1"/>
      <c r="K5125" s="1"/>
      <c r="L5125" s="1"/>
      <c r="M5125" s="1"/>
      <c r="N5125" s="1"/>
      <c r="O5125" s="1"/>
      <c r="P5125" s="1" t="s">
        <v>25525</v>
      </c>
      <c r="Q5125" s="1"/>
      <c r="R5125" s="1"/>
      <c r="S5125" s="1"/>
      <c r="T5125" s="1"/>
      <c r="U5125" s="1"/>
      <c r="V5125" s="1"/>
      <c r="W5125" s="1"/>
      <c r="X5125" s="1"/>
      <c r="Y5125" s="1"/>
      <c r="Z5125" s="1"/>
      <c r="AA5125" s="1"/>
      <c r="AB5125" s="1"/>
      <c r="AC5125" s="1"/>
      <c r="AD5125" s="1"/>
      <c r="AE5125" s="1"/>
    </row>
    <row r="5126">
      <c r="A5126" s="1" t="s">
        <v>25526</v>
      </c>
      <c r="B5126" s="2" t="s">
        <v>437</v>
      </c>
      <c r="C5126" s="1" t="s">
        <v>473</v>
      </c>
      <c r="D5126" s="1"/>
      <c r="E5126" s="7" t="b">
        <v>0</v>
      </c>
      <c r="F5126" s="3" t="s">
        <v>25527</v>
      </c>
      <c r="G5126" s="1"/>
      <c r="H5126" s="3" t="s">
        <v>25528</v>
      </c>
      <c r="I5126" s="3" t="s">
        <v>25529</v>
      </c>
      <c r="J5126" s="3"/>
      <c r="K5126" s="1"/>
      <c r="L5126" s="1"/>
      <c r="M5126" s="1"/>
      <c r="N5126" s="1"/>
      <c r="O5126" s="1"/>
      <c r="P5126" s="1" t="s">
        <v>25530</v>
      </c>
      <c r="Q5126" s="1"/>
      <c r="R5126" s="1"/>
      <c r="S5126" s="1"/>
      <c r="T5126" s="1"/>
      <c r="U5126" s="1"/>
      <c r="V5126" s="1"/>
      <c r="W5126" s="1"/>
      <c r="X5126" s="1"/>
      <c r="Y5126" s="1"/>
      <c r="Z5126" s="1"/>
      <c r="AA5126" s="1"/>
      <c r="AB5126" s="1"/>
      <c r="AC5126" s="1"/>
      <c r="AD5126" s="1"/>
      <c r="AE5126" s="1"/>
    </row>
    <row r="5127">
      <c r="A5127" s="3" t="s">
        <v>25531</v>
      </c>
      <c r="B5127" s="2" t="s">
        <v>437</v>
      </c>
      <c r="C5127" s="3" t="s">
        <v>507</v>
      </c>
      <c r="D5127" s="3"/>
      <c r="E5127" s="7" t="b">
        <v>0</v>
      </c>
      <c r="F5127" s="3" t="s">
        <v>25532</v>
      </c>
      <c r="G5127" s="3" t="s">
        <v>25533</v>
      </c>
      <c r="H5127" s="3" t="s">
        <v>25534</v>
      </c>
      <c r="I5127" s="3" t="s">
        <v>25535</v>
      </c>
      <c r="J5127" s="3"/>
      <c r="K5127" s="1"/>
      <c r="L5127" s="1"/>
      <c r="M5127" s="1"/>
      <c r="N5127" s="1"/>
      <c r="O5127" s="1"/>
      <c r="P5127" s="3" t="s">
        <v>25536</v>
      </c>
      <c r="Q5127" s="1"/>
      <c r="R5127" s="1"/>
      <c r="S5127" s="1"/>
      <c r="T5127" s="1"/>
      <c r="U5127" s="1"/>
      <c r="V5127" s="1"/>
      <c r="W5127" s="1"/>
      <c r="X5127" s="1"/>
      <c r="Y5127" s="1"/>
      <c r="Z5127" s="1"/>
      <c r="AA5127" s="1"/>
      <c r="AB5127" s="1"/>
      <c r="AC5127" s="1"/>
      <c r="AD5127" s="1"/>
      <c r="AE5127" s="1"/>
    </row>
    <row r="5128">
      <c r="A5128" s="1" t="s">
        <v>25537</v>
      </c>
      <c r="B5128" s="2" t="s">
        <v>437</v>
      </c>
      <c r="C5128" s="3" t="s">
        <v>438</v>
      </c>
      <c r="D5128" s="3"/>
      <c r="E5128" s="7" t="b">
        <v>0</v>
      </c>
      <c r="F5128" s="3" t="s">
        <v>25538</v>
      </c>
      <c r="G5128" s="1"/>
      <c r="H5128" s="3" t="s">
        <v>25539</v>
      </c>
      <c r="I5128" s="3" t="s">
        <v>25540</v>
      </c>
      <c r="J5128" s="3"/>
      <c r="K5128" s="1"/>
      <c r="L5128" s="1"/>
      <c r="M5128" s="1"/>
      <c r="N5128" s="1"/>
      <c r="O5128" s="1"/>
      <c r="P5128" s="1" t="s">
        <v>25541</v>
      </c>
      <c r="Q5128" s="1"/>
      <c r="R5128" s="1"/>
      <c r="S5128" s="1"/>
      <c r="T5128" s="1"/>
      <c r="U5128" s="1"/>
      <c r="V5128" s="1"/>
      <c r="W5128" s="1"/>
      <c r="X5128" s="1"/>
      <c r="Y5128" s="1"/>
      <c r="Z5128" s="1"/>
      <c r="AA5128" s="1"/>
      <c r="AB5128" s="1"/>
      <c r="AC5128" s="1"/>
      <c r="AD5128" s="1"/>
      <c r="AE5128" s="1"/>
    </row>
    <row r="5129">
      <c r="A5129" s="1" t="s">
        <v>25542</v>
      </c>
      <c r="B5129" s="2" t="s">
        <v>437</v>
      </c>
      <c r="C5129" s="3" t="s">
        <v>101</v>
      </c>
      <c r="D5129" s="3"/>
      <c r="E5129" s="7" t="b">
        <v>0</v>
      </c>
      <c r="F5129" s="3" t="s">
        <v>25543</v>
      </c>
      <c r="G5129" s="1"/>
      <c r="H5129" s="3" t="s">
        <v>25544</v>
      </c>
      <c r="I5129" s="1" t="s">
        <v>25545</v>
      </c>
      <c r="J5129" s="1"/>
      <c r="K5129" s="1"/>
      <c r="L5129" s="1"/>
      <c r="M5129" s="1"/>
      <c r="N5129" s="1"/>
      <c r="O5129" s="1"/>
      <c r="P5129" s="1" t="s">
        <v>25546</v>
      </c>
      <c r="Q5129" s="1"/>
      <c r="R5129" s="1"/>
      <c r="S5129" s="1"/>
      <c r="T5129" s="1"/>
      <c r="U5129" s="1"/>
      <c r="V5129" s="1"/>
      <c r="W5129" s="1"/>
      <c r="X5129" s="1"/>
      <c r="Y5129" s="1"/>
      <c r="Z5129" s="1"/>
      <c r="AA5129" s="1"/>
      <c r="AB5129" s="1"/>
      <c r="AC5129" s="1"/>
      <c r="AD5129" s="1"/>
      <c r="AE5129" s="1"/>
    </row>
    <row r="5130">
      <c r="A5130" s="1" t="s">
        <v>25547</v>
      </c>
      <c r="B5130" s="2" t="s">
        <v>437</v>
      </c>
      <c r="C5130" s="3" t="s">
        <v>101</v>
      </c>
      <c r="D5130" s="3"/>
      <c r="E5130" s="7" t="b">
        <v>0</v>
      </c>
      <c r="F5130" s="3" t="s">
        <v>25548</v>
      </c>
      <c r="G5130" s="3" t="s">
        <v>25548</v>
      </c>
      <c r="H5130" s="3" t="s">
        <v>25549</v>
      </c>
      <c r="I5130" s="3" t="s">
        <v>25550</v>
      </c>
      <c r="J5130" s="3"/>
      <c r="K5130" s="1"/>
      <c r="L5130" s="1"/>
      <c r="M5130" s="1"/>
      <c r="N5130" s="1"/>
      <c r="O5130" s="1"/>
      <c r="P5130" s="1" t="s">
        <v>25551</v>
      </c>
      <c r="Q5130" s="1"/>
      <c r="R5130" s="1"/>
      <c r="S5130" s="1"/>
      <c r="T5130" s="1"/>
      <c r="U5130" s="1"/>
      <c r="V5130" s="1"/>
      <c r="W5130" s="1"/>
      <c r="X5130" s="1"/>
      <c r="Y5130" s="1"/>
      <c r="Z5130" s="1"/>
      <c r="AA5130" s="1"/>
      <c r="AB5130" s="1"/>
      <c r="AC5130" s="1"/>
      <c r="AD5130" s="1"/>
      <c r="AE5130" s="1"/>
    </row>
    <row r="5131">
      <c r="A5131" s="1" t="s">
        <v>25552</v>
      </c>
      <c r="B5131" s="2" t="s">
        <v>415</v>
      </c>
      <c r="C5131" s="3" t="s">
        <v>101</v>
      </c>
      <c r="D5131" s="3"/>
      <c r="E5131" s="4" t="b">
        <v>1</v>
      </c>
      <c r="F5131" s="3" t="s">
        <v>25553</v>
      </c>
      <c r="G5131" s="1"/>
      <c r="H5131" s="1" t="s">
        <v>25554</v>
      </c>
      <c r="I5131" s="1" t="s">
        <v>25555</v>
      </c>
      <c r="J5131" s="1"/>
      <c r="K5131" s="1"/>
      <c r="L5131" s="1"/>
      <c r="M5131" s="1"/>
      <c r="N5131" s="1"/>
      <c r="O5131" s="1"/>
      <c r="P5131" s="1" t="s">
        <v>25556</v>
      </c>
      <c r="Q5131" s="1"/>
      <c r="R5131" s="1"/>
      <c r="S5131" s="1"/>
      <c r="T5131" s="1"/>
      <c r="U5131" s="1"/>
      <c r="V5131" s="1"/>
      <c r="W5131" s="1"/>
      <c r="X5131" s="1"/>
      <c r="Y5131" s="1"/>
      <c r="Z5131" s="1"/>
      <c r="AA5131" s="1"/>
      <c r="AB5131" s="1"/>
      <c r="AC5131" s="1"/>
      <c r="AD5131" s="1"/>
      <c r="AE5131" s="1"/>
    </row>
    <row r="5132">
      <c r="A5132" s="1" t="s">
        <v>25557</v>
      </c>
      <c r="B5132" s="2" t="s">
        <v>437</v>
      </c>
      <c r="C5132" s="3" t="s">
        <v>101</v>
      </c>
      <c r="D5132" s="3"/>
      <c r="E5132" s="7" t="b">
        <v>0</v>
      </c>
      <c r="F5132" s="3" t="s">
        <v>25558</v>
      </c>
      <c r="G5132" s="1"/>
      <c r="H5132" s="3" t="s">
        <v>25559</v>
      </c>
      <c r="I5132" s="3" t="s">
        <v>25560</v>
      </c>
      <c r="J5132" s="3"/>
      <c r="K5132" s="1"/>
      <c r="L5132" s="1"/>
      <c r="M5132" s="1"/>
      <c r="N5132" s="1"/>
      <c r="O5132" s="1"/>
      <c r="P5132" s="1" t="s">
        <v>25561</v>
      </c>
      <c r="Q5132" s="1"/>
      <c r="R5132" s="1"/>
      <c r="S5132" s="1"/>
      <c r="T5132" s="1"/>
      <c r="U5132" s="1"/>
      <c r="V5132" s="1"/>
      <c r="W5132" s="1"/>
      <c r="X5132" s="1"/>
      <c r="Y5132" s="1"/>
      <c r="Z5132" s="1"/>
      <c r="AA5132" s="1"/>
      <c r="AB5132" s="1"/>
      <c r="AC5132" s="1"/>
      <c r="AD5132" s="1"/>
      <c r="AE5132" s="1"/>
    </row>
    <row r="5133">
      <c r="A5133" s="3" t="s">
        <v>25562</v>
      </c>
      <c r="B5133" s="2" t="s">
        <v>415</v>
      </c>
      <c r="C5133" s="1" t="s">
        <v>473</v>
      </c>
      <c r="D5133" s="1"/>
      <c r="E5133" s="4" t="b">
        <v>1</v>
      </c>
      <c r="F5133" s="3" t="s">
        <v>25563</v>
      </c>
      <c r="G5133" s="1"/>
      <c r="H5133" s="1" t="s">
        <v>25564</v>
      </c>
      <c r="I5133" s="3" t="s">
        <v>25565</v>
      </c>
      <c r="J5133" s="3"/>
      <c r="K5133" s="1"/>
      <c r="L5133" s="1"/>
      <c r="M5133" s="1"/>
      <c r="N5133" s="1"/>
      <c r="O5133" s="1"/>
      <c r="P5133" s="3" t="s">
        <v>25566</v>
      </c>
      <c r="Q5133" s="1"/>
      <c r="R5133" s="1"/>
      <c r="S5133" s="1"/>
      <c r="T5133" s="1"/>
      <c r="U5133" s="1"/>
      <c r="V5133" s="1"/>
      <c r="W5133" s="1"/>
      <c r="X5133" s="1"/>
      <c r="Y5133" s="1"/>
      <c r="Z5133" s="1"/>
      <c r="AA5133" s="1"/>
      <c r="AB5133" s="1"/>
      <c r="AC5133" s="1"/>
      <c r="AD5133" s="1"/>
      <c r="AE5133" s="1"/>
    </row>
    <row r="5134">
      <c r="A5134" s="3" t="s">
        <v>25567</v>
      </c>
      <c r="B5134" s="2" t="s">
        <v>437</v>
      </c>
      <c r="C5134" s="3" t="s">
        <v>101</v>
      </c>
      <c r="D5134" s="3"/>
      <c r="E5134" s="7" t="b">
        <v>0</v>
      </c>
      <c r="F5134" s="3" t="s">
        <v>25568</v>
      </c>
      <c r="G5134" s="1"/>
      <c r="H5134" s="3" t="s">
        <v>25569</v>
      </c>
      <c r="I5134" s="1" t="s">
        <v>25570</v>
      </c>
      <c r="J5134" s="1"/>
      <c r="K5134" s="1"/>
      <c r="L5134" s="1"/>
      <c r="M5134" s="1"/>
      <c r="N5134" s="1"/>
      <c r="O5134" s="1"/>
      <c r="P5134" s="3" t="s">
        <v>25571</v>
      </c>
      <c r="Q5134" s="1"/>
      <c r="R5134" s="1"/>
      <c r="S5134" s="1"/>
      <c r="T5134" s="1"/>
      <c r="U5134" s="1"/>
      <c r="V5134" s="1"/>
      <c r="W5134" s="1"/>
      <c r="X5134" s="1"/>
      <c r="Y5134" s="1"/>
      <c r="Z5134" s="1"/>
      <c r="AA5134" s="1"/>
      <c r="AB5134" s="1"/>
      <c r="AC5134" s="1"/>
      <c r="AD5134" s="1"/>
      <c r="AE5134" s="1"/>
    </row>
    <row r="5135">
      <c r="A5135" s="1" t="s">
        <v>25572</v>
      </c>
      <c r="B5135" s="5" t="s">
        <v>608</v>
      </c>
      <c r="C5135" s="3" t="s">
        <v>609</v>
      </c>
      <c r="D5135" s="3"/>
      <c r="E5135" s="4" t="b">
        <v>1</v>
      </c>
      <c r="F5135" s="3" t="s">
        <v>25573</v>
      </c>
      <c r="G5135" s="1"/>
      <c r="H5135" s="1" t="s">
        <v>25574</v>
      </c>
      <c r="I5135" s="3" t="s">
        <v>25575</v>
      </c>
      <c r="J5135" s="3"/>
      <c r="K5135" s="1"/>
      <c r="L5135" s="1"/>
      <c r="M5135" s="1"/>
      <c r="N5135" s="1"/>
      <c r="O5135" s="1" t="s">
        <v>613</v>
      </c>
      <c r="P5135" s="3" t="s">
        <v>25576</v>
      </c>
      <c r="Q5135" s="1"/>
      <c r="R5135" s="1"/>
      <c r="S5135" s="1"/>
      <c r="T5135" s="1"/>
      <c r="U5135" s="1"/>
      <c r="V5135" s="1"/>
      <c r="W5135" s="1"/>
      <c r="X5135" s="1"/>
      <c r="Y5135" s="1"/>
      <c r="Z5135" s="1"/>
      <c r="AA5135" s="1"/>
      <c r="AB5135" s="1"/>
      <c r="AC5135" s="1"/>
      <c r="AD5135" s="1"/>
      <c r="AE5135" s="1"/>
    </row>
    <row r="5136">
      <c r="A5136" s="1" t="s">
        <v>25577</v>
      </c>
      <c r="B5136" s="2" t="s">
        <v>437</v>
      </c>
      <c r="C5136" s="3" t="s">
        <v>101</v>
      </c>
      <c r="D5136" s="3"/>
      <c r="E5136" s="7" t="b">
        <v>0</v>
      </c>
      <c r="F5136" s="3" t="s">
        <v>25578</v>
      </c>
      <c r="G5136" s="1"/>
      <c r="H5136" s="3" t="s">
        <v>25579</v>
      </c>
      <c r="I5136" s="3" t="s">
        <v>25580</v>
      </c>
      <c r="J5136" s="3"/>
      <c r="K5136" s="1"/>
      <c r="L5136" s="1"/>
      <c r="M5136" s="1"/>
      <c r="N5136" s="1"/>
      <c r="O5136" s="1" t="s">
        <v>647</v>
      </c>
      <c r="P5136" s="1" t="s">
        <v>25581</v>
      </c>
      <c r="Q5136" s="1"/>
      <c r="R5136" s="1"/>
      <c r="S5136" s="1"/>
      <c r="T5136" s="1"/>
      <c r="U5136" s="1"/>
      <c r="V5136" s="1"/>
      <c r="W5136" s="1"/>
      <c r="X5136" s="1"/>
      <c r="Y5136" s="1"/>
      <c r="Z5136" s="1"/>
      <c r="AA5136" s="1"/>
      <c r="AB5136" s="1"/>
      <c r="AC5136" s="1"/>
      <c r="AD5136" s="1"/>
      <c r="AE5136" s="1"/>
    </row>
    <row r="5137">
      <c r="A5137" s="1" t="s">
        <v>25582</v>
      </c>
      <c r="B5137" s="2" t="s">
        <v>437</v>
      </c>
      <c r="C5137" s="3" t="s">
        <v>101</v>
      </c>
      <c r="D5137" s="3"/>
      <c r="E5137" s="7" t="b">
        <v>0</v>
      </c>
      <c r="F5137" s="3" t="s">
        <v>25583</v>
      </c>
      <c r="G5137" s="1"/>
      <c r="H5137" s="3" t="s">
        <v>25584</v>
      </c>
      <c r="I5137" s="3" t="s">
        <v>25585</v>
      </c>
      <c r="J5137" s="3"/>
      <c r="K5137" s="1"/>
      <c r="L5137" s="1"/>
      <c r="M5137" s="1"/>
      <c r="N5137" s="1"/>
      <c r="O5137" s="1"/>
      <c r="P5137" s="1" t="s">
        <v>25586</v>
      </c>
      <c r="Q5137" s="1"/>
      <c r="R5137" s="1"/>
      <c r="S5137" s="1"/>
      <c r="T5137" s="1"/>
      <c r="U5137" s="1"/>
      <c r="V5137" s="1"/>
      <c r="W5137" s="1"/>
      <c r="X5137" s="1"/>
      <c r="Y5137" s="1"/>
      <c r="Z5137" s="1"/>
      <c r="AA5137" s="1"/>
      <c r="AB5137" s="1"/>
      <c r="AC5137" s="1"/>
      <c r="AD5137" s="1"/>
      <c r="AE5137" s="1"/>
    </row>
    <row r="5138">
      <c r="A5138" s="1" t="s">
        <v>25587</v>
      </c>
      <c r="B5138" s="2" t="s">
        <v>415</v>
      </c>
      <c r="C5138" s="3" t="s">
        <v>101</v>
      </c>
      <c r="D5138" s="3"/>
      <c r="E5138" s="4" t="b">
        <v>1</v>
      </c>
      <c r="F5138" s="3" t="s">
        <v>25588</v>
      </c>
      <c r="G5138" s="1"/>
      <c r="H5138" s="1" t="s">
        <v>25589</v>
      </c>
      <c r="I5138" s="1" t="s">
        <v>25590</v>
      </c>
      <c r="J5138" s="1"/>
      <c r="K5138" s="1"/>
      <c r="L5138" s="1"/>
      <c r="M5138" s="1"/>
      <c r="N5138" s="1"/>
      <c r="O5138" s="1"/>
      <c r="P5138" s="1" t="s">
        <v>25591</v>
      </c>
      <c r="Q5138" s="1"/>
      <c r="R5138" s="1"/>
      <c r="S5138" s="1"/>
      <c r="T5138" s="1"/>
      <c r="U5138" s="1"/>
      <c r="V5138" s="1"/>
      <c r="W5138" s="1"/>
      <c r="X5138" s="1"/>
      <c r="Y5138" s="1"/>
      <c r="Z5138" s="1"/>
      <c r="AA5138" s="1"/>
      <c r="AB5138" s="1"/>
      <c r="AC5138" s="1"/>
      <c r="AD5138" s="1"/>
      <c r="AE5138" s="1"/>
    </row>
    <row r="5139">
      <c r="A5139" s="3" t="s">
        <v>25592</v>
      </c>
      <c r="B5139" s="5" t="s">
        <v>437</v>
      </c>
      <c r="C5139" s="3" t="s">
        <v>101</v>
      </c>
      <c r="D5139" s="3"/>
      <c r="E5139" s="7" t="b">
        <v>0</v>
      </c>
      <c r="F5139" s="3" t="s">
        <v>25593</v>
      </c>
      <c r="G5139" s="1"/>
      <c r="H5139" s="3" t="s">
        <v>25594</v>
      </c>
      <c r="I5139" s="3" t="s">
        <v>25595</v>
      </c>
      <c r="J5139" s="3"/>
      <c r="K5139" s="1"/>
      <c r="L5139" s="1"/>
      <c r="M5139" s="1"/>
      <c r="N5139" s="1"/>
      <c r="O5139" s="1"/>
      <c r="P5139" s="3" t="s">
        <v>25596</v>
      </c>
      <c r="Q5139" s="1"/>
      <c r="R5139" s="1"/>
      <c r="S5139" s="1"/>
      <c r="T5139" s="1"/>
      <c r="U5139" s="1"/>
      <c r="V5139" s="1"/>
      <c r="W5139" s="1"/>
      <c r="X5139" s="1"/>
      <c r="Y5139" s="1"/>
      <c r="Z5139" s="1"/>
      <c r="AA5139" s="1"/>
      <c r="AB5139" s="1"/>
      <c r="AC5139" s="1"/>
      <c r="AD5139" s="1"/>
      <c r="AE5139" s="1"/>
    </row>
    <row r="5140">
      <c r="A5140" s="1" t="s">
        <v>25597</v>
      </c>
      <c r="B5140" s="2" t="s">
        <v>415</v>
      </c>
      <c r="C5140" s="3" t="s">
        <v>101</v>
      </c>
      <c r="D5140" s="3"/>
      <c r="E5140" s="4" t="b">
        <v>1</v>
      </c>
      <c r="F5140" s="3" t="s">
        <v>25598</v>
      </c>
      <c r="G5140" s="1"/>
      <c r="H5140" s="1" t="s">
        <v>25599</v>
      </c>
      <c r="I5140" s="3" t="s">
        <v>25600</v>
      </c>
      <c r="J5140" s="3"/>
      <c r="K5140" s="1"/>
      <c r="L5140" s="1"/>
      <c r="M5140" s="1"/>
      <c r="N5140" s="1"/>
      <c r="O5140" s="3" t="s">
        <v>9833</v>
      </c>
      <c r="P5140" s="3" t="s">
        <v>25601</v>
      </c>
      <c r="Q5140" s="1"/>
      <c r="R5140" s="1"/>
      <c r="S5140" s="1"/>
      <c r="T5140" s="1"/>
      <c r="U5140" s="1"/>
      <c r="V5140" s="1"/>
      <c r="W5140" s="1"/>
      <c r="X5140" s="1"/>
      <c r="Y5140" s="1"/>
      <c r="Z5140" s="1"/>
      <c r="AA5140" s="1"/>
      <c r="AB5140" s="1"/>
      <c r="AC5140" s="1"/>
      <c r="AD5140" s="1"/>
      <c r="AE5140" s="1"/>
    </row>
    <row r="5141">
      <c r="A5141" s="1" t="s">
        <v>25602</v>
      </c>
      <c r="B5141" s="2" t="s">
        <v>415</v>
      </c>
      <c r="C5141" s="3" t="s">
        <v>101</v>
      </c>
      <c r="D5141" s="3"/>
      <c r="E5141" s="4" t="b">
        <v>1</v>
      </c>
      <c r="F5141" s="3" t="s">
        <v>25603</v>
      </c>
      <c r="G5141" s="1"/>
      <c r="H5141" s="1" t="s">
        <v>25604</v>
      </c>
      <c r="I5141" s="1" t="s">
        <v>25605</v>
      </c>
      <c r="J5141" s="1"/>
      <c r="K5141" s="1"/>
      <c r="L5141" s="1"/>
      <c r="M5141" s="1"/>
      <c r="N5141" s="1"/>
      <c r="O5141" s="3" t="s">
        <v>1783</v>
      </c>
      <c r="P5141" s="3" t="s">
        <v>25606</v>
      </c>
      <c r="Q5141" s="1"/>
      <c r="R5141" s="1"/>
      <c r="S5141" s="1"/>
      <c r="T5141" s="1"/>
      <c r="U5141" s="1"/>
      <c r="V5141" s="1"/>
      <c r="W5141" s="1"/>
      <c r="X5141" s="1"/>
      <c r="Y5141" s="1"/>
      <c r="Z5141" s="1"/>
      <c r="AA5141" s="1"/>
      <c r="AB5141" s="1"/>
      <c r="AC5141" s="1"/>
      <c r="AD5141" s="1"/>
      <c r="AE5141" s="1"/>
    </row>
    <row r="5142">
      <c r="A5142" s="3" t="s">
        <v>25607</v>
      </c>
      <c r="B5142" s="5" t="s">
        <v>415</v>
      </c>
      <c r="C5142" s="3" t="s">
        <v>101</v>
      </c>
      <c r="D5142" s="3"/>
      <c r="E5142" s="4" t="b">
        <v>1</v>
      </c>
      <c r="F5142" s="3" t="s">
        <v>25608</v>
      </c>
      <c r="G5142" s="1"/>
      <c r="H5142" s="3" t="s">
        <v>25609</v>
      </c>
      <c r="I5142" s="3" t="s">
        <v>25610</v>
      </c>
      <c r="J5142" s="3"/>
      <c r="K5142" s="1"/>
      <c r="L5142" s="1"/>
      <c r="M5142" s="1"/>
      <c r="N5142" s="1"/>
      <c r="O5142" s="3" t="s">
        <v>748</v>
      </c>
      <c r="P5142" s="3" t="s">
        <v>25611</v>
      </c>
      <c r="Q5142" s="1"/>
      <c r="R5142" s="1"/>
      <c r="S5142" s="1"/>
      <c r="T5142" s="1"/>
      <c r="U5142" s="1"/>
      <c r="V5142" s="1"/>
      <c r="W5142" s="1"/>
      <c r="X5142" s="1"/>
      <c r="Y5142" s="1"/>
      <c r="Z5142" s="1"/>
      <c r="AA5142" s="1"/>
      <c r="AB5142" s="1"/>
      <c r="AC5142" s="1"/>
      <c r="AD5142" s="1"/>
      <c r="AE5142" s="1"/>
    </row>
    <row r="5143">
      <c r="A5143" s="1" t="s">
        <v>25612</v>
      </c>
      <c r="B5143" s="2" t="s">
        <v>415</v>
      </c>
      <c r="C5143" s="3" t="s">
        <v>101</v>
      </c>
      <c r="D5143" s="3"/>
      <c r="E5143" s="4" t="b">
        <v>1</v>
      </c>
      <c r="F5143" s="3" t="s">
        <v>25612</v>
      </c>
      <c r="G5143" s="1"/>
      <c r="H5143" s="1" t="s">
        <v>25613</v>
      </c>
      <c r="I5143" s="3" t="s">
        <v>25614</v>
      </c>
      <c r="J5143" s="3"/>
      <c r="K5143" s="1"/>
      <c r="L5143" s="1"/>
      <c r="M5143" s="1"/>
      <c r="N5143" s="1"/>
      <c r="O5143" s="3" t="s">
        <v>748</v>
      </c>
      <c r="P5143" s="3" t="s">
        <v>25615</v>
      </c>
      <c r="Q5143" s="1"/>
      <c r="R5143" s="1"/>
      <c r="S5143" s="1"/>
      <c r="T5143" s="1"/>
      <c r="U5143" s="1"/>
      <c r="V5143" s="1"/>
      <c r="W5143" s="1"/>
      <c r="X5143" s="1"/>
      <c r="Y5143" s="1"/>
      <c r="Z5143" s="1"/>
      <c r="AA5143" s="1"/>
      <c r="AB5143" s="1"/>
      <c r="AC5143" s="1"/>
      <c r="AD5143" s="1"/>
      <c r="AE5143" s="1"/>
    </row>
    <row r="5144">
      <c r="A5144" s="1" t="s">
        <v>25616</v>
      </c>
      <c r="B5144" s="2" t="s">
        <v>415</v>
      </c>
      <c r="C5144" s="3" t="s">
        <v>438</v>
      </c>
      <c r="D5144" s="3"/>
      <c r="E5144" s="4" t="b">
        <v>1</v>
      </c>
      <c r="F5144" s="3" t="s">
        <v>25617</v>
      </c>
      <c r="G5144" s="1"/>
      <c r="H5144" s="1" t="s">
        <v>25618</v>
      </c>
      <c r="I5144" s="3" t="s">
        <v>25619</v>
      </c>
      <c r="J5144" s="3"/>
      <c r="K5144" s="1"/>
      <c r="L5144" s="1"/>
      <c r="M5144" s="1"/>
      <c r="N5144" s="1"/>
      <c r="O5144" s="3" t="s">
        <v>600</v>
      </c>
      <c r="P5144" s="3" t="s">
        <v>25620</v>
      </c>
      <c r="Q5144" s="1"/>
      <c r="R5144" s="1"/>
      <c r="S5144" s="1"/>
      <c r="T5144" s="1"/>
      <c r="U5144" s="1"/>
      <c r="V5144" s="1"/>
      <c r="W5144" s="1"/>
      <c r="X5144" s="1"/>
      <c r="Y5144" s="1"/>
      <c r="Z5144" s="1"/>
      <c r="AA5144" s="1"/>
      <c r="AB5144" s="1"/>
      <c r="AC5144" s="1"/>
      <c r="AD5144" s="1"/>
      <c r="AE5144" s="1"/>
    </row>
    <row r="5145">
      <c r="A5145" s="1" t="s">
        <v>25621</v>
      </c>
      <c r="B5145" s="5" t="s">
        <v>608</v>
      </c>
      <c r="C5145" s="3" t="s">
        <v>609</v>
      </c>
      <c r="D5145" s="3"/>
      <c r="E5145" s="4" t="b">
        <v>1</v>
      </c>
      <c r="F5145" s="3" t="s">
        <v>25622</v>
      </c>
      <c r="G5145" s="1"/>
      <c r="H5145" s="1" t="s">
        <v>25623</v>
      </c>
      <c r="I5145" s="1" t="s">
        <v>25624</v>
      </c>
      <c r="J5145" s="1"/>
      <c r="K5145" s="1"/>
      <c r="L5145" s="1"/>
      <c r="M5145" s="1"/>
      <c r="N5145" s="1"/>
      <c r="O5145" s="1" t="s">
        <v>613</v>
      </c>
      <c r="P5145" s="1" t="s">
        <v>25625</v>
      </c>
      <c r="Q5145" s="1"/>
      <c r="R5145" s="1"/>
      <c r="S5145" s="1"/>
      <c r="T5145" s="1"/>
      <c r="U5145" s="1"/>
      <c r="V5145" s="1"/>
      <c r="W5145" s="1"/>
      <c r="X5145" s="1"/>
      <c r="Y5145" s="1"/>
      <c r="Z5145" s="1"/>
      <c r="AA5145" s="1"/>
      <c r="AB5145" s="1"/>
      <c r="AC5145" s="1"/>
      <c r="AD5145" s="1"/>
      <c r="AE5145" s="1"/>
    </row>
    <row r="5146">
      <c r="A5146" s="1" t="s">
        <v>25626</v>
      </c>
      <c r="B5146" s="2" t="s">
        <v>415</v>
      </c>
      <c r="C5146" s="3" t="s">
        <v>101</v>
      </c>
      <c r="D5146" s="3"/>
      <c r="E5146" s="4" t="b">
        <v>1</v>
      </c>
      <c r="F5146" s="3" t="s">
        <v>25627</v>
      </c>
      <c r="G5146" s="1"/>
      <c r="H5146" s="1" t="s">
        <v>25628</v>
      </c>
      <c r="I5146" s="3" t="s">
        <v>25629</v>
      </c>
      <c r="J5146" s="3"/>
      <c r="K5146" s="1"/>
      <c r="L5146" s="1"/>
      <c r="M5146" s="1"/>
      <c r="N5146" s="1"/>
      <c r="O5146" s="3" t="s">
        <v>13703</v>
      </c>
      <c r="P5146" s="1" t="s">
        <v>25630</v>
      </c>
      <c r="Q5146" s="1"/>
      <c r="R5146" s="1"/>
      <c r="S5146" s="1"/>
      <c r="T5146" s="1"/>
      <c r="U5146" s="1"/>
      <c r="V5146" s="1"/>
      <c r="W5146" s="1"/>
      <c r="X5146" s="1"/>
      <c r="Y5146" s="1"/>
      <c r="Z5146" s="1"/>
      <c r="AA5146" s="1"/>
      <c r="AB5146" s="1"/>
      <c r="AC5146" s="1"/>
      <c r="AD5146" s="1"/>
      <c r="AE5146" s="1"/>
    </row>
    <row r="5147">
      <c r="A5147" s="1" t="s">
        <v>25631</v>
      </c>
      <c r="B5147" s="2" t="s">
        <v>415</v>
      </c>
      <c r="C5147" s="3" t="s">
        <v>101</v>
      </c>
      <c r="D5147" s="3"/>
      <c r="E5147" s="4" t="b">
        <v>1</v>
      </c>
      <c r="F5147" s="3" t="s">
        <v>25632</v>
      </c>
      <c r="G5147" s="1"/>
      <c r="H5147" s="1" t="s">
        <v>25633</v>
      </c>
      <c r="I5147" s="1" t="s">
        <v>25634</v>
      </c>
      <c r="J5147" s="1"/>
      <c r="K5147" s="1"/>
      <c r="L5147" s="1"/>
      <c r="M5147" s="1"/>
      <c r="N5147" s="1"/>
      <c r="O5147" s="1"/>
      <c r="P5147" s="3" t="s">
        <v>25635</v>
      </c>
      <c r="Q5147" s="1"/>
      <c r="R5147" s="1"/>
      <c r="S5147" s="1"/>
      <c r="T5147" s="1"/>
      <c r="U5147" s="1"/>
      <c r="V5147" s="1"/>
      <c r="W5147" s="1"/>
      <c r="X5147" s="1"/>
      <c r="Y5147" s="1"/>
      <c r="Z5147" s="1"/>
      <c r="AA5147" s="1"/>
      <c r="AB5147" s="1"/>
      <c r="AC5147" s="1"/>
      <c r="AD5147" s="1"/>
      <c r="AE5147" s="1"/>
    </row>
    <row r="5148">
      <c r="A5148" s="1" t="s">
        <v>25636</v>
      </c>
      <c r="B5148" s="2" t="s">
        <v>415</v>
      </c>
      <c r="C5148" s="3" t="s">
        <v>101</v>
      </c>
      <c r="D5148" s="3"/>
      <c r="E5148" s="4" t="b">
        <v>1</v>
      </c>
      <c r="F5148" s="3" t="s">
        <v>25637</v>
      </c>
      <c r="G5148" s="1"/>
      <c r="H5148" s="1" t="s">
        <v>25638</v>
      </c>
      <c r="I5148" s="1" t="s">
        <v>25639</v>
      </c>
      <c r="J5148" s="1"/>
      <c r="K5148" s="1"/>
      <c r="L5148" s="1"/>
      <c r="M5148" s="1"/>
      <c r="N5148" s="1"/>
      <c r="O5148" s="3" t="s">
        <v>2807</v>
      </c>
      <c r="P5148" s="3" t="s">
        <v>25640</v>
      </c>
      <c r="Q5148" s="1"/>
      <c r="R5148" s="1"/>
      <c r="S5148" s="1"/>
      <c r="T5148" s="1"/>
      <c r="U5148" s="1"/>
      <c r="V5148" s="1"/>
      <c r="W5148" s="1"/>
      <c r="X5148" s="1"/>
      <c r="Y5148" s="1"/>
      <c r="Z5148" s="1"/>
      <c r="AA5148" s="1"/>
      <c r="AB5148" s="1"/>
      <c r="AC5148" s="1"/>
      <c r="AD5148" s="1"/>
      <c r="AE5148" s="1"/>
    </row>
    <row r="5149">
      <c r="A5149" s="1" t="s">
        <v>25641</v>
      </c>
      <c r="B5149" s="5" t="s">
        <v>608</v>
      </c>
      <c r="C5149" s="3" t="s">
        <v>609</v>
      </c>
      <c r="D5149" s="3"/>
      <c r="E5149" s="4" t="b">
        <v>1</v>
      </c>
      <c r="F5149" s="3" t="s">
        <v>25642</v>
      </c>
      <c r="G5149" s="1"/>
      <c r="H5149" s="1" t="s">
        <v>25643</v>
      </c>
      <c r="I5149" s="1" t="s">
        <v>25642</v>
      </c>
      <c r="J5149" s="1"/>
      <c r="K5149" s="1"/>
      <c r="L5149" s="1"/>
      <c r="M5149" s="1"/>
      <c r="N5149" s="1"/>
      <c r="O5149" s="1" t="s">
        <v>613</v>
      </c>
      <c r="P5149" s="1" t="s">
        <v>25644</v>
      </c>
      <c r="Q5149" s="1"/>
      <c r="R5149" s="1"/>
      <c r="S5149" s="1"/>
      <c r="T5149" s="1"/>
      <c r="U5149" s="1"/>
      <c r="V5149" s="1"/>
      <c r="W5149" s="1"/>
      <c r="X5149" s="1"/>
      <c r="Y5149" s="1"/>
      <c r="Z5149" s="1"/>
      <c r="AA5149" s="1"/>
      <c r="AB5149" s="1"/>
      <c r="AC5149" s="1"/>
      <c r="AD5149" s="1"/>
      <c r="AE5149" s="1"/>
    </row>
    <row r="5150">
      <c r="A5150" s="1" t="s">
        <v>25645</v>
      </c>
      <c r="B5150" s="2" t="s">
        <v>415</v>
      </c>
      <c r="C5150" s="1" t="s">
        <v>473</v>
      </c>
      <c r="D5150" s="1"/>
      <c r="E5150" s="4" t="b">
        <v>1</v>
      </c>
      <c r="F5150" s="3" t="s">
        <v>25646</v>
      </c>
      <c r="G5150" s="1"/>
      <c r="H5150" s="1" t="s">
        <v>25647</v>
      </c>
      <c r="I5150" s="3" t="s">
        <v>25648</v>
      </c>
      <c r="J5150" s="3" t="s">
        <v>912</v>
      </c>
      <c r="K5150" s="1"/>
      <c r="L5150" s="1"/>
      <c r="M5150" s="1"/>
      <c r="N5150" s="1"/>
      <c r="O5150" s="1"/>
      <c r="P5150" s="1" t="s">
        <v>25649</v>
      </c>
      <c r="Q5150" s="1"/>
      <c r="R5150" s="1"/>
      <c r="S5150" s="1"/>
      <c r="T5150" s="1"/>
      <c r="U5150" s="1"/>
      <c r="V5150" s="1"/>
      <c r="W5150" s="1"/>
      <c r="X5150" s="1"/>
      <c r="Y5150" s="1"/>
      <c r="Z5150" s="1"/>
      <c r="AA5150" s="1"/>
      <c r="AB5150" s="1"/>
      <c r="AC5150" s="1"/>
      <c r="AD5150" s="1"/>
      <c r="AE5150" s="1"/>
    </row>
    <row r="5151">
      <c r="A5151" s="1" t="s">
        <v>25650</v>
      </c>
      <c r="B5151" s="2" t="s">
        <v>437</v>
      </c>
      <c r="C5151" s="3" t="s">
        <v>948</v>
      </c>
      <c r="D5151" s="3"/>
      <c r="E5151" s="7" t="b">
        <v>0</v>
      </c>
      <c r="F5151" s="1" t="s">
        <v>25651</v>
      </c>
      <c r="G5151" s="1"/>
      <c r="H5151" s="3" t="s">
        <v>25652</v>
      </c>
      <c r="I5151" s="3" t="s">
        <v>25653</v>
      </c>
      <c r="J5151" s="3"/>
      <c r="K5151" s="1"/>
      <c r="L5151" s="1"/>
      <c r="M5151" s="1"/>
      <c r="N5151" s="1"/>
      <c r="O5151" s="1"/>
      <c r="P5151" s="1" t="s">
        <v>25654</v>
      </c>
      <c r="Q5151" s="1"/>
      <c r="R5151" s="1"/>
      <c r="S5151" s="1"/>
      <c r="T5151" s="1"/>
      <c r="U5151" s="1"/>
      <c r="V5151" s="1"/>
      <c r="W5151" s="1"/>
      <c r="X5151" s="1"/>
      <c r="Y5151" s="1"/>
      <c r="Z5151" s="1"/>
      <c r="AA5151" s="1"/>
      <c r="AB5151" s="1"/>
      <c r="AC5151" s="1"/>
      <c r="AD5151" s="1"/>
      <c r="AE5151" s="1"/>
    </row>
    <row r="5152">
      <c r="A5152" s="1" t="s">
        <v>25655</v>
      </c>
      <c r="B5152" s="2" t="s">
        <v>437</v>
      </c>
      <c r="C5152" s="3" t="s">
        <v>438</v>
      </c>
      <c r="D5152" s="3"/>
      <c r="E5152" s="7" t="b">
        <v>0</v>
      </c>
      <c r="F5152" s="3" t="s">
        <v>25656</v>
      </c>
      <c r="G5152" s="1"/>
      <c r="H5152" s="3" t="s">
        <v>25657</v>
      </c>
      <c r="I5152" s="3" t="s">
        <v>25658</v>
      </c>
      <c r="J5152" s="3"/>
      <c r="K5152" s="1"/>
      <c r="L5152" s="1"/>
      <c r="M5152" s="1"/>
      <c r="N5152" s="1"/>
      <c r="O5152" s="1"/>
      <c r="P5152" s="1" t="s">
        <v>25659</v>
      </c>
      <c r="Q5152" s="1"/>
      <c r="R5152" s="1"/>
      <c r="S5152" s="1"/>
      <c r="T5152" s="1"/>
      <c r="U5152" s="1"/>
      <c r="V5152" s="1"/>
      <c r="W5152" s="1"/>
      <c r="X5152" s="1"/>
      <c r="Y5152" s="1"/>
      <c r="Z5152" s="1"/>
      <c r="AA5152" s="1"/>
      <c r="AB5152" s="1"/>
      <c r="AC5152" s="1"/>
      <c r="AD5152" s="1"/>
      <c r="AE5152" s="1"/>
    </row>
    <row r="5153">
      <c r="A5153" s="1" t="s">
        <v>25660</v>
      </c>
      <c r="B5153" s="2" t="s">
        <v>437</v>
      </c>
      <c r="C5153" s="1" t="s">
        <v>473</v>
      </c>
      <c r="D5153" s="1"/>
      <c r="E5153" s="7" t="b">
        <v>0</v>
      </c>
      <c r="F5153" s="3" t="s">
        <v>25661</v>
      </c>
      <c r="G5153" s="1"/>
      <c r="H5153" s="3" t="s">
        <v>25662</v>
      </c>
      <c r="I5153" s="1" t="s">
        <v>25663</v>
      </c>
      <c r="J5153" s="1"/>
      <c r="K5153" s="1"/>
      <c r="L5153" s="1"/>
      <c r="M5153" s="1"/>
      <c r="N5153" s="1"/>
      <c r="O5153" s="1"/>
      <c r="P5153" s="1" t="s">
        <v>25664</v>
      </c>
      <c r="Q5153" s="1"/>
      <c r="R5153" s="1"/>
      <c r="S5153" s="1"/>
      <c r="T5153" s="1"/>
      <c r="U5153" s="1"/>
      <c r="V5153" s="1"/>
      <c r="W5153" s="1"/>
      <c r="X5153" s="1"/>
      <c r="Y5153" s="1"/>
      <c r="Z5153" s="1"/>
      <c r="AA5153" s="1"/>
      <c r="AB5153" s="1"/>
      <c r="AC5153" s="1"/>
      <c r="AD5153" s="1"/>
      <c r="AE5153" s="1"/>
    </row>
    <row r="5154">
      <c r="A5154" s="1" t="s">
        <v>25665</v>
      </c>
      <c r="B5154" s="2" t="s">
        <v>437</v>
      </c>
      <c r="C5154" s="3" t="s">
        <v>101</v>
      </c>
      <c r="D5154" s="3"/>
      <c r="E5154" s="7" t="b">
        <v>0</v>
      </c>
      <c r="F5154" s="3" t="s">
        <v>25666</v>
      </c>
      <c r="G5154" s="1"/>
      <c r="H5154" s="3" t="s">
        <v>25667</v>
      </c>
      <c r="I5154" s="3" t="s">
        <v>25668</v>
      </c>
      <c r="J5154" s="3"/>
      <c r="K5154" s="1"/>
      <c r="L5154" s="1"/>
      <c r="M5154" s="1"/>
      <c r="N5154" s="1"/>
      <c r="O5154" s="1"/>
      <c r="P5154" s="1" t="s">
        <v>25669</v>
      </c>
      <c r="Q5154" s="1"/>
      <c r="R5154" s="1"/>
      <c r="S5154" s="1"/>
      <c r="T5154" s="1"/>
      <c r="U5154" s="1"/>
      <c r="V5154" s="1"/>
      <c r="W5154" s="1"/>
      <c r="X5154" s="1"/>
      <c r="Y5154" s="1"/>
      <c r="Z5154" s="1"/>
      <c r="AA5154" s="1"/>
      <c r="AB5154" s="1"/>
      <c r="AC5154" s="1"/>
      <c r="AD5154" s="1"/>
      <c r="AE5154" s="1"/>
    </row>
    <row r="5155">
      <c r="A5155" s="1" t="s">
        <v>25670</v>
      </c>
      <c r="B5155" s="2" t="s">
        <v>437</v>
      </c>
      <c r="C5155" s="1" t="s">
        <v>1007</v>
      </c>
      <c r="D5155" s="1"/>
      <c r="E5155" s="7" t="b">
        <v>0</v>
      </c>
      <c r="F5155" s="3" t="s">
        <v>25671</v>
      </c>
      <c r="G5155" s="1"/>
      <c r="H5155" s="3" t="s">
        <v>25672</v>
      </c>
      <c r="I5155" s="3" t="s">
        <v>25673</v>
      </c>
      <c r="J5155" s="3"/>
      <c r="K5155" s="1"/>
      <c r="L5155" s="1"/>
      <c r="M5155" s="1"/>
      <c r="N5155" s="1"/>
      <c r="O5155" s="1"/>
      <c r="P5155" s="1" t="s">
        <v>25674</v>
      </c>
      <c r="Q5155" s="1"/>
      <c r="R5155" s="1"/>
      <c r="S5155" s="1"/>
      <c r="T5155" s="1"/>
      <c r="U5155" s="1"/>
      <c r="V5155" s="1"/>
      <c r="W5155" s="1"/>
      <c r="X5155" s="1"/>
      <c r="Y5155" s="1"/>
      <c r="Z5155" s="1"/>
      <c r="AA5155" s="1"/>
      <c r="AB5155" s="1"/>
      <c r="AC5155" s="1"/>
      <c r="AD5155" s="1"/>
      <c r="AE5155" s="1"/>
    </row>
    <row r="5156">
      <c r="A5156" s="1" t="s">
        <v>25675</v>
      </c>
      <c r="B5156" s="2" t="s">
        <v>437</v>
      </c>
      <c r="C5156" s="1" t="s">
        <v>986</v>
      </c>
      <c r="D5156" s="1"/>
      <c r="E5156" s="7" t="b">
        <v>0</v>
      </c>
      <c r="F5156" s="3" t="s">
        <v>25676</v>
      </c>
      <c r="G5156" s="1"/>
      <c r="H5156" s="3" t="s">
        <v>25677</v>
      </c>
      <c r="I5156" s="1" t="s">
        <v>25678</v>
      </c>
      <c r="J5156" s="1"/>
      <c r="K5156" s="1"/>
      <c r="L5156" s="1"/>
      <c r="M5156" s="1"/>
      <c r="N5156" s="1"/>
      <c r="O5156" s="1"/>
      <c r="P5156" s="1" t="s">
        <v>25679</v>
      </c>
      <c r="Q5156" s="1"/>
      <c r="R5156" s="1"/>
      <c r="S5156" s="1"/>
      <c r="T5156" s="1"/>
      <c r="U5156" s="1"/>
      <c r="V5156" s="1"/>
      <c r="W5156" s="1"/>
      <c r="X5156" s="1"/>
      <c r="Y5156" s="1"/>
      <c r="Z5156" s="1"/>
      <c r="AA5156" s="1"/>
      <c r="AB5156" s="1"/>
      <c r="AC5156" s="1"/>
      <c r="AD5156" s="1"/>
      <c r="AE5156" s="1"/>
    </row>
    <row r="5157">
      <c r="A5157" s="1" t="s">
        <v>25680</v>
      </c>
      <c r="B5157" s="2" t="s">
        <v>437</v>
      </c>
      <c r="C5157" s="1" t="s">
        <v>986</v>
      </c>
      <c r="D5157" s="1"/>
      <c r="E5157" s="7" t="b">
        <v>0</v>
      </c>
      <c r="F5157" s="3" t="s">
        <v>25681</v>
      </c>
      <c r="G5157" s="1"/>
      <c r="H5157" s="3" t="s">
        <v>25682</v>
      </c>
      <c r="I5157" s="3" t="s">
        <v>25683</v>
      </c>
      <c r="J5157" s="3"/>
      <c r="K5157" s="1"/>
      <c r="L5157" s="1"/>
      <c r="M5157" s="1"/>
      <c r="N5157" s="1"/>
      <c r="O5157" s="1"/>
      <c r="P5157" s="1" t="s">
        <v>25684</v>
      </c>
      <c r="Q5157" s="1"/>
      <c r="R5157" s="1"/>
      <c r="S5157" s="1"/>
      <c r="T5157" s="1"/>
      <c r="U5157" s="1"/>
      <c r="V5157" s="1"/>
      <c r="W5157" s="1"/>
      <c r="X5157" s="1"/>
      <c r="Y5157" s="1"/>
      <c r="Z5157" s="1"/>
      <c r="AA5157" s="1"/>
      <c r="AB5157" s="1"/>
      <c r="AC5157" s="1"/>
      <c r="AD5157" s="1"/>
      <c r="AE5157" s="1"/>
    </row>
    <row r="5158">
      <c r="A5158" s="1" t="s">
        <v>22340</v>
      </c>
      <c r="B5158" s="2" t="s">
        <v>437</v>
      </c>
      <c r="C5158" s="3" t="s">
        <v>101</v>
      </c>
      <c r="D5158" s="3"/>
      <c r="E5158" s="7" t="b">
        <v>0</v>
      </c>
      <c r="F5158" s="3" t="s">
        <v>25685</v>
      </c>
      <c r="G5158" s="1"/>
      <c r="H5158" s="3" t="s">
        <v>25686</v>
      </c>
      <c r="I5158" s="3" t="s">
        <v>25687</v>
      </c>
      <c r="J5158" s="3"/>
      <c r="K5158" s="1"/>
      <c r="L5158" s="1"/>
      <c r="M5158" s="3" t="s">
        <v>22336</v>
      </c>
      <c r="N5158" s="1"/>
      <c r="O5158" s="3" t="s">
        <v>8704</v>
      </c>
      <c r="P5158" s="1" t="s">
        <v>25688</v>
      </c>
      <c r="Q5158" s="1"/>
      <c r="R5158" s="1"/>
      <c r="S5158" s="1"/>
      <c r="T5158" s="1"/>
      <c r="U5158" s="1"/>
      <c r="V5158" s="1"/>
      <c r="W5158" s="1"/>
      <c r="X5158" s="1"/>
      <c r="Y5158" s="1"/>
      <c r="Z5158" s="1"/>
      <c r="AA5158" s="1"/>
      <c r="AB5158" s="1"/>
      <c r="AC5158" s="1"/>
      <c r="AD5158" s="1"/>
      <c r="AE5158" s="1"/>
    </row>
    <row r="5159">
      <c r="A5159" s="1" t="s">
        <v>25689</v>
      </c>
      <c r="B5159" s="2" t="s">
        <v>437</v>
      </c>
      <c r="C5159" s="1" t="s">
        <v>986</v>
      </c>
      <c r="D5159" s="1"/>
      <c r="E5159" s="7" t="b">
        <v>0</v>
      </c>
      <c r="F5159" s="3" t="s">
        <v>25690</v>
      </c>
      <c r="G5159" s="1"/>
      <c r="H5159" s="3" t="s">
        <v>25646</v>
      </c>
      <c r="I5159" s="3" t="s">
        <v>25691</v>
      </c>
      <c r="J5159" s="3"/>
      <c r="K5159" s="1"/>
      <c r="L5159" s="1"/>
      <c r="M5159" s="1"/>
      <c r="N5159" s="1"/>
      <c r="O5159" s="1"/>
      <c r="P5159" s="1" t="s">
        <v>25692</v>
      </c>
      <c r="Q5159" s="1"/>
      <c r="R5159" s="1"/>
      <c r="S5159" s="1"/>
      <c r="T5159" s="1"/>
      <c r="U5159" s="1"/>
      <c r="V5159" s="1"/>
      <c r="W5159" s="1"/>
      <c r="X5159" s="1"/>
      <c r="Y5159" s="1"/>
      <c r="Z5159" s="1"/>
      <c r="AA5159" s="1"/>
      <c r="AB5159" s="1"/>
      <c r="AC5159" s="1"/>
      <c r="AD5159" s="1"/>
      <c r="AE5159" s="1"/>
    </row>
    <row r="5160">
      <c r="A5160" s="1" t="s">
        <v>25693</v>
      </c>
      <c r="B5160" s="2" t="s">
        <v>437</v>
      </c>
      <c r="C5160" s="1" t="s">
        <v>1007</v>
      </c>
      <c r="D5160" s="1"/>
      <c r="E5160" s="7" t="b">
        <v>0</v>
      </c>
      <c r="F5160" s="3" t="s">
        <v>25694</v>
      </c>
      <c r="G5160" s="1"/>
      <c r="H5160" s="3" t="s">
        <v>25695</v>
      </c>
      <c r="I5160" s="3" t="s">
        <v>25696</v>
      </c>
      <c r="J5160" s="3"/>
      <c r="K5160" s="1"/>
      <c r="L5160" s="1"/>
      <c r="M5160" s="1"/>
      <c r="N5160" s="1"/>
      <c r="O5160" s="1"/>
      <c r="P5160" s="1" t="s">
        <v>25697</v>
      </c>
      <c r="Q5160" s="1"/>
      <c r="R5160" s="1"/>
      <c r="S5160" s="1"/>
      <c r="T5160" s="1"/>
      <c r="U5160" s="1"/>
      <c r="V5160" s="1"/>
      <c r="W5160" s="1"/>
      <c r="X5160" s="1"/>
      <c r="Y5160" s="1"/>
      <c r="Z5160" s="1"/>
      <c r="AA5160" s="1"/>
      <c r="AB5160" s="1"/>
      <c r="AC5160" s="1"/>
      <c r="AD5160" s="1"/>
      <c r="AE5160" s="1"/>
    </row>
    <row r="5161">
      <c r="A5161" s="1" t="s">
        <v>25698</v>
      </c>
      <c r="B5161" s="2" t="s">
        <v>437</v>
      </c>
      <c r="C5161" s="3" t="s">
        <v>948</v>
      </c>
      <c r="D5161" s="3"/>
      <c r="E5161" s="7" t="b">
        <v>0</v>
      </c>
      <c r="F5161" s="1" t="s">
        <v>25699</v>
      </c>
      <c r="G5161" s="1"/>
      <c r="H5161" s="3" t="s">
        <v>25700</v>
      </c>
      <c r="I5161" s="3" t="s">
        <v>25701</v>
      </c>
      <c r="J5161" s="3"/>
      <c r="K5161" s="1"/>
      <c r="L5161" s="1"/>
      <c r="M5161" s="1"/>
      <c r="N5161" s="1"/>
      <c r="O5161" s="1"/>
      <c r="P5161" s="1" t="s">
        <v>25702</v>
      </c>
      <c r="Q5161" s="1"/>
      <c r="R5161" s="1"/>
      <c r="S5161" s="1"/>
      <c r="T5161" s="1"/>
      <c r="U5161" s="1"/>
      <c r="V5161" s="1"/>
      <c r="W5161" s="1"/>
      <c r="X5161" s="1"/>
      <c r="Y5161" s="1"/>
      <c r="Z5161" s="1"/>
      <c r="AA5161" s="1"/>
      <c r="AB5161" s="1"/>
      <c r="AC5161" s="1"/>
      <c r="AD5161" s="1"/>
      <c r="AE5161" s="1"/>
    </row>
    <row r="5162">
      <c r="A5162" s="1" t="s">
        <v>25703</v>
      </c>
      <c r="B5162" s="2" t="s">
        <v>437</v>
      </c>
      <c r="C5162" s="1" t="s">
        <v>473</v>
      </c>
      <c r="D5162" s="1"/>
      <c r="E5162" s="7" t="b">
        <v>0</v>
      </c>
      <c r="F5162" s="3" t="s">
        <v>25704</v>
      </c>
      <c r="G5162" s="1"/>
      <c r="H5162" s="3" t="s">
        <v>25705</v>
      </c>
      <c r="I5162" s="3" t="s">
        <v>25706</v>
      </c>
      <c r="J5162" s="3"/>
      <c r="K5162" s="1"/>
      <c r="L5162" s="1"/>
      <c r="M5162" s="1"/>
      <c r="N5162" s="1"/>
      <c r="O5162" s="1"/>
      <c r="P5162" s="1" t="s">
        <v>25707</v>
      </c>
      <c r="Q5162" s="1"/>
      <c r="R5162" s="1"/>
      <c r="S5162" s="1"/>
      <c r="T5162" s="1"/>
      <c r="U5162" s="1"/>
      <c r="V5162" s="1"/>
      <c r="W5162" s="1"/>
      <c r="X5162" s="1"/>
      <c r="Y5162" s="1"/>
      <c r="Z5162" s="1"/>
      <c r="AA5162" s="1"/>
      <c r="AB5162" s="1"/>
      <c r="AC5162" s="1"/>
      <c r="AD5162" s="1"/>
      <c r="AE5162" s="1"/>
    </row>
    <row r="5163">
      <c r="A5163" s="1" t="s">
        <v>25708</v>
      </c>
      <c r="B5163" s="2" t="s">
        <v>415</v>
      </c>
      <c r="C5163" s="3" t="s">
        <v>101</v>
      </c>
      <c r="D5163" s="3"/>
      <c r="E5163" s="4" t="b">
        <v>1</v>
      </c>
      <c r="F5163" s="3" t="s">
        <v>25709</v>
      </c>
      <c r="G5163" s="1"/>
      <c r="H5163" s="3" t="s">
        <v>25710</v>
      </c>
      <c r="I5163" s="3" t="s">
        <v>25711</v>
      </c>
      <c r="J5163" s="3"/>
      <c r="K5163" s="1"/>
      <c r="L5163" s="1"/>
      <c r="M5163" s="1"/>
      <c r="N5163" s="1"/>
      <c r="O5163" s="1" t="s">
        <v>1098</v>
      </c>
      <c r="P5163" s="3" t="s">
        <v>25712</v>
      </c>
      <c r="Q5163" s="1"/>
      <c r="R5163" s="1"/>
      <c r="S5163" s="1"/>
      <c r="T5163" s="1"/>
      <c r="U5163" s="1"/>
      <c r="V5163" s="1"/>
      <c r="W5163" s="1"/>
      <c r="X5163" s="1"/>
      <c r="Y5163" s="1"/>
      <c r="Z5163" s="1"/>
      <c r="AA5163" s="1"/>
      <c r="AB5163" s="1"/>
      <c r="AC5163" s="1"/>
      <c r="AD5163" s="1"/>
      <c r="AE5163" s="1"/>
    </row>
    <row r="5164">
      <c r="A5164" s="1" t="s">
        <v>25713</v>
      </c>
      <c r="B5164" s="2" t="s">
        <v>437</v>
      </c>
      <c r="C5164" s="1" t="s">
        <v>986</v>
      </c>
      <c r="D5164" s="1"/>
      <c r="E5164" s="7" t="b">
        <v>0</v>
      </c>
      <c r="F5164" s="3" t="s">
        <v>25714</v>
      </c>
      <c r="G5164" s="1"/>
      <c r="H5164" s="3" t="s">
        <v>25715</v>
      </c>
      <c r="I5164" s="1" t="s">
        <v>25716</v>
      </c>
      <c r="J5164" s="1"/>
      <c r="K5164" s="1"/>
      <c r="L5164" s="1"/>
      <c r="M5164" s="1"/>
      <c r="N5164" s="1"/>
      <c r="O5164" s="1"/>
      <c r="P5164" s="1" t="s">
        <v>25717</v>
      </c>
      <c r="Q5164" s="1"/>
      <c r="R5164" s="1"/>
      <c r="S5164" s="1"/>
      <c r="T5164" s="1"/>
      <c r="U5164" s="1"/>
      <c r="V5164" s="1"/>
      <c r="W5164" s="1"/>
      <c r="X5164" s="1"/>
      <c r="Y5164" s="1"/>
      <c r="Z5164" s="1"/>
      <c r="AA5164" s="1"/>
      <c r="AB5164" s="1"/>
      <c r="AC5164" s="1"/>
      <c r="AD5164" s="1"/>
      <c r="AE5164" s="1"/>
    </row>
    <row r="5165">
      <c r="A5165" s="1" t="s">
        <v>25718</v>
      </c>
      <c r="B5165" s="2" t="s">
        <v>437</v>
      </c>
      <c r="C5165" s="1" t="s">
        <v>6176</v>
      </c>
      <c r="D5165" s="1"/>
      <c r="E5165" s="7" t="b">
        <v>0</v>
      </c>
      <c r="F5165" s="3" t="s">
        <v>25719</v>
      </c>
      <c r="G5165" s="1"/>
      <c r="H5165" s="3" t="s">
        <v>25720</v>
      </c>
      <c r="I5165" s="3" t="s">
        <v>25721</v>
      </c>
      <c r="J5165" s="3"/>
      <c r="K5165" s="1"/>
      <c r="L5165" s="1"/>
      <c r="M5165" s="1"/>
      <c r="N5165" s="1"/>
      <c r="O5165" s="1"/>
      <c r="P5165" s="1" t="s">
        <v>25722</v>
      </c>
      <c r="Q5165" s="1"/>
      <c r="R5165" s="1"/>
      <c r="S5165" s="1"/>
      <c r="T5165" s="1"/>
      <c r="U5165" s="1"/>
      <c r="V5165" s="1"/>
      <c r="W5165" s="1"/>
      <c r="X5165" s="1"/>
      <c r="Y5165" s="1"/>
      <c r="Z5165" s="1"/>
      <c r="AA5165" s="1"/>
      <c r="AB5165" s="1"/>
      <c r="AC5165" s="1"/>
      <c r="AD5165" s="1"/>
      <c r="AE5165" s="1"/>
    </row>
    <row r="5166">
      <c r="A5166" s="1" t="s">
        <v>25723</v>
      </c>
      <c r="B5166" s="2" t="s">
        <v>437</v>
      </c>
      <c r="C5166" s="3" t="s">
        <v>948</v>
      </c>
      <c r="D5166" s="3"/>
      <c r="E5166" s="7" t="b">
        <v>0</v>
      </c>
      <c r="F5166" s="3" t="s">
        <v>25724</v>
      </c>
      <c r="G5166" s="1"/>
      <c r="H5166" s="3" t="s">
        <v>25725</v>
      </c>
      <c r="I5166" s="3" t="s">
        <v>25726</v>
      </c>
      <c r="J5166" s="3"/>
      <c r="K5166" s="1"/>
      <c r="L5166" s="1"/>
      <c r="M5166" s="1"/>
      <c r="N5166" s="1"/>
      <c r="O5166" s="1"/>
      <c r="P5166" s="1" t="s">
        <v>25727</v>
      </c>
      <c r="Q5166" s="1"/>
      <c r="R5166" s="1"/>
      <c r="S5166" s="1"/>
      <c r="T5166" s="1"/>
      <c r="U5166" s="1"/>
      <c r="V5166" s="1"/>
      <c r="W5166" s="1"/>
      <c r="X5166" s="1"/>
      <c r="Y5166" s="1"/>
      <c r="Z5166" s="1"/>
      <c r="AA5166" s="1"/>
      <c r="AB5166" s="1"/>
      <c r="AC5166" s="1"/>
      <c r="AD5166" s="1"/>
      <c r="AE5166" s="1"/>
    </row>
    <row r="5167">
      <c r="A5167" s="1" t="s">
        <v>25728</v>
      </c>
      <c r="B5167" s="2" t="s">
        <v>437</v>
      </c>
      <c r="C5167" s="3" t="s">
        <v>948</v>
      </c>
      <c r="D5167" s="3"/>
      <c r="E5167" s="7" t="b">
        <v>0</v>
      </c>
      <c r="F5167" s="3" t="s">
        <v>25729</v>
      </c>
      <c r="G5167" s="1"/>
      <c r="H5167" s="3" t="s">
        <v>25730</v>
      </c>
      <c r="I5167" s="3" t="s">
        <v>25731</v>
      </c>
      <c r="J5167" s="3"/>
      <c r="K5167" s="1"/>
      <c r="L5167" s="1"/>
      <c r="M5167" s="1"/>
      <c r="N5167" s="1"/>
      <c r="O5167" s="1"/>
      <c r="P5167" s="1" t="s">
        <v>25732</v>
      </c>
      <c r="Q5167" s="1"/>
      <c r="R5167" s="1"/>
      <c r="S5167" s="1"/>
      <c r="T5167" s="1"/>
      <c r="U5167" s="1"/>
      <c r="V5167" s="1"/>
      <c r="W5167" s="1"/>
      <c r="X5167" s="1"/>
      <c r="Y5167" s="1"/>
      <c r="Z5167" s="1"/>
      <c r="AA5167" s="1"/>
      <c r="AB5167" s="1"/>
      <c r="AC5167" s="1"/>
      <c r="AD5167" s="1"/>
      <c r="AE5167" s="1"/>
    </row>
    <row r="5168">
      <c r="A5168" s="1" t="s">
        <v>25733</v>
      </c>
      <c r="B5168" s="2" t="s">
        <v>437</v>
      </c>
      <c r="C5168" s="1" t="s">
        <v>986</v>
      </c>
      <c r="D5168" s="1"/>
      <c r="E5168" s="7" t="b">
        <v>0</v>
      </c>
      <c r="F5168" s="3" t="s">
        <v>25734</v>
      </c>
      <c r="G5168" s="1"/>
      <c r="H5168" s="3" t="s">
        <v>25735</v>
      </c>
      <c r="I5168" s="3" t="s">
        <v>25736</v>
      </c>
      <c r="J5168" s="3"/>
      <c r="K5168" s="1"/>
      <c r="L5168" s="1"/>
      <c r="M5168" s="1"/>
      <c r="N5168" s="1"/>
      <c r="O5168" s="1"/>
      <c r="P5168" s="1" t="s">
        <v>25737</v>
      </c>
      <c r="Q5168" s="1"/>
      <c r="R5168" s="1"/>
      <c r="S5168" s="1"/>
      <c r="T5168" s="1"/>
      <c r="U5168" s="1"/>
      <c r="V5168" s="1"/>
      <c r="W5168" s="1"/>
      <c r="X5168" s="1"/>
      <c r="Y5168" s="1"/>
      <c r="Z5168" s="1"/>
      <c r="AA5168" s="1"/>
      <c r="AB5168" s="1"/>
      <c r="AC5168" s="1"/>
      <c r="AD5168" s="1"/>
      <c r="AE5168" s="1"/>
    </row>
    <row r="5169">
      <c r="A5169" s="3" t="s">
        <v>25738</v>
      </c>
      <c r="B5169" s="5" t="s">
        <v>437</v>
      </c>
      <c r="C5169" s="3" t="s">
        <v>473</v>
      </c>
      <c r="D5169" s="3"/>
      <c r="E5169" s="7" t="b">
        <v>0</v>
      </c>
      <c r="F5169" s="3" t="s">
        <v>12047</v>
      </c>
      <c r="G5169" s="1"/>
      <c r="H5169" s="3" t="s">
        <v>25739</v>
      </c>
      <c r="I5169" s="3" t="s">
        <v>25740</v>
      </c>
      <c r="J5169" s="3"/>
      <c r="K5169" s="1"/>
      <c r="L5169" s="1"/>
      <c r="M5169" s="1"/>
      <c r="N5169" s="1"/>
      <c r="O5169" s="1"/>
      <c r="P5169" s="3" t="s">
        <v>25741</v>
      </c>
      <c r="Q5169" s="1"/>
      <c r="R5169" s="1"/>
      <c r="S5169" s="1"/>
      <c r="T5169" s="1"/>
      <c r="U5169" s="1"/>
      <c r="V5169" s="1"/>
      <c r="W5169" s="1"/>
      <c r="X5169" s="1"/>
      <c r="Y5169" s="1"/>
      <c r="Z5169" s="1"/>
      <c r="AA5169" s="1"/>
      <c r="AB5169" s="1"/>
      <c r="AC5169" s="1"/>
      <c r="AD5169" s="1"/>
      <c r="AE5169" s="1"/>
    </row>
    <row r="5170">
      <c r="A5170" s="1" t="s">
        <v>25742</v>
      </c>
      <c r="B5170" s="5" t="s">
        <v>608</v>
      </c>
      <c r="C5170" s="3" t="s">
        <v>609</v>
      </c>
      <c r="D5170" s="3"/>
      <c r="E5170" s="4" t="b">
        <v>1</v>
      </c>
      <c r="F5170" s="3" t="s">
        <v>25742</v>
      </c>
      <c r="G5170" s="1"/>
      <c r="H5170" s="1" t="s">
        <v>25743</v>
      </c>
      <c r="I5170" s="1" t="s">
        <v>25742</v>
      </c>
      <c r="J5170" s="1"/>
      <c r="K5170" s="1"/>
      <c r="L5170" s="1"/>
      <c r="M5170" s="1"/>
      <c r="N5170" s="1"/>
      <c r="O5170" s="1" t="s">
        <v>613</v>
      </c>
      <c r="P5170" s="1" t="s">
        <v>25744</v>
      </c>
      <c r="Q5170" s="1"/>
      <c r="R5170" s="1"/>
      <c r="S5170" s="1"/>
      <c r="T5170" s="1"/>
      <c r="U5170" s="1"/>
      <c r="V5170" s="1"/>
      <c r="W5170" s="1"/>
      <c r="X5170" s="1"/>
      <c r="Y5170" s="1"/>
      <c r="Z5170" s="1"/>
      <c r="AA5170" s="1"/>
      <c r="AB5170" s="1"/>
      <c r="AC5170" s="1"/>
      <c r="AD5170" s="1"/>
      <c r="AE5170" s="1"/>
    </row>
    <row r="5171">
      <c r="A5171" s="1" t="s">
        <v>25745</v>
      </c>
      <c r="B5171" s="2" t="s">
        <v>437</v>
      </c>
      <c r="C5171" s="1" t="s">
        <v>473</v>
      </c>
      <c r="D5171" s="1"/>
      <c r="E5171" s="7" t="b">
        <v>0</v>
      </c>
      <c r="F5171" s="3" t="s">
        <v>25746</v>
      </c>
      <c r="G5171" s="1"/>
      <c r="H5171" s="3" t="s">
        <v>25747</v>
      </c>
      <c r="I5171" s="3" t="s">
        <v>25748</v>
      </c>
      <c r="J5171" s="3"/>
      <c r="K5171" s="1"/>
      <c r="L5171" s="1"/>
      <c r="M5171" s="1"/>
      <c r="N5171" s="1"/>
      <c r="O5171" s="1"/>
      <c r="P5171" s="1" t="s">
        <v>25749</v>
      </c>
      <c r="Q5171" s="1"/>
      <c r="R5171" s="1"/>
      <c r="S5171" s="1"/>
      <c r="T5171" s="1"/>
      <c r="U5171" s="1"/>
      <c r="V5171" s="1"/>
      <c r="W5171" s="1"/>
      <c r="X5171" s="1"/>
      <c r="Y5171" s="1"/>
      <c r="Z5171" s="1"/>
      <c r="AA5171" s="1"/>
      <c r="AB5171" s="1"/>
      <c r="AC5171" s="1"/>
      <c r="AD5171" s="1"/>
      <c r="AE5171" s="1"/>
    </row>
    <row r="5172">
      <c r="A5172" s="1" t="s">
        <v>25750</v>
      </c>
      <c r="B5172" s="2" t="s">
        <v>437</v>
      </c>
      <c r="C5172" s="3" t="s">
        <v>101</v>
      </c>
      <c r="D5172" s="3"/>
      <c r="E5172" s="7" t="b">
        <v>0</v>
      </c>
      <c r="F5172" s="3" t="s">
        <v>25751</v>
      </c>
      <c r="G5172" s="1"/>
      <c r="H5172" s="3" t="s">
        <v>25752</v>
      </c>
      <c r="I5172" s="3" t="s">
        <v>25753</v>
      </c>
      <c r="J5172" s="3"/>
      <c r="K5172" s="1"/>
      <c r="L5172" s="1"/>
      <c r="M5172" s="1"/>
      <c r="N5172" s="1"/>
      <c r="O5172" s="1" t="s">
        <v>647</v>
      </c>
      <c r="P5172" s="1" t="s">
        <v>25754</v>
      </c>
      <c r="Q5172" s="1"/>
      <c r="R5172" s="1"/>
      <c r="S5172" s="1"/>
      <c r="T5172" s="1"/>
      <c r="U5172" s="1"/>
      <c r="V5172" s="1"/>
      <c r="W5172" s="1"/>
      <c r="X5172" s="1"/>
      <c r="Y5172" s="1"/>
      <c r="Z5172" s="1"/>
      <c r="AA5172" s="1"/>
      <c r="AB5172" s="1"/>
      <c r="AC5172" s="1"/>
      <c r="AD5172" s="1"/>
      <c r="AE5172" s="1"/>
    </row>
    <row r="5173">
      <c r="A5173" s="1" t="s">
        <v>25755</v>
      </c>
      <c r="B5173" s="2" t="s">
        <v>437</v>
      </c>
      <c r="C5173" s="3" t="s">
        <v>101</v>
      </c>
      <c r="D5173" s="3"/>
      <c r="E5173" s="7" t="b">
        <v>0</v>
      </c>
      <c r="F5173" s="3" t="s">
        <v>25756</v>
      </c>
      <c r="G5173" s="1"/>
      <c r="H5173" s="3" t="s">
        <v>25757</v>
      </c>
      <c r="I5173" s="3" t="s">
        <v>25758</v>
      </c>
      <c r="J5173" s="3"/>
      <c r="K5173" s="1"/>
      <c r="L5173" s="1"/>
      <c r="M5173" s="1"/>
      <c r="N5173" s="1"/>
      <c r="O5173" s="1"/>
      <c r="P5173" s="1" t="s">
        <v>25759</v>
      </c>
      <c r="Q5173" s="1"/>
      <c r="R5173" s="1"/>
      <c r="S5173" s="1"/>
      <c r="T5173" s="1"/>
      <c r="U5173" s="1"/>
      <c r="V5173" s="1"/>
      <c r="W5173" s="1"/>
      <c r="X5173" s="1"/>
      <c r="Y5173" s="1"/>
      <c r="Z5173" s="1"/>
      <c r="AA5173" s="1"/>
      <c r="AB5173" s="1"/>
      <c r="AC5173" s="1"/>
      <c r="AD5173" s="1"/>
      <c r="AE5173" s="1"/>
    </row>
    <row r="5174">
      <c r="A5174" s="1" t="s">
        <v>25760</v>
      </c>
      <c r="B5174" s="2" t="s">
        <v>415</v>
      </c>
      <c r="C5174" s="3" t="s">
        <v>507</v>
      </c>
      <c r="D5174" s="3" t="s">
        <v>5463</v>
      </c>
      <c r="E5174" s="4" t="b">
        <v>1</v>
      </c>
      <c r="F5174" s="3" t="s">
        <v>25761</v>
      </c>
      <c r="G5174" s="1"/>
      <c r="H5174" s="3" t="s">
        <v>25762</v>
      </c>
      <c r="I5174" s="3" t="s">
        <v>25763</v>
      </c>
      <c r="J5174" s="3"/>
      <c r="K5174" s="1"/>
      <c r="L5174" s="1"/>
      <c r="M5174" s="1"/>
      <c r="N5174" s="1"/>
      <c r="O5174" s="1"/>
      <c r="P5174" s="3" t="s">
        <v>25764</v>
      </c>
      <c r="Q5174" s="1"/>
      <c r="R5174" s="1"/>
      <c r="S5174" s="1"/>
      <c r="T5174" s="1"/>
      <c r="U5174" s="1"/>
      <c r="V5174" s="1"/>
      <c r="W5174" s="1"/>
      <c r="X5174" s="1"/>
      <c r="Y5174" s="1"/>
      <c r="Z5174" s="1"/>
      <c r="AA5174" s="1"/>
      <c r="AB5174" s="1"/>
      <c r="AC5174" s="1"/>
      <c r="AD5174" s="1"/>
      <c r="AE5174" s="1"/>
    </row>
    <row r="5175">
      <c r="A5175" s="3" t="s">
        <v>25765</v>
      </c>
      <c r="B5175" s="5" t="s">
        <v>415</v>
      </c>
      <c r="C5175" s="3" t="s">
        <v>489</v>
      </c>
      <c r="D5175" s="3"/>
      <c r="E5175" s="7" t="b">
        <v>0</v>
      </c>
      <c r="F5175" s="3" t="s">
        <v>25766</v>
      </c>
      <c r="G5175" s="1"/>
      <c r="H5175" s="3" t="s">
        <v>25767</v>
      </c>
      <c r="I5175" s="3" t="s">
        <v>25768</v>
      </c>
      <c r="J5175" s="1"/>
      <c r="K5175" s="1"/>
      <c r="L5175" s="1"/>
      <c r="M5175" s="1"/>
      <c r="N5175" s="1"/>
      <c r="O5175" s="1"/>
      <c r="P5175" s="3" t="s">
        <v>25769</v>
      </c>
      <c r="Q5175" s="1"/>
      <c r="R5175" s="1"/>
      <c r="S5175" s="1"/>
      <c r="T5175" s="1"/>
      <c r="U5175" s="1"/>
      <c r="V5175" s="1"/>
      <c r="W5175" s="1"/>
      <c r="X5175" s="1"/>
      <c r="Y5175" s="1"/>
      <c r="Z5175" s="1"/>
      <c r="AA5175" s="1"/>
      <c r="AB5175" s="1"/>
      <c r="AC5175" s="1"/>
      <c r="AD5175" s="1"/>
      <c r="AE5175" s="1"/>
    </row>
    <row r="5176">
      <c r="A5176" s="1" t="s">
        <v>25770</v>
      </c>
      <c r="B5176" s="5" t="s">
        <v>608</v>
      </c>
      <c r="C5176" s="3" t="s">
        <v>101</v>
      </c>
      <c r="D5176" s="3"/>
      <c r="E5176" s="4" t="b">
        <v>1</v>
      </c>
      <c r="F5176" s="3" t="s">
        <v>25771</v>
      </c>
      <c r="G5176" s="1"/>
      <c r="H5176" s="1" t="s">
        <v>25772</v>
      </c>
      <c r="I5176" s="1" t="s">
        <v>25773</v>
      </c>
      <c r="J5176" s="1"/>
      <c r="K5176" s="1"/>
      <c r="L5176" s="1"/>
      <c r="M5176" s="1"/>
      <c r="N5176" s="1"/>
      <c r="O5176" s="1" t="s">
        <v>613</v>
      </c>
      <c r="P5176" s="1" t="s">
        <v>25774</v>
      </c>
      <c r="Q5176" s="1"/>
      <c r="R5176" s="1"/>
      <c r="S5176" s="1"/>
      <c r="T5176" s="1"/>
      <c r="U5176" s="1"/>
      <c r="V5176" s="1"/>
      <c r="W5176" s="1"/>
      <c r="X5176" s="1"/>
      <c r="Y5176" s="1"/>
      <c r="Z5176" s="1"/>
      <c r="AA5176" s="1"/>
      <c r="AB5176" s="1"/>
      <c r="AC5176" s="1"/>
      <c r="AD5176" s="1"/>
      <c r="AE5176" s="1"/>
    </row>
    <row r="5177">
      <c r="A5177" s="1" t="s">
        <v>25775</v>
      </c>
      <c r="B5177" s="5" t="s">
        <v>608</v>
      </c>
      <c r="C5177" s="3" t="s">
        <v>101</v>
      </c>
      <c r="D5177" s="3"/>
      <c r="E5177" s="4" t="b">
        <v>1</v>
      </c>
      <c r="F5177" s="3" t="s">
        <v>25776</v>
      </c>
      <c r="G5177" s="1"/>
      <c r="H5177" s="1" t="s">
        <v>25777</v>
      </c>
      <c r="I5177" s="1" t="s">
        <v>25778</v>
      </c>
      <c r="J5177" s="1"/>
      <c r="K5177" s="1"/>
      <c r="L5177" s="1"/>
      <c r="M5177" s="1"/>
      <c r="N5177" s="1"/>
      <c r="O5177" s="1" t="s">
        <v>613</v>
      </c>
      <c r="P5177" s="1" t="s">
        <v>25779</v>
      </c>
      <c r="Q5177" s="1"/>
      <c r="R5177" s="1"/>
      <c r="S5177" s="1"/>
      <c r="T5177" s="1"/>
      <c r="U5177" s="1"/>
      <c r="V5177" s="1"/>
      <c r="W5177" s="1"/>
      <c r="X5177" s="1"/>
      <c r="Y5177" s="1"/>
      <c r="Z5177" s="1"/>
      <c r="AA5177" s="1"/>
      <c r="AB5177" s="1"/>
      <c r="AC5177" s="1"/>
      <c r="AD5177" s="1"/>
      <c r="AE5177" s="1"/>
    </row>
    <row r="5178">
      <c r="A5178" s="1" t="s">
        <v>25780</v>
      </c>
      <c r="B5178" s="5" t="s">
        <v>608</v>
      </c>
      <c r="C5178" s="3" t="s">
        <v>101</v>
      </c>
      <c r="D5178" s="3"/>
      <c r="E5178" s="4" t="b">
        <v>1</v>
      </c>
      <c r="F5178" s="3" t="s">
        <v>25780</v>
      </c>
      <c r="G5178" s="1"/>
      <c r="H5178" s="1" t="s">
        <v>25781</v>
      </c>
      <c r="I5178" s="1" t="s">
        <v>25780</v>
      </c>
      <c r="J5178" s="1"/>
      <c r="K5178" s="1"/>
      <c r="L5178" s="1"/>
      <c r="M5178" s="1"/>
      <c r="N5178" s="1"/>
      <c r="O5178" s="1" t="s">
        <v>613</v>
      </c>
      <c r="P5178" s="1" t="s">
        <v>25782</v>
      </c>
      <c r="Q5178" s="1"/>
      <c r="R5178" s="1"/>
      <c r="S5178" s="1"/>
      <c r="T5178" s="1"/>
      <c r="U5178" s="1"/>
      <c r="V5178" s="1"/>
      <c r="W5178" s="1"/>
      <c r="X5178" s="1"/>
      <c r="Y5178" s="1"/>
      <c r="Z5178" s="1"/>
      <c r="AA5178" s="1"/>
      <c r="AB5178" s="1"/>
      <c r="AC5178" s="1"/>
      <c r="AD5178" s="1"/>
      <c r="AE5178" s="1"/>
    </row>
    <row r="5179">
      <c r="A5179" s="1" t="s">
        <v>25783</v>
      </c>
      <c r="B5179" s="5" t="s">
        <v>608</v>
      </c>
      <c r="C5179" s="3" t="s">
        <v>101</v>
      </c>
      <c r="D5179" s="3"/>
      <c r="E5179" s="4" t="b">
        <v>1</v>
      </c>
      <c r="F5179" s="3" t="s">
        <v>25784</v>
      </c>
      <c r="G5179" s="1"/>
      <c r="H5179" s="1" t="s">
        <v>25785</v>
      </c>
      <c r="I5179" s="1" t="s">
        <v>25786</v>
      </c>
      <c r="J5179" s="1"/>
      <c r="K5179" s="1"/>
      <c r="L5179" s="1"/>
      <c r="M5179" s="1"/>
      <c r="N5179" s="1"/>
      <c r="O5179" s="1" t="s">
        <v>613</v>
      </c>
      <c r="P5179" s="1" t="s">
        <v>25787</v>
      </c>
      <c r="Q5179" s="1"/>
      <c r="R5179" s="1"/>
      <c r="S5179" s="1"/>
      <c r="T5179" s="1"/>
      <c r="U5179" s="1"/>
      <c r="V5179" s="1"/>
      <c r="W5179" s="1"/>
      <c r="X5179" s="1"/>
      <c r="Y5179" s="1"/>
      <c r="Z5179" s="1"/>
      <c r="AA5179" s="1"/>
      <c r="AB5179" s="1"/>
      <c r="AC5179" s="1"/>
      <c r="AD5179" s="1"/>
      <c r="AE5179" s="1"/>
    </row>
    <row r="5180">
      <c r="A5180" s="1" t="s">
        <v>25788</v>
      </c>
      <c r="B5180" s="5" t="s">
        <v>608</v>
      </c>
      <c r="C5180" s="3" t="s">
        <v>101</v>
      </c>
      <c r="D5180" s="3"/>
      <c r="E5180" s="4" t="b">
        <v>1</v>
      </c>
      <c r="F5180" s="3" t="s">
        <v>25789</v>
      </c>
      <c r="G5180" s="1"/>
      <c r="H5180" s="1" t="s">
        <v>25790</v>
      </c>
      <c r="I5180" s="1" t="s">
        <v>25791</v>
      </c>
      <c r="J5180" s="1"/>
      <c r="K5180" s="1"/>
      <c r="L5180" s="1"/>
      <c r="M5180" s="1"/>
      <c r="N5180" s="1"/>
      <c r="O5180" s="1" t="s">
        <v>613</v>
      </c>
      <c r="P5180" s="1" t="s">
        <v>25792</v>
      </c>
      <c r="Q5180" s="1"/>
      <c r="R5180" s="1"/>
      <c r="S5180" s="1"/>
      <c r="T5180" s="1"/>
      <c r="U5180" s="1"/>
      <c r="V5180" s="1"/>
      <c r="W5180" s="1"/>
      <c r="X5180" s="1"/>
      <c r="Y5180" s="1"/>
      <c r="Z5180" s="1"/>
      <c r="AA5180" s="1"/>
      <c r="AB5180" s="1"/>
      <c r="AC5180" s="1"/>
      <c r="AD5180" s="1"/>
      <c r="AE5180" s="1"/>
    </row>
    <row r="5181">
      <c r="A5181" s="1" t="s">
        <v>25793</v>
      </c>
      <c r="B5181" s="2" t="s">
        <v>415</v>
      </c>
      <c r="C5181" s="3" t="s">
        <v>101</v>
      </c>
      <c r="D5181" s="3"/>
      <c r="E5181" s="4" t="b">
        <v>1</v>
      </c>
      <c r="F5181" s="3" t="s">
        <v>25793</v>
      </c>
      <c r="G5181" s="1"/>
      <c r="H5181" s="1" t="s">
        <v>25794</v>
      </c>
      <c r="I5181" s="1" t="s">
        <v>25795</v>
      </c>
      <c r="J5181" s="1"/>
      <c r="K5181" s="1"/>
      <c r="L5181" s="1"/>
      <c r="M5181" s="1"/>
      <c r="N5181" s="1"/>
      <c r="O5181" s="1" t="s">
        <v>3701</v>
      </c>
      <c r="P5181" s="3" t="s">
        <v>25796</v>
      </c>
      <c r="Q5181" s="1"/>
      <c r="R5181" s="1"/>
      <c r="S5181" s="1"/>
      <c r="T5181" s="1"/>
      <c r="U5181" s="1"/>
      <c r="V5181" s="1"/>
      <c r="W5181" s="1"/>
      <c r="X5181" s="1"/>
      <c r="Y5181" s="1"/>
      <c r="Z5181" s="1"/>
      <c r="AA5181" s="1"/>
      <c r="AB5181" s="1"/>
      <c r="AC5181" s="1"/>
      <c r="AD5181" s="1"/>
      <c r="AE5181" s="1"/>
    </row>
    <row r="5182">
      <c r="A5182" s="1" t="s">
        <v>25797</v>
      </c>
      <c r="B5182" s="2" t="s">
        <v>415</v>
      </c>
      <c r="C5182" s="3" t="s">
        <v>101</v>
      </c>
      <c r="D5182" s="3"/>
      <c r="E5182" s="4" t="b">
        <v>1</v>
      </c>
      <c r="F5182" s="3" t="s">
        <v>25798</v>
      </c>
      <c r="G5182" s="1"/>
      <c r="H5182" s="1" t="s">
        <v>25799</v>
      </c>
      <c r="I5182" s="1" t="s">
        <v>25800</v>
      </c>
      <c r="J5182" s="1"/>
      <c r="K5182" s="1"/>
      <c r="L5182" s="1"/>
      <c r="M5182" s="1"/>
      <c r="N5182" s="1"/>
      <c r="O5182" s="3" t="s">
        <v>2360</v>
      </c>
      <c r="P5182" s="3" t="s">
        <v>25801</v>
      </c>
      <c r="Q5182" s="1"/>
      <c r="R5182" s="1"/>
      <c r="S5182" s="1"/>
      <c r="T5182" s="1"/>
      <c r="U5182" s="1"/>
      <c r="V5182" s="1"/>
      <c r="W5182" s="1"/>
      <c r="X5182" s="1"/>
      <c r="Y5182" s="1"/>
      <c r="Z5182" s="1"/>
      <c r="AA5182" s="1"/>
      <c r="AB5182" s="1"/>
      <c r="AC5182" s="1"/>
      <c r="AD5182" s="1"/>
      <c r="AE5182" s="1"/>
    </row>
    <row r="5183">
      <c r="A5183" s="1" t="s">
        <v>25802</v>
      </c>
      <c r="B5183" s="2" t="s">
        <v>415</v>
      </c>
      <c r="C5183" s="3" t="s">
        <v>101</v>
      </c>
      <c r="D5183" s="3"/>
      <c r="E5183" s="4" t="b">
        <v>1</v>
      </c>
      <c r="F5183" s="3" t="s">
        <v>25803</v>
      </c>
      <c r="G5183" s="1"/>
      <c r="H5183" s="1" t="s">
        <v>25804</v>
      </c>
      <c r="I5183" s="3" t="s">
        <v>25805</v>
      </c>
      <c r="J5183" s="3"/>
      <c r="K5183" s="1"/>
      <c r="L5183" s="1"/>
      <c r="M5183" s="1"/>
      <c r="N5183" s="1"/>
      <c r="O5183" s="3" t="s">
        <v>1783</v>
      </c>
      <c r="P5183" s="3" t="s">
        <v>25806</v>
      </c>
      <c r="Q5183" s="1"/>
      <c r="R5183" s="1"/>
      <c r="S5183" s="1"/>
      <c r="T5183" s="1"/>
      <c r="U5183" s="1"/>
      <c r="V5183" s="1"/>
      <c r="W5183" s="1"/>
      <c r="X5183" s="1"/>
      <c r="Y5183" s="1"/>
      <c r="Z5183" s="1"/>
      <c r="AA5183" s="1"/>
      <c r="AB5183" s="1"/>
      <c r="AC5183" s="1"/>
      <c r="AD5183" s="1"/>
      <c r="AE5183" s="1"/>
    </row>
    <row r="5184">
      <c r="A5184" s="1" t="s">
        <v>25807</v>
      </c>
      <c r="B5184" s="2" t="s">
        <v>415</v>
      </c>
      <c r="C5184" s="3" t="s">
        <v>489</v>
      </c>
      <c r="D5184" s="3"/>
      <c r="E5184" s="4" t="b">
        <v>1</v>
      </c>
      <c r="F5184" s="3" t="s">
        <v>25808</v>
      </c>
      <c r="G5184" s="1"/>
      <c r="H5184" s="1" t="s">
        <v>25809</v>
      </c>
      <c r="I5184" s="3" t="s">
        <v>25810</v>
      </c>
      <c r="J5184" s="3"/>
      <c r="K5184" s="1"/>
      <c r="L5184" s="1"/>
      <c r="M5184" s="1"/>
      <c r="N5184" s="1"/>
      <c r="O5184" s="1"/>
      <c r="P5184" s="3" t="s">
        <v>25811</v>
      </c>
      <c r="Q5184" s="1"/>
      <c r="R5184" s="1"/>
      <c r="S5184" s="1"/>
      <c r="T5184" s="1"/>
      <c r="U5184" s="1"/>
      <c r="V5184" s="1"/>
      <c r="W5184" s="1"/>
      <c r="X5184" s="1"/>
      <c r="Y5184" s="1"/>
      <c r="Z5184" s="1"/>
      <c r="AA5184" s="1"/>
      <c r="AB5184" s="1"/>
      <c r="AC5184" s="1"/>
      <c r="AD5184" s="1"/>
      <c r="AE5184" s="1"/>
    </row>
    <row r="5185">
      <c r="A5185" s="1" t="s">
        <v>25812</v>
      </c>
      <c r="B5185" s="2" t="s">
        <v>437</v>
      </c>
      <c r="C5185" s="3" t="s">
        <v>507</v>
      </c>
      <c r="D5185" s="3"/>
      <c r="E5185" s="7" t="b">
        <v>0</v>
      </c>
      <c r="F5185" s="3" t="s">
        <v>25808</v>
      </c>
      <c r="G5185" s="1"/>
      <c r="H5185" s="3" t="s">
        <v>25813</v>
      </c>
      <c r="I5185" s="1" t="s">
        <v>25814</v>
      </c>
      <c r="J5185" s="1"/>
      <c r="K5185" s="1"/>
      <c r="L5185" s="1"/>
      <c r="M5185" s="1"/>
      <c r="N5185" s="1"/>
      <c r="O5185" s="1"/>
      <c r="P5185" s="1" t="s">
        <v>25815</v>
      </c>
      <c r="Q5185" s="1"/>
      <c r="R5185" s="1"/>
      <c r="S5185" s="1"/>
      <c r="T5185" s="1"/>
      <c r="U5185" s="1"/>
      <c r="V5185" s="1"/>
      <c r="W5185" s="1"/>
      <c r="X5185" s="1"/>
      <c r="Y5185" s="1"/>
      <c r="Z5185" s="1"/>
      <c r="AA5185" s="1"/>
      <c r="AB5185" s="1"/>
      <c r="AC5185" s="1"/>
      <c r="AD5185" s="1"/>
      <c r="AE5185" s="1"/>
    </row>
    <row r="5186">
      <c r="A5186" s="1" t="s">
        <v>25816</v>
      </c>
      <c r="B5186" s="2" t="s">
        <v>437</v>
      </c>
      <c r="C5186" s="1" t="s">
        <v>473</v>
      </c>
      <c r="D5186" s="1"/>
      <c r="E5186" s="7" t="b">
        <v>0</v>
      </c>
      <c r="F5186" s="3" t="s">
        <v>25817</v>
      </c>
      <c r="G5186" s="1"/>
      <c r="H5186" s="3" t="s">
        <v>25818</v>
      </c>
      <c r="I5186" s="3" t="s">
        <v>25819</v>
      </c>
      <c r="J5186" s="3"/>
      <c r="K5186" s="1"/>
      <c r="L5186" s="1"/>
      <c r="M5186" s="1"/>
      <c r="N5186" s="1"/>
      <c r="O5186" s="1"/>
      <c r="P5186" s="1" t="s">
        <v>25820</v>
      </c>
      <c r="Q5186" s="3"/>
      <c r="R5186" s="3" t="s">
        <v>25821</v>
      </c>
      <c r="S5186" s="1"/>
      <c r="T5186" s="1"/>
      <c r="U5186" s="1"/>
      <c r="V5186" s="1"/>
      <c r="W5186" s="1"/>
      <c r="X5186" s="1"/>
      <c r="Y5186" s="1"/>
      <c r="Z5186" s="1"/>
      <c r="AA5186" s="1"/>
      <c r="AB5186" s="1"/>
      <c r="AC5186" s="1"/>
      <c r="AD5186" s="1"/>
      <c r="AE5186" s="1"/>
    </row>
    <row r="5187">
      <c r="A5187" s="3" t="s">
        <v>25822</v>
      </c>
      <c r="B5187" s="2" t="s">
        <v>415</v>
      </c>
      <c r="C5187" s="3" t="s">
        <v>101</v>
      </c>
      <c r="D5187" s="3"/>
      <c r="E5187" s="4" t="b">
        <v>1</v>
      </c>
      <c r="F5187" s="3" t="s">
        <v>25823</v>
      </c>
      <c r="G5187" s="1"/>
      <c r="H5187" s="3" t="s">
        <v>25824</v>
      </c>
      <c r="I5187" s="3" t="s">
        <v>25825</v>
      </c>
      <c r="J5187" s="3"/>
      <c r="K5187" s="1"/>
      <c r="L5187" s="1"/>
      <c r="M5187" s="1"/>
      <c r="N5187" s="1"/>
      <c r="O5187" s="3" t="s">
        <v>2642</v>
      </c>
      <c r="P5187" s="3" t="s">
        <v>25826</v>
      </c>
      <c r="Q5187" s="3" t="s">
        <v>25827</v>
      </c>
      <c r="R5187" s="1"/>
      <c r="S5187" s="1"/>
      <c r="T5187" s="1"/>
      <c r="U5187" s="1"/>
      <c r="V5187" s="1"/>
      <c r="W5187" s="1"/>
      <c r="X5187" s="1"/>
      <c r="Y5187" s="1"/>
      <c r="Z5187" s="1"/>
      <c r="AA5187" s="1"/>
      <c r="AB5187" s="1"/>
      <c r="AC5187" s="1"/>
      <c r="AD5187" s="1"/>
      <c r="AE5187" s="1"/>
    </row>
    <row r="5188">
      <c r="A5188" s="3" t="s">
        <v>25828</v>
      </c>
      <c r="B5188" s="5" t="s">
        <v>608</v>
      </c>
      <c r="C5188" s="3" t="s">
        <v>609</v>
      </c>
      <c r="D5188" s="3"/>
      <c r="E5188" s="4" t="b">
        <v>1</v>
      </c>
      <c r="F5188" s="3" t="s">
        <v>25829</v>
      </c>
      <c r="G5188" s="1"/>
      <c r="H5188" s="3" t="s">
        <v>25830</v>
      </c>
      <c r="I5188" s="3" t="s">
        <v>25831</v>
      </c>
      <c r="J5188" s="3"/>
      <c r="K5188" s="1"/>
      <c r="L5188" s="1"/>
      <c r="M5188" s="1"/>
      <c r="N5188" s="1"/>
      <c r="O5188" s="3" t="s">
        <v>647</v>
      </c>
      <c r="P5188" s="3" t="s">
        <v>25832</v>
      </c>
      <c r="Q5188" s="1"/>
      <c r="R5188" s="1"/>
      <c r="S5188" s="1"/>
      <c r="T5188" s="1"/>
      <c r="U5188" s="1"/>
      <c r="V5188" s="1"/>
      <c r="W5188" s="1"/>
      <c r="X5188" s="1"/>
      <c r="Y5188" s="1"/>
      <c r="Z5188" s="1"/>
      <c r="AA5188" s="1"/>
      <c r="AB5188" s="1"/>
      <c r="AC5188" s="1"/>
      <c r="AD5188" s="1"/>
      <c r="AE5188" s="1"/>
    </row>
    <row r="5189">
      <c r="A5189" s="3" t="s">
        <v>25833</v>
      </c>
      <c r="B5189" s="5" t="s">
        <v>608</v>
      </c>
      <c r="C5189" s="3" t="s">
        <v>609</v>
      </c>
      <c r="D5189" s="3"/>
      <c r="E5189" s="4" t="b">
        <v>1</v>
      </c>
      <c r="F5189" s="3" t="s">
        <v>25834</v>
      </c>
      <c r="G5189" s="1"/>
      <c r="H5189" s="3" t="s">
        <v>25835</v>
      </c>
      <c r="I5189" s="3" t="s">
        <v>25836</v>
      </c>
      <c r="J5189" s="3"/>
      <c r="K5189" s="1"/>
      <c r="L5189" s="1"/>
      <c r="M5189" s="1"/>
      <c r="N5189" s="1"/>
      <c r="O5189" s="3" t="s">
        <v>647</v>
      </c>
      <c r="P5189" s="3" t="s">
        <v>25837</v>
      </c>
      <c r="Q5189" s="1"/>
      <c r="R5189" s="1"/>
      <c r="S5189" s="1"/>
      <c r="T5189" s="1"/>
      <c r="U5189" s="1"/>
      <c r="V5189" s="1"/>
      <c r="W5189" s="1"/>
      <c r="X5189" s="1"/>
      <c r="Y5189" s="1"/>
      <c r="Z5189" s="1"/>
      <c r="AA5189" s="1"/>
      <c r="AB5189" s="1"/>
      <c r="AC5189" s="1"/>
      <c r="AD5189" s="1"/>
      <c r="AE5189" s="1"/>
    </row>
    <row r="5190">
      <c r="A5190" s="1" t="s">
        <v>25838</v>
      </c>
      <c r="B5190" s="2" t="s">
        <v>415</v>
      </c>
      <c r="C5190" s="1" t="s">
        <v>473</v>
      </c>
      <c r="D5190" s="1"/>
      <c r="E5190" s="4" t="b">
        <v>1</v>
      </c>
      <c r="F5190" s="3" t="s">
        <v>25839</v>
      </c>
      <c r="G5190" s="1"/>
      <c r="H5190" s="1" t="s">
        <v>25840</v>
      </c>
      <c r="I5190" s="3" t="s">
        <v>25841</v>
      </c>
      <c r="J5190" s="3"/>
      <c r="K5190" s="1"/>
      <c r="L5190" s="1"/>
      <c r="M5190" s="1"/>
      <c r="N5190" s="1"/>
      <c r="O5190" s="3" t="s">
        <v>1151</v>
      </c>
      <c r="P5190" s="3" t="s">
        <v>25842</v>
      </c>
      <c r="Q5190" s="1"/>
      <c r="R5190" s="1"/>
      <c r="S5190" s="1"/>
      <c r="T5190" s="1"/>
      <c r="U5190" s="1"/>
      <c r="V5190" s="1"/>
      <c r="W5190" s="1"/>
      <c r="X5190" s="1"/>
      <c r="Y5190" s="1"/>
      <c r="Z5190" s="1"/>
      <c r="AA5190" s="1"/>
      <c r="AB5190" s="1"/>
      <c r="AC5190" s="1"/>
      <c r="AD5190" s="1"/>
      <c r="AE5190" s="1"/>
    </row>
    <row r="5191">
      <c r="A5191" s="1" t="s">
        <v>25843</v>
      </c>
      <c r="B5191" s="5" t="s">
        <v>348</v>
      </c>
      <c r="C5191" s="3" t="s">
        <v>101</v>
      </c>
      <c r="D5191" s="3"/>
      <c r="E5191" s="7" t="b">
        <v>0</v>
      </c>
      <c r="F5191" s="3" t="s">
        <v>25844</v>
      </c>
      <c r="G5191" s="1"/>
      <c r="H5191" s="3" t="s">
        <v>25845</v>
      </c>
      <c r="I5191" s="3" t="s">
        <v>25846</v>
      </c>
      <c r="J5191" s="3"/>
      <c r="K5191" s="1"/>
      <c r="L5191" s="1"/>
      <c r="M5191" s="1"/>
      <c r="N5191" s="1"/>
      <c r="O5191" s="1" t="s">
        <v>613</v>
      </c>
      <c r="P5191" s="1" t="s">
        <v>25847</v>
      </c>
      <c r="Q5191" s="1"/>
      <c r="R5191" s="1"/>
      <c r="S5191" s="1"/>
      <c r="T5191" s="1"/>
      <c r="U5191" s="1"/>
      <c r="V5191" s="1"/>
      <c r="W5191" s="1"/>
      <c r="X5191" s="1"/>
      <c r="Y5191" s="1"/>
      <c r="Z5191" s="1"/>
      <c r="AA5191" s="1"/>
      <c r="AB5191" s="1"/>
      <c r="AC5191" s="1"/>
      <c r="AD5191" s="1"/>
      <c r="AE5191" s="1"/>
    </row>
    <row r="5192">
      <c r="A5192" s="3" t="s">
        <v>25848</v>
      </c>
      <c r="B5192" s="5" t="s">
        <v>437</v>
      </c>
      <c r="C5192" s="3" t="s">
        <v>101</v>
      </c>
      <c r="D5192" s="3"/>
      <c r="E5192" s="4" t="b">
        <v>0</v>
      </c>
      <c r="F5192" s="3" t="s">
        <v>25849</v>
      </c>
      <c r="G5192" s="1"/>
      <c r="H5192" s="3" t="s">
        <v>25850</v>
      </c>
      <c r="I5192" s="3" t="s">
        <v>22825</v>
      </c>
      <c r="J5192" s="3"/>
      <c r="K5192" s="1"/>
      <c r="L5192" s="1"/>
      <c r="M5192" s="1"/>
      <c r="N5192" s="1"/>
      <c r="O5192" s="1"/>
      <c r="P5192" s="3" t="s">
        <v>25851</v>
      </c>
      <c r="Q5192" s="1"/>
      <c r="R5192" s="1"/>
      <c r="S5192" s="1"/>
      <c r="T5192" s="1"/>
      <c r="U5192" s="1"/>
      <c r="V5192" s="1"/>
      <c r="W5192" s="1"/>
      <c r="X5192" s="1"/>
      <c r="Y5192" s="1"/>
      <c r="Z5192" s="1"/>
      <c r="AA5192" s="1"/>
      <c r="AB5192" s="1"/>
      <c r="AC5192" s="1"/>
      <c r="AD5192" s="1"/>
      <c r="AE5192" s="1"/>
    </row>
    <row r="5193">
      <c r="A5193" s="1" t="s">
        <v>25852</v>
      </c>
      <c r="B5193" s="2" t="s">
        <v>437</v>
      </c>
      <c r="C5193" s="3" t="s">
        <v>438</v>
      </c>
      <c r="D5193" s="3"/>
      <c r="E5193" s="7" t="b">
        <v>0</v>
      </c>
      <c r="F5193" s="3" t="s">
        <v>25853</v>
      </c>
      <c r="G5193" s="1"/>
      <c r="H5193" s="3" t="s">
        <v>25854</v>
      </c>
      <c r="I5193" s="3" t="s">
        <v>25855</v>
      </c>
      <c r="J5193" s="3"/>
      <c r="K5193" s="1"/>
      <c r="L5193" s="1"/>
      <c r="M5193" s="1"/>
      <c r="N5193" s="1"/>
      <c r="O5193" s="1"/>
      <c r="P5193" s="1" t="s">
        <v>25856</v>
      </c>
      <c r="Q5193" s="1"/>
      <c r="R5193" s="1"/>
      <c r="S5193" s="1"/>
      <c r="T5193" s="1"/>
      <c r="U5193" s="1"/>
      <c r="V5193" s="1"/>
      <c r="W5193" s="1"/>
      <c r="X5193" s="1"/>
      <c r="Y5193" s="1"/>
      <c r="Z5193" s="1"/>
      <c r="AA5193" s="1"/>
      <c r="AB5193" s="1"/>
      <c r="AC5193" s="1"/>
      <c r="AD5193" s="1"/>
      <c r="AE5193" s="1"/>
    </row>
    <row r="5194">
      <c r="A5194" s="1" t="s">
        <v>25857</v>
      </c>
      <c r="B5194" s="2" t="s">
        <v>437</v>
      </c>
      <c r="C5194" s="3" t="s">
        <v>101</v>
      </c>
      <c r="D5194" s="3"/>
      <c r="E5194" s="7" t="b">
        <v>0</v>
      </c>
      <c r="F5194" s="3" t="s">
        <v>25858</v>
      </c>
      <c r="G5194" s="1"/>
      <c r="H5194" s="3" t="s">
        <v>25859</v>
      </c>
      <c r="I5194" s="3" t="s">
        <v>25860</v>
      </c>
      <c r="J5194" s="3"/>
      <c r="K5194" s="1"/>
      <c r="L5194" s="1"/>
      <c r="M5194" s="1"/>
      <c r="N5194" s="1"/>
      <c r="O5194" s="1"/>
      <c r="P5194" s="1" t="s">
        <v>25861</v>
      </c>
      <c r="Q5194" s="1"/>
      <c r="R5194" s="1"/>
      <c r="S5194" s="1"/>
      <c r="T5194" s="1"/>
      <c r="U5194" s="1"/>
      <c r="V5194" s="1"/>
      <c r="W5194" s="1"/>
      <c r="X5194" s="1"/>
      <c r="Y5194" s="1"/>
      <c r="Z5194" s="1"/>
      <c r="AA5194" s="1"/>
      <c r="AB5194" s="1"/>
      <c r="AC5194" s="1"/>
      <c r="AD5194" s="1"/>
      <c r="AE5194" s="1"/>
    </row>
    <row r="5195">
      <c r="A5195" s="1" t="s">
        <v>25862</v>
      </c>
      <c r="B5195" s="2" t="s">
        <v>415</v>
      </c>
      <c r="C5195" s="3" t="s">
        <v>101</v>
      </c>
      <c r="D5195" s="3"/>
      <c r="E5195" s="4" t="b">
        <v>1</v>
      </c>
      <c r="F5195" s="3" t="s">
        <v>25863</v>
      </c>
      <c r="G5195" s="1"/>
      <c r="H5195" s="1" t="s">
        <v>25864</v>
      </c>
      <c r="I5195" s="3" t="s">
        <v>25865</v>
      </c>
      <c r="J5195" s="3"/>
      <c r="K5195" s="1"/>
      <c r="L5195" s="1"/>
      <c r="M5195" s="1"/>
      <c r="N5195" s="1"/>
      <c r="O5195" s="1" t="s">
        <v>3701</v>
      </c>
      <c r="P5195" s="3" t="s">
        <v>25866</v>
      </c>
      <c r="Q5195" s="1"/>
      <c r="R5195" s="1"/>
      <c r="S5195" s="1"/>
      <c r="T5195" s="1"/>
      <c r="U5195" s="1"/>
      <c r="V5195" s="1"/>
      <c r="W5195" s="1"/>
      <c r="X5195" s="1"/>
      <c r="Y5195" s="1"/>
      <c r="Z5195" s="1"/>
      <c r="AA5195" s="1"/>
      <c r="AB5195" s="1"/>
      <c r="AC5195" s="1"/>
      <c r="AD5195" s="1"/>
      <c r="AE5195" s="1"/>
    </row>
    <row r="5196">
      <c r="A5196" s="1" t="s">
        <v>25867</v>
      </c>
      <c r="B5196" s="2" t="s">
        <v>437</v>
      </c>
      <c r="C5196" s="3" t="s">
        <v>101</v>
      </c>
      <c r="D5196" s="3"/>
      <c r="E5196" s="7" t="b">
        <v>0</v>
      </c>
      <c r="F5196" s="3" t="s">
        <v>25868</v>
      </c>
      <c r="G5196" s="1"/>
      <c r="H5196" s="3" t="s">
        <v>25869</v>
      </c>
      <c r="I5196" s="1" t="s">
        <v>25870</v>
      </c>
      <c r="J5196" s="1"/>
      <c r="K5196" s="1"/>
      <c r="L5196" s="1"/>
      <c r="M5196" s="1"/>
      <c r="N5196" s="1"/>
      <c r="O5196" s="1"/>
      <c r="P5196" s="1" t="s">
        <v>25871</v>
      </c>
      <c r="Q5196" s="1"/>
      <c r="R5196" s="1"/>
      <c r="S5196" s="1"/>
      <c r="T5196" s="1"/>
      <c r="U5196" s="1"/>
      <c r="V5196" s="1"/>
      <c r="W5196" s="1"/>
      <c r="X5196" s="1"/>
      <c r="Y5196" s="1"/>
      <c r="Z5196" s="1"/>
      <c r="AA5196" s="1"/>
      <c r="AB5196" s="1"/>
      <c r="AC5196" s="1"/>
      <c r="AD5196" s="1"/>
      <c r="AE5196" s="1"/>
    </row>
    <row r="5197">
      <c r="A5197" s="3" t="s">
        <v>25872</v>
      </c>
      <c r="B5197" s="5" t="s">
        <v>415</v>
      </c>
      <c r="C5197" s="3" t="s">
        <v>101</v>
      </c>
      <c r="D5197" s="3"/>
      <c r="E5197" s="7" t="b">
        <v>0</v>
      </c>
      <c r="F5197" s="3" t="s">
        <v>25873</v>
      </c>
      <c r="G5197" s="1"/>
      <c r="H5197" s="3" t="s">
        <v>25874</v>
      </c>
      <c r="I5197" s="3" t="s">
        <v>25875</v>
      </c>
      <c r="J5197" s="3"/>
      <c r="K5197" s="1"/>
      <c r="L5197" s="1"/>
      <c r="M5197" s="1"/>
      <c r="N5197" s="1"/>
      <c r="O5197" s="3" t="s">
        <v>1329</v>
      </c>
      <c r="P5197" s="3" t="s">
        <v>25876</v>
      </c>
      <c r="Q5197" s="1"/>
      <c r="R5197" s="1"/>
      <c r="S5197" s="1"/>
      <c r="T5197" s="1"/>
      <c r="U5197" s="1"/>
      <c r="V5197" s="1"/>
      <c r="W5197" s="1"/>
      <c r="X5197" s="1"/>
      <c r="Y5197" s="1"/>
      <c r="Z5197" s="1"/>
      <c r="AA5197" s="1"/>
      <c r="AB5197" s="1"/>
      <c r="AC5197" s="1"/>
      <c r="AD5197" s="1"/>
      <c r="AE5197" s="1"/>
    </row>
    <row r="5198">
      <c r="A5198" s="3" t="s">
        <v>25877</v>
      </c>
      <c r="B5198" s="5" t="s">
        <v>415</v>
      </c>
      <c r="C5198" s="3" t="s">
        <v>101</v>
      </c>
      <c r="D5198" s="3"/>
      <c r="E5198" s="4" t="b">
        <v>1</v>
      </c>
      <c r="F5198" s="3" t="s">
        <v>25878</v>
      </c>
      <c r="G5198" s="1"/>
      <c r="H5198" s="3" t="s">
        <v>25879</v>
      </c>
      <c r="I5198" s="3" t="s">
        <v>25880</v>
      </c>
      <c r="J5198" s="3"/>
      <c r="K5198" s="1"/>
      <c r="L5198" s="1"/>
      <c r="M5198" s="1"/>
      <c r="N5198" s="1"/>
      <c r="O5198" s="3" t="s">
        <v>565</v>
      </c>
      <c r="P5198" s="3" t="s">
        <v>25881</v>
      </c>
      <c r="Q5198" s="1"/>
      <c r="R5198" s="1"/>
      <c r="S5198" s="1"/>
      <c r="T5198" s="1"/>
      <c r="U5198" s="1"/>
      <c r="V5198" s="1"/>
      <c r="W5198" s="1"/>
      <c r="X5198" s="1"/>
      <c r="Y5198" s="1"/>
      <c r="Z5198" s="1"/>
      <c r="AA5198" s="1"/>
      <c r="AB5198" s="1"/>
      <c r="AC5198" s="1"/>
      <c r="AD5198" s="1"/>
      <c r="AE5198" s="1"/>
    </row>
    <row r="5199">
      <c r="A5199" s="1" t="s">
        <v>25882</v>
      </c>
      <c r="B5199" s="2" t="s">
        <v>415</v>
      </c>
      <c r="C5199" s="3" t="s">
        <v>101</v>
      </c>
      <c r="D5199" s="3"/>
      <c r="E5199" s="4" t="b">
        <v>1</v>
      </c>
      <c r="F5199" s="3" t="s">
        <v>25883</v>
      </c>
      <c r="G5199" s="1"/>
      <c r="H5199" s="1" t="s">
        <v>25884</v>
      </c>
      <c r="I5199" s="3" t="s">
        <v>25885</v>
      </c>
      <c r="J5199" s="3"/>
      <c r="K5199" s="1"/>
      <c r="L5199" s="1"/>
      <c r="M5199" s="1"/>
      <c r="N5199" s="1"/>
      <c r="O5199" s="3" t="s">
        <v>748</v>
      </c>
      <c r="P5199" s="3" t="s">
        <v>25886</v>
      </c>
      <c r="Q5199" s="1"/>
      <c r="R5199" s="1"/>
      <c r="S5199" s="1"/>
      <c r="T5199" s="1"/>
      <c r="U5199" s="1"/>
      <c r="V5199" s="1"/>
      <c r="W5199" s="1"/>
      <c r="X5199" s="1"/>
      <c r="Y5199" s="1"/>
      <c r="Z5199" s="1"/>
      <c r="AA5199" s="1"/>
      <c r="AB5199" s="1"/>
      <c r="AC5199" s="1"/>
      <c r="AD5199" s="1"/>
      <c r="AE5199" s="1"/>
    </row>
    <row r="5200">
      <c r="A5200" s="1" t="s">
        <v>25887</v>
      </c>
      <c r="B5200" s="2" t="s">
        <v>437</v>
      </c>
      <c r="C5200" s="3" t="s">
        <v>101</v>
      </c>
      <c r="D5200" s="3"/>
      <c r="E5200" s="7" t="b">
        <v>0</v>
      </c>
      <c r="F5200" s="3" t="s">
        <v>25888</v>
      </c>
      <c r="G5200" s="1"/>
      <c r="H5200" s="3" t="s">
        <v>25889</v>
      </c>
      <c r="I5200" s="3" t="s">
        <v>25890</v>
      </c>
      <c r="J5200" s="3"/>
      <c r="K5200" s="1"/>
      <c r="L5200" s="1"/>
      <c r="M5200" s="1"/>
      <c r="N5200" s="1"/>
      <c r="O5200" s="3" t="s">
        <v>748</v>
      </c>
      <c r="P5200" s="1" t="s">
        <v>25891</v>
      </c>
      <c r="Q5200" s="3"/>
      <c r="R5200" s="3" t="s">
        <v>25892</v>
      </c>
      <c r="S5200" s="1"/>
      <c r="T5200" s="1"/>
      <c r="U5200" s="1"/>
      <c r="V5200" s="1"/>
      <c r="W5200" s="1"/>
      <c r="X5200" s="1"/>
      <c r="Y5200" s="1"/>
      <c r="Z5200" s="1"/>
      <c r="AA5200" s="1"/>
      <c r="AB5200" s="1"/>
      <c r="AC5200" s="1"/>
      <c r="AD5200" s="1"/>
      <c r="AE5200" s="1"/>
    </row>
    <row r="5201">
      <c r="A5201" s="3" t="s">
        <v>25893</v>
      </c>
      <c r="B5201" s="5" t="s">
        <v>415</v>
      </c>
      <c r="C5201" s="3" t="s">
        <v>101</v>
      </c>
      <c r="D5201" s="3"/>
      <c r="E5201" s="7" t="b">
        <v>0</v>
      </c>
      <c r="F5201" s="3" t="s">
        <v>25894</v>
      </c>
      <c r="G5201" s="1"/>
      <c r="H5201" s="3" t="s">
        <v>25895</v>
      </c>
      <c r="I5201" s="3" t="s">
        <v>25896</v>
      </c>
      <c r="J5201" s="3"/>
      <c r="K5201" s="1"/>
      <c r="L5201" s="1"/>
      <c r="M5201" s="3" t="s">
        <v>25897</v>
      </c>
      <c r="N5201" s="1"/>
      <c r="O5201" s="1"/>
      <c r="P5201" s="3" t="s">
        <v>25898</v>
      </c>
      <c r="Q5201" s="1"/>
      <c r="R5201" s="1"/>
      <c r="S5201" s="1"/>
      <c r="T5201" s="1"/>
      <c r="U5201" s="1"/>
      <c r="V5201" s="1"/>
      <c r="W5201" s="1"/>
      <c r="X5201" s="1"/>
      <c r="Y5201" s="1"/>
      <c r="Z5201" s="1"/>
      <c r="AA5201" s="1"/>
      <c r="AB5201" s="1"/>
      <c r="AC5201" s="1"/>
      <c r="AD5201" s="1"/>
      <c r="AE5201" s="1"/>
    </row>
    <row r="5202">
      <c r="A5202" s="1" t="s">
        <v>25899</v>
      </c>
      <c r="B5202" s="2" t="s">
        <v>415</v>
      </c>
      <c r="C5202" s="3" t="s">
        <v>101</v>
      </c>
      <c r="D5202" s="3"/>
      <c r="E5202" s="4" t="b">
        <v>1</v>
      </c>
      <c r="F5202" s="3" t="s">
        <v>25900</v>
      </c>
      <c r="G5202" s="1"/>
      <c r="H5202" s="1" t="s">
        <v>25901</v>
      </c>
      <c r="I5202" s="1" t="s">
        <v>25902</v>
      </c>
      <c r="J5202" s="1"/>
      <c r="K5202" s="1"/>
      <c r="L5202" s="1"/>
      <c r="M5202" s="1"/>
      <c r="N5202" s="1"/>
      <c r="O5202" s="1"/>
      <c r="P5202" s="3" t="s">
        <v>25903</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25904</v>
      </c>
      <c r="G5203" s="1"/>
      <c r="H5203" s="1" t="s">
        <v>25905</v>
      </c>
      <c r="I5203" s="3" t="s">
        <v>25906</v>
      </c>
      <c r="J5203" s="3"/>
      <c r="K5203" s="1"/>
      <c r="L5203" s="1"/>
      <c r="M5203" s="1"/>
      <c r="N5203" s="1"/>
      <c r="O5203" s="1"/>
      <c r="P5203" s="3" t="s">
        <v>25907</v>
      </c>
      <c r="Q5203" s="1"/>
      <c r="R5203" s="1"/>
      <c r="S5203" s="1"/>
      <c r="T5203" s="1"/>
      <c r="U5203" s="1"/>
      <c r="V5203" s="1"/>
      <c r="W5203" s="1"/>
      <c r="X5203" s="1"/>
      <c r="Y5203" s="1"/>
      <c r="Z5203" s="1"/>
      <c r="AA5203" s="1"/>
      <c r="AB5203" s="1"/>
      <c r="AC5203" s="1"/>
      <c r="AD5203" s="1"/>
      <c r="AE5203" s="1"/>
    </row>
    <row r="5204">
      <c r="A5204" s="1" t="s">
        <v>25908</v>
      </c>
      <c r="B5204" s="2" t="s">
        <v>437</v>
      </c>
      <c r="C5204" s="3" t="s">
        <v>101</v>
      </c>
      <c r="D5204" s="3"/>
      <c r="E5204" s="7" t="b">
        <v>0</v>
      </c>
      <c r="F5204" s="3" t="s">
        <v>25909</v>
      </c>
      <c r="G5204" s="1"/>
      <c r="H5204" s="3" t="s">
        <v>25910</v>
      </c>
      <c r="I5204" s="1" t="s">
        <v>25911</v>
      </c>
      <c r="J5204" s="1"/>
      <c r="K5204" s="1"/>
      <c r="L5204" s="1"/>
      <c r="M5204" s="1"/>
      <c r="N5204" s="1"/>
      <c r="O5204" s="1"/>
      <c r="P5204" s="1" t="s">
        <v>25912</v>
      </c>
      <c r="Q5204" s="1"/>
      <c r="R5204" s="1"/>
      <c r="S5204" s="1"/>
      <c r="T5204" s="1"/>
      <c r="U5204" s="1"/>
      <c r="V5204" s="1"/>
      <c r="W5204" s="1"/>
      <c r="X5204" s="1"/>
      <c r="Y5204" s="1"/>
      <c r="Z5204" s="1"/>
      <c r="AA5204" s="1"/>
      <c r="AB5204" s="1"/>
      <c r="AC5204" s="1"/>
      <c r="AD5204" s="1"/>
      <c r="AE5204" s="1"/>
    </row>
    <row r="5205">
      <c r="A5205" s="1" t="s">
        <v>25913</v>
      </c>
      <c r="B5205" s="2" t="s">
        <v>415</v>
      </c>
      <c r="C5205" s="3" t="s">
        <v>101</v>
      </c>
      <c r="D5205" s="3"/>
      <c r="E5205" s="4" t="b">
        <v>1</v>
      </c>
      <c r="F5205" s="3" t="s">
        <v>25914</v>
      </c>
      <c r="G5205" s="1"/>
      <c r="H5205" s="1" t="s">
        <v>25915</v>
      </c>
      <c r="I5205" s="3" t="s">
        <v>25916</v>
      </c>
      <c r="J5205" s="3"/>
      <c r="K5205" s="1"/>
      <c r="L5205" s="1"/>
      <c r="M5205" s="1"/>
      <c r="N5205" s="1"/>
      <c r="O5205" s="3" t="s">
        <v>726</v>
      </c>
      <c r="P5205" s="3" t="s">
        <v>25917</v>
      </c>
      <c r="Q5205" s="1"/>
      <c r="R5205" s="1"/>
      <c r="S5205" s="1"/>
      <c r="T5205" s="1"/>
      <c r="U5205" s="1"/>
      <c r="V5205" s="1"/>
      <c r="W5205" s="1"/>
      <c r="X5205" s="1"/>
      <c r="Y5205" s="1"/>
      <c r="Z5205" s="1"/>
      <c r="AA5205" s="1"/>
      <c r="AB5205" s="1"/>
      <c r="AC5205" s="1"/>
      <c r="AD5205" s="1"/>
      <c r="AE5205" s="1"/>
    </row>
    <row r="5206">
      <c r="A5206" s="1" t="s">
        <v>25918</v>
      </c>
      <c r="B5206" s="2" t="s">
        <v>437</v>
      </c>
      <c r="C5206" s="3" t="s">
        <v>101</v>
      </c>
      <c r="D5206" s="3"/>
      <c r="E5206" s="7" t="b">
        <v>0</v>
      </c>
      <c r="F5206" s="3" t="s">
        <v>25919</v>
      </c>
      <c r="G5206" s="1"/>
      <c r="H5206" s="3" t="s">
        <v>25920</v>
      </c>
      <c r="I5206" s="1" t="s">
        <v>25921</v>
      </c>
      <c r="J5206" s="1"/>
      <c r="K5206" s="1"/>
      <c r="L5206" s="1"/>
      <c r="M5206" s="1"/>
      <c r="N5206" s="1"/>
      <c r="O5206" s="1"/>
      <c r="P5206" s="1" t="s">
        <v>25922</v>
      </c>
      <c r="Q5206" s="1"/>
      <c r="R5206" s="1"/>
      <c r="S5206" s="1"/>
      <c r="T5206" s="1"/>
      <c r="U5206" s="1"/>
      <c r="V5206" s="1"/>
      <c r="W5206" s="1"/>
      <c r="X5206" s="1"/>
      <c r="Y5206" s="1"/>
      <c r="Z5206" s="1"/>
      <c r="AA5206" s="1"/>
      <c r="AB5206" s="1"/>
      <c r="AC5206" s="1"/>
      <c r="AD5206" s="1"/>
      <c r="AE5206" s="1"/>
    </row>
    <row r="5207">
      <c r="A5207" s="3" t="s">
        <v>25923</v>
      </c>
      <c r="B5207" s="5" t="s">
        <v>415</v>
      </c>
      <c r="C5207" s="3" t="s">
        <v>101</v>
      </c>
      <c r="D5207" s="3"/>
      <c r="E5207" s="7" t="b">
        <v>0</v>
      </c>
      <c r="F5207" s="3" t="s">
        <v>25924</v>
      </c>
      <c r="G5207" s="1"/>
      <c r="H5207" s="3" t="s">
        <v>25925</v>
      </c>
      <c r="I5207" s="3" t="s">
        <v>25926</v>
      </c>
      <c r="J5207" s="3"/>
      <c r="K5207" s="1"/>
      <c r="L5207" s="1"/>
      <c r="M5207" s="1"/>
      <c r="N5207" s="1"/>
      <c r="O5207" s="3" t="s">
        <v>1110</v>
      </c>
      <c r="P5207" s="3" t="s">
        <v>25927</v>
      </c>
      <c r="Q5207" s="1"/>
      <c r="R5207" s="1"/>
      <c r="S5207" s="1"/>
      <c r="T5207" s="1"/>
      <c r="U5207" s="1"/>
      <c r="V5207" s="1"/>
      <c r="W5207" s="1"/>
      <c r="X5207" s="1"/>
      <c r="Y5207" s="1"/>
      <c r="Z5207" s="1"/>
      <c r="AA5207" s="1"/>
      <c r="AB5207" s="1"/>
      <c r="AC5207" s="1"/>
      <c r="AD5207" s="1"/>
      <c r="AE5207" s="1"/>
    </row>
    <row r="5208">
      <c r="A5208" s="1" t="s">
        <v>25928</v>
      </c>
      <c r="B5208" s="5" t="s">
        <v>608</v>
      </c>
      <c r="C5208" s="3" t="s">
        <v>609</v>
      </c>
      <c r="D5208" s="3"/>
      <c r="E5208" s="4" t="b">
        <v>1</v>
      </c>
      <c r="F5208" s="3" t="s">
        <v>25929</v>
      </c>
      <c r="G5208" s="1"/>
      <c r="H5208" s="1" t="s">
        <v>25930</v>
      </c>
      <c r="I5208" s="3" t="s">
        <v>25931</v>
      </c>
      <c r="J5208" s="3"/>
      <c r="K5208" s="1"/>
      <c r="L5208" s="1"/>
      <c r="M5208" s="1"/>
      <c r="N5208" s="1"/>
      <c r="O5208" s="1" t="s">
        <v>613</v>
      </c>
      <c r="P5208" s="1" t="s">
        <v>25932</v>
      </c>
      <c r="Q5208" s="1"/>
      <c r="R5208" s="1"/>
      <c r="S5208" s="1"/>
      <c r="T5208" s="1"/>
      <c r="U5208" s="1"/>
      <c r="V5208" s="1"/>
      <c r="W5208" s="1"/>
      <c r="X5208" s="1"/>
      <c r="Y5208" s="1"/>
      <c r="Z5208" s="1"/>
      <c r="AA5208" s="1"/>
      <c r="AB5208" s="1"/>
      <c r="AC5208" s="1"/>
      <c r="AD5208" s="1"/>
      <c r="AE5208" s="1"/>
    </row>
    <row r="5209">
      <c r="A5209" s="1" t="s">
        <v>25933</v>
      </c>
      <c r="B5209" s="2" t="s">
        <v>437</v>
      </c>
      <c r="C5209" s="1" t="s">
        <v>473</v>
      </c>
      <c r="D5209" s="1"/>
      <c r="E5209" s="7" t="b">
        <v>0</v>
      </c>
      <c r="F5209" s="3" t="s">
        <v>25934</v>
      </c>
      <c r="G5209" s="1"/>
      <c r="H5209" s="3" t="s">
        <v>25935</v>
      </c>
      <c r="I5209" s="3" t="s">
        <v>25936</v>
      </c>
      <c r="J5209" s="3"/>
      <c r="K5209" s="1"/>
      <c r="L5209" s="1"/>
      <c r="M5209" s="1"/>
      <c r="N5209" s="1"/>
      <c r="O5209" s="1"/>
      <c r="P5209" s="1" t="s">
        <v>25937</v>
      </c>
      <c r="Q5209" s="1"/>
      <c r="R5209" s="1"/>
      <c r="S5209" s="1"/>
      <c r="T5209" s="1"/>
      <c r="U5209" s="1"/>
      <c r="V5209" s="1"/>
      <c r="W5209" s="1"/>
      <c r="X5209" s="1"/>
      <c r="Y5209" s="1"/>
      <c r="Z5209" s="1"/>
      <c r="AA5209" s="1"/>
      <c r="AB5209" s="1"/>
      <c r="AC5209" s="1"/>
      <c r="AD5209" s="1"/>
      <c r="AE5209" s="1"/>
    </row>
    <row r="5210">
      <c r="A5210" s="1" t="s">
        <v>25938</v>
      </c>
      <c r="B5210" s="2" t="s">
        <v>437</v>
      </c>
      <c r="C5210" s="3" t="s">
        <v>101</v>
      </c>
      <c r="D5210" s="3"/>
      <c r="E5210" s="7" t="b">
        <v>0</v>
      </c>
      <c r="F5210" s="3" t="s">
        <v>25934</v>
      </c>
      <c r="G5210" s="1"/>
      <c r="H5210" s="3" t="s">
        <v>25939</v>
      </c>
      <c r="I5210" s="3" t="s">
        <v>25940</v>
      </c>
      <c r="J5210" s="3"/>
      <c r="K5210" s="1"/>
      <c r="L5210" s="1"/>
      <c r="M5210" s="1"/>
      <c r="N5210" s="1"/>
      <c r="O5210" s="1"/>
      <c r="P5210" s="1" t="s">
        <v>25941</v>
      </c>
      <c r="Q5210" s="1"/>
      <c r="R5210" s="1"/>
      <c r="S5210" s="1"/>
      <c r="T5210" s="1"/>
      <c r="U5210" s="1"/>
      <c r="V5210" s="1"/>
      <c r="W5210" s="1"/>
      <c r="X5210" s="1"/>
      <c r="Y5210" s="1"/>
      <c r="Z5210" s="1"/>
      <c r="AA5210" s="1"/>
      <c r="AB5210" s="1"/>
      <c r="AC5210" s="1"/>
      <c r="AD5210" s="1"/>
      <c r="AE5210" s="1"/>
    </row>
    <row r="5211">
      <c r="A5211" s="1" t="s">
        <v>25942</v>
      </c>
      <c r="B5211" s="2" t="s">
        <v>415</v>
      </c>
      <c r="C5211" s="3" t="s">
        <v>101</v>
      </c>
      <c r="D5211" s="3"/>
      <c r="E5211" s="4" t="b">
        <v>1</v>
      </c>
      <c r="F5211" s="3" t="s">
        <v>25943</v>
      </c>
      <c r="G5211" s="1"/>
      <c r="H5211" s="1" t="s">
        <v>25944</v>
      </c>
      <c r="I5211" s="1" t="s">
        <v>25943</v>
      </c>
      <c r="J5211" s="1"/>
      <c r="K5211" s="1"/>
      <c r="L5211" s="1"/>
      <c r="M5211" s="1"/>
      <c r="N5211" s="1"/>
      <c r="O5211" s="3" t="s">
        <v>3152</v>
      </c>
      <c r="P5211" s="3" t="s">
        <v>25945</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25946</v>
      </c>
      <c r="G5212" s="1"/>
      <c r="H5212" s="1" t="s">
        <v>25947</v>
      </c>
      <c r="I5212" s="3" t="s">
        <v>25948</v>
      </c>
      <c r="J5212" s="3"/>
      <c r="K5212" s="1"/>
      <c r="L5212" s="1"/>
      <c r="M5212" s="1"/>
      <c r="N5212" s="1"/>
      <c r="O5212" s="3" t="s">
        <v>1783</v>
      </c>
      <c r="P5212" s="3" t="s">
        <v>25949</v>
      </c>
      <c r="Q5212" s="1"/>
      <c r="R5212" s="1"/>
      <c r="S5212" s="1"/>
      <c r="T5212" s="1"/>
      <c r="U5212" s="1"/>
      <c r="V5212" s="1"/>
      <c r="W5212" s="1"/>
      <c r="X5212" s="1"/>
      <c r="Y5212" s="1"/>
      <c r="Z5212" s="1"/>
      <c r="AA5212" s="1"/>
      <c r="AB5212" s="1"/>
      <c r="AC5212" s="1"/>
      <c r="AD5212" s="1"/>
      <c r="AE5212" s="1"/>
    </row>
    <row r="5213">
      <c r="A5213" s="1" t="s">
        <v>25950</v>
      </c>
      <c r="B5213" s="2" t="s">
        <v>415</v>
      </c>
      <c r="C5213" s="3" t="s">
        <v>101</v>
      </c>
      <c r="D5213" s="3"/>
      <c r="E5213" s="4" t="b">
        <v>1</v>
      </c>
      <c r="F5213" s="3" t="s">
        <v>25951</v>
      </c>
      <c r="G5213" s="1"/>
      <c r="H5213" s="1" t="s">
        <v>25952</v>
      </c>
      <c r="I5213" s="1" t="s">
        <v>25953</v>
      </c>
      <c r="J5213" s="1"/>
      <c r="K5213" s="1"/>
      <c r="L5213" s="1"/>
      <c r="M5213" s="1"/>
      <c r="N5213" s="1"/>
      <c r="O5213" s="1"/>
      <c r="P5213" s="3" t="s">
        <v>25954</v>
      </c>
      <c r="Q5213" s="1"/>
      <c r="R5213" s="1"/>
      <c r="S5213" s="1"/>
      <c r="T5213" s="1"/>
      <c r="U5213" s="1"/>
      <c r="V5213" s="1"/>
      <c r="W5213" s="1"/>
      <c r="X5213" s="1"/>
      <c r="Y5213" s="1"/>
      <c r="Z5213" s="1"/>
      <c r="AA5213" s="1"/>
      <c r="AB5213" s="1"/>
      <c r="AC5213" s="1"/>
      <c r="AD5213" s="1"/>
      <c r="AE5213" s="1"/>
    </row>
    <row r="5214">
      <c r="A5214" s="1" t="s">
        <v>25955</v>
      </c>
      <c r="B5214" s="2" t="s">
        <v>415</v>
      </c>
      <c r="C5214" s="3" t="s">
        <v>101</v>
      </c>
      <c r="D5214" s="3"/>
      <c r="E5214" s="4" t="b">
        <v>1</v>
      </c>
      <c r="F5214" s="3" t="s">
        <v>25956</v>
      </c>
      <c r="G5214" s="1"/>
      <c r="H5214" s="1" t="s">
        <v>25957</v>
      </c>
      <c r="I5214" s="1" t="s">
        <v>25958</v>
      </c>
      <c r="J5214" s="1"/>
      <c r="K5214" s="1"/>
      <c r="L5214" s="1"/>
      <c r="M5214" s="1"/>
      <c r="N5214" s="1"/>
      <c r="O5214" s="1"/>
      <c r="P5214" s="3" t="s">
        <v>25959</v>
      </c>
      <c r="Q5214" s="1"/>
      <c r="R5214" s="1"/>
      <c r="S5214" s="1"/>
      <c r="T5214" s="1"/>
      <c r="U5214" s="1"/>
      <c r="V5214" s="1"/>
      <c r="W5214" s="1"/>
      <c r="X5214" s="1"/>
      <c r="Y5214" s="1"/>
      <c r="Z5214" s="1"/>
      <c r="AA5214" s="1"/>
      <c r="AB5214" s="1"/>
      <c r="AC5214" s="1"/>
      <c r="AD5214" s="1"/>
      <c r="AE5214" s="1"/>
    </row>
    <row r="5215">
      <c r="A5215" s="3" t="s">
        <v>25960</v>
      </c>
      <c r="B5215" s="5" t="s">
        <v>415</v>
      </c>
      <c r="C5215" s="3" t="s">
        <v>438</v>
      </c>
      <c r="D5215" s="3"/>
      <c r="E5215" s="4" t="b">
        <v>1</v>
      </c>
      <c r="F5215" s="3" t="s">
        <v>25961</v>
      </c>
      <c r="G5215" s="1"/>
      <c r="H5215" s="3" t="s">
        <v>25962</v>
      </c>
      <c r="I5215" s="3" t="s">
        <v>25963</v>
      </c>
      <c r="J5215" s="3"/>
      <c r="K5215" s="1"/>
      <c r="L5215" s="1"/>
      <c r="M5215" s="1"/>
      <c r="N5215" s="1"/>
      <c r="O5215" s="1"/>
      <c r="P5215" s="3" t="s">
        <v>25964</v>
      </c>
      <c r="Q5215" s="1"/>
      <c r="R5215" s="1"/>
      <c r="S5215" s="1"/>
      <c r="T5215" s="1"/>
      <c r="U5215" s="1"/>
      <c r="V5215" s="1"/>
      <c r="W5215" s="1"/>
      <c r="X5215" s="1"/>
      <c r="Y5215" s="1"/>
      <c r="Z5215" s="1"/>
      <c r="AA5215" s="1"/>
      <c r="AB5215" s="1"/>
      <c r="AC5215" s="1"/>
      <c r="AD5215" s="1"/>
      <c r="AE5215" s="1"/>
    </row>
    <row r="5216">
      <c r="A5216" s="1" t="s">
        <v>25965</v>
      </c>
      <c r="B5216" s="2" t="s">
        <v>415</v>
      </c>
      <c r="C5216" s="3" t="s">
        <v>489</v>
      </c>
      <c r="D5216" s="3"/>
      <c r="E5216" s="4" t="b">
        <v>1</v>
      </c>
      <c r="F5216" s="1" t="s">
        <v>25966</v>
      </c>
      <c r="G5216" s="1"/>
      <c r="H5216" s="1" t="s">
        <v>25967</v>
      </c>
      <c r="I5216" s="3" t="s">
        <v>25968</v>
      </c>
      <c r="J5216" s="3"/>
      <c r="K5216" s="1"/>
      <c r="L5216" s="1"/>
      <c r="M5216" s="1"/>
      <c r="N5216" s="1"/>
      <c r="O5216" s="3" t="s">
        <v>978</v>
      </c>
      <c r="P5216" s="1" t="s">
        <v>25969</v>
      </c>
      <c r="Q5216" s="1"/>
      <c r="R5216" s="1"/>
      <c r="S5216" s="1"/>
      <c r="T5216" s="1"/>
      <c r="U5216" s="1"/>
      <c r="V5216" s="1"/>
      <c r="W5216" s="1"/>
      <c r="X5216" s="1"/>
      <c r="Y5216" s="1"/>
      <c r="Z5216" s="1"/>
      <c r="AA5216" s="1"/>
      <c r="AB5216" s="1"/>
      <c r="AC5216" s="1"/>
      <c r="AD5216" s="1"/>
      <c r="AE5216" s="1"/>
    </row>
    <row r="5217">
      <c r="A5217" s="3" t="s">
        <v>25970</v>
      </c>
      <c r="B5217" s="2" t="s">
        <v>415</v>
      </c>
      <c r="C5217" s="3" t="s">
        <v>438</v>
      </c>
      <c r="D5217" s="3"/>
      <c r="E5217" s="4" t="b">
        <v>1</v>
      </c>
      <c r="F5217" s="3" t="s">
        <v>25971</v>
      </c>
      <c r="G5217" s="1"/>
      <c r="H5217" s="3" t="s">
        <v>25972</v>
      </c>
      <c r="I5217" s="3" t="s">
        <v>25973</v>
      </c>
      <c r="J5217" s="3"/>
      <c r="K5217" s="1"/>
      <c r="L5217" s="1"/>
      <c r="M5217" s="1"/>
      <c r="N5217" s="1"/>
      <c r="O5217" s="1"/>
      <c r="P5217" s="3" t="s">
        <v>25974</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25975</v>
      </c>
      <c r="G5218" s="1"/>
      <c r="H5218" s="1" t="s">
        <v>25976</v>
      </c>
      <c r="I5218" s="3" t="s">
        <v>25977</v>
      </c>
      <c r="J5218" s="3"/>
      <c r="K5218" s="1"/>
      <c r="L5218" s="1"/>
      <c r="M5218" s="1"/>
      <c r="N5218" s="1"/>
      <c r="O5218" s="1"/>
      <c r="P5218" s="3" t="s">
        <v>25978</v>
      </c>
      <c r="Q5218" s="1"/>
      <c r="R5218" s="1"/>
      <c r="S5218" s="1"/>
      <c r="T5218" s="1"/>
      <c r="U5218" s="1"/>
      <c r="V5218" s="1"/>
      <c r="W5218" s="1"/>
      <c r="X5218" s="1"/>
      <c r="Y5218" s="1"/>
      <c r="Z5218" s="1"/>
      <c r="AA5218" s="1"/>
      <c r="AB5218" s="1"/>
      <c r="AC5218" s="1"/>
      <c r="AD5218" s="1"/>
      <c r="AE5218" s="1"/>
    </row>
    <row r="5219">
      <c r="A5219" s="1" t="s">
        <v>25979</v>
      </c>
      <c r="B5219" s="2" t="s">
        <v>21</v>
      </c>
      <c r="C5219" s="1" t="s">
        <v>921</v>
      </c>
      <c r="D5219" s="1"/>
      <c r="E5219" s="4" t="b">
        <v>1</v>
      </c>
      <c r="F5219" s="3" t="s">
        <v>25980</v>
      </c>
      <c r="G5219" s="1"/>
      <c r="H5219" s="1" t="s">
        <v>25981</v>
      </c>
      <c r="I5219" s="3" t="s">
        <v>25982</v>
      </c>
      <c r="J5219" s="3"/>
      <c r="K5219" s="1"/>
      <c r="L5219" s="1"/>
      <c r="M5219" s="1"/>
      <c r="N5219" s="1"/>
      <c r="O5219" s="1"/>
      <c r="P5219" s="3" t="s">
        <v>25983</v>
      </c>
      <c r="Q5219" s="1"/>
      <c r="R5219" s="1"/>
      <c r="S5219" s="1"/>
      <c r="T5219" s="1"/>
      <c r="U5219" s="1"/>
      <c r="V5219" s="1"/>
      <c r="W5219" s="1"/>
      <c r="X5219" s="1"/>
      <c r="Y5219" s="1"/>
      <c r="Z5219" s="1"/>
      <c r="AA5219" s="1"/>
      <c r="AB5219" s="1"/>
      <c r="AC5219" s="1"/>
      <c r="AD5219" s="1"/>
      <c r="AE5219" s="1"/>
    </row>
    <row r="5220">
      <c r="A5220" s="1" t="s">
        <v>25984</v>
      </c>
      <c r="B5220" s="2" t="s">
        <v>437</v>
      </c>
      <c r="C5220" s="1" t="s">
        <v>473</v>
      </c>
      <c r="D5220" s="1"/>
      <c r="E5220" s="7" t="b">
        <v>0</v>
      </c>
      <c r="F5220" s="3" t="s">
        <v>25985</v>
      </c>
      <c r="G5220" s="1"/>
      <c r="H5220" s="3" t="s">
        <v>25986</v>
      </c>
      <c r="I5220" s="3" t="s">
        <v>25987</v>
      </c>
      <c r="J5220" s="3"/>
      <c r="K5220" s="1"/>
      <c r="L5220" s="1"/>
      <c r="M5220" s="1"/>
      <c r="N5220" s="1"/>
      <c r="O5220" s="1"/>
      <c r="P5220" s="1" t="s">
        <v>25988</v>
      </c>
      <c r="Q5220" s="1"/>
      <c r="R5220" s="1"/>
      <c r="S5220" s="1"/>
      <c r="T5220" s="1"/>
      <c r="U5220" s="1"/>
      <c r="V5220" s="1"/>
      <c r="W5220" s="1"/>
      <c r="X5220" s="1"/>
      <c r="Y5220" s="1"/>
      <c r="Z5220" s="1"/>
      <c r="AA5220" s="1"/>
      <c r="AB5220" s="1"/>
      <c r="AC5220" s="1"/>
      <c r="AD5220" s="1"/>
      <c r="AE5220" s="1"/>
    </row>
    <row r="5221">
      <c r="A5221" s="1" t="s">
        <v>25989</v>
      </c>
      <c r="B5221" s="2" t="s">
        <v>437</v>
      </c>
      <c r="C5221" s="3" t="s">
        <v>507</v>
      </c>
      <c r="D5221" s="3"/>
      <c r="E5221" s="7" t="b">
        <v>0</v>
      </c>
      <c r="F5221" s="3" t="s">
        <v>25990</v>
      </c>
      <c r="G5221" s="1"/>
      <c r="H5221" s="3" t="s">
        <v>25991</v>
      </c>
      <c r="I5221" s="3" t="s">
        <v>25992</v>
      </c>
      <c r="J5221" s="3"/>
      <c r="K5221" s="1"/>
      <c r="L5221" s="1"/>
      <c r="M5221" s="1"/>
      <c r="N5221" s="1"/>
      <c r="O5221" s="1"/>
      <c r="P5221" s="1" t="s">
        <v>25993</v>
      </c>
      <c r="Q5221" s="1"/>
      <c r="R5221" s="1"/>
      <c r="S5221" s="1"/>
      <c r="T5221" s="1"/>
      <c r="U5221" s="1"/>
      <c r="V5221" s="1"/>
      <c r="W5221" s="1"/>
      <c r="X5221" s="1"/>
      <c r="Y5221" s="1"/>
      <c r="Z5221" s="1"/>
      <c r="AA5221" s="1"/>
      <c r="AB5221" s="1"/>
      <c r="AC5221" s="1"/>
      <c r="AD5221" s="1"/>
      <c r="AE5221" s="1"/>
    </row>
    <row r="5222">
      <c r="A5222" s="1" t="s">
        <v>25994</v>
      </c>
      <c r="B5222" s="2" t="s">
        <v>415</v>
      </c>
      <c r="C5222" s="3" t="s">
        <v>101</v>
      </c>
      <c r="D5222" s="3"/>
      <c r="E5222" s="4" t="b">
        <v>1</v>
      </c>
      <c r="F5222" s="3" t="s">
        <v>25995</v>
      </c>
      <c r="G5222" s="1"/>
      <c r="H5222" s="1" t="s">
        <v>25996</v>
      </c>
      <c r="I5222" s="3" t="s">
        <v>25997</v>
      </c>
      <c r="J5222" s="3"/>
      <c r="K5222" s="1"/>
      <c r="L5222" s="1"/>
      <c r="M5222" s="1"/>
      <c r="N5222" s="1"/>
      <c r="O5222" s="1"/>
      <c r="P5222" s="3" t="s">
        <v>25998</v>
      </c>
      <c r="Q5222" s="1"/>
      <c r="R5222" s="1"/>
      <c r="S5222" s="1"/>
      <c r="T5222" s="1"/>
      <c r="U5222" s="1"/>
      <c r="V5222" s="1"/>
      <c r="W5222" s="1"/>
      <c r="X5222" s="1"/>
      <c r="Y5222" s="1"/>
      <c r="Z5222" s="1"/>
      <c r="AA5222" s="1"/>
      <c r="AB5222" s="1"/>
      <c r="AC5222" s="1"/>
      <c r="AD5222" s="1"/>
      <c r="AE5222" s="1"/>
    </row>
    <row r="5223">
      <c r="A5223" s="1" t="s">
        <v>25999</v>
      </c>
      <c r="B5223" s="2" t="s">
        <v>437</v>
      </c>
      <c r="C5223" s="1" t="s">
        <v>473</v>
      </c>
      <c r="D5223" s="1"/>
      <c r="E5223" s="7" t="b">
        <v>0</v>
      </c>
      <c r="F5223" s="3" t="s">
        <v>26000</v>
      </c>
      <c r="G5223" s="1"/>
      <c r="H5223" s="3" t="s">
        <v>26001</v>
      </c>
      <c r="I5223" s="3" t="s">
        <v>26002</v>
      </c>
      <c r="J5223" s="3"/>
      <c r="K5223" s="1"/>
      <c r="L5223" s="1"/>
      <c r="M5223" s="1"/>
      <c r="N5223" s="1"/>
      <c r="O5223" s="1"/>
      <c r="P5223" s="1" t="s">
        <v>26003</v>
      </c>
      <c r="Q5223" s="1"/>
      <c r="R5223" s="1"/>
      <c r="S5223" s="1"/>
      <c r="T5223" s="1"/>
      <c r="U5223" s="1"/>
      <c r="V5223" s="1"/>
      <c r="W5223" s="1"/>
      <c r="X5223" s="1"/>
      <c r="Y5223" s="1"/>
      <c r="Z5223" s="1"/>
      <c r="AA5223" s="1"/>
      <c r="AB5223" s="1"/>
      <c r="AC5223" s="1"/>
      <c r="AD5223" s="1"/>
      <c r="AE5223" s="1"/>
    </row>
    <row r="5224">
      <c r="A5224" s="1" t="s">
        <v>26004</v>
      </c>
      <c r="B5224" s="2" t="s">
        <v>437</v>
      </c>
      <c r="C5224" s="3" t="s">
        <v>507</v>
      </c>
      <c r="D5224" s="3"/>
      <c r="E5224" s="7" t="b">
        <v>0</v>
      </c>
      <c r="F5224" s="3" t="s">
        <v>26005</v>
      </c>
      <c r="G5224" s="1"/>
      <c r="H5224" s="3" t="s">
        <v>26006</v>
      </c>
      <c r="I5224" s="3" t="s">
        <v>26007</v>
      </c>
      <c r="J5224" s="3"/>
      <c r="K5224" s="1"/>
      <c r="L5224" s="1"/>
      <c r="M5224" s="1"/>
      <c r="N5224" s="1"/>
      <c r="O5224" s="1"/>
      <c r="P5224" s="1" t="s">
        <v>26008</v>
      </c>
      <c r="Q5224" s="1"/>
      <c r="R5224" s="1"/>
      <c r="S5224" s="1"/>
      <c r="T5224" s="1"/>
      <c r="U5224" s="1"/>
      <c r="V5224" s="1"/>
      <c r="W5224" s="1"/>
      <c r="X5224" s="1"/>
      <c r="Y5224" s="1"/>
      <c r="Z5224" s="1"/>
      <c r="AA5224" s="1"/>
      <c r="AB5224" s="1"/>
      <c r="AC5224" s="1"/>
      <c r="AD5224" s="1"/>
      <c r="AE5224" s="1"/>
    </row>
    <row r="5225">
      <c r="A5225" s="1" t="s">
        <v>26009</v>
      </c>
      <c r="B5225" s="2" t="s">
        <v>415</v>
      </c>
      <c r="C5225" s="1" t="s">
        <v>473</v>
      </c>
      <c r="D5225" s="1"/>
      <c r="E5225" s="4" t="b">
        <v>1</v>
      </c>
      <c r="F5225" s="3" t="s">
        <v>26010</v>
      </c>
      <c r="G5225" s="1"/>
      <c r="H5225" s="1" t="s">
        <v>26011</v>
      </c>
      <c r="I5225" s="3" t="s">
        <v>26012</v>
      </c>
      <c r="J5225" s="3"/>
      <c r="K5225" s="1"/>
      <c r="L5225" s="1"/>
      <c r="M5225" s="1"/>
      <c r="N5225" s="1"/>
      <c r="O5225" s="1" t="s">
        <v>1880</v>
      </c>
      <c r="P5225" s="3" t="s">
        <v>26013</v>
      </c>
      <c r="Q5225" s="1"/>
      <c r="R5225" s="1"/>
      <c r="S5225" s="1"/>
      <c r="T5225" s="1"/>
      <c r="U5225" s="1"/>
      <c r="V5225" s="1"/>
      <c r="W5225" s="1"/>
      <c r="X5225" s="1"/>
      <c r="Y5225" s="1"/>
      <c r="Z5225" s="1"/>
      <c r="AA5225" s="1"/>
      <c r="AB5225" s="1"/>
      <c r="AC5225" s="1"/>
      <c r="AD5225" s="1"/>
      <c r="AE5225" s="1"/>
    </row>
    <row r="5226">
      <c r="A5226" s="3" t="s">
        <v>26014</v>
      </c>
      <c r="B5226" s="5" t="s">
        <v>437</v>
      </c>
      <c r="C5226" s="3" t="s">
        <v>101</v>
      </c>
      <c r="D5226" s="3"/>
      <c r="E5226" s="7" t="b">
        <v>0</v>
      </c>
      <c r="F5226" s="3" t="s">
        <v>26015</v>
      </c>
      <c r="G5226" s="1"/>
      <c r="H5226" s="3" t="s">
        <v>26016</v>
      </c>
      <c r="I5226" s="3" t="s">
        <v>26017</v>
      </c>
      <c r="J5226" s="3"/>
      <c r="K5226" s="1"/>
      <c r="L5226" s="1"/>
      <c r="M5226" s="1"/>
      <c r="N5226" s="1"/>
      <c r="O5226" s="3" t="s">
        <v>748</v>
      </c>
      <c r="P5226" s="3" t="s">
        <v>26018</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26019</v>
      </c>
      <c r="G5227" s="1"/>
      <c r="H5227" s="1" t="s">
        <v>26020</v>
      </c>
      <c r="I5227" s="3" t="s">
        <v>26021</v>
      </c>
      <c r="J5227" s="3"/>
      <c r="K5227" s="1"/>
      <c r="L5227" s="1"/>
      <c r="M5227" s="3" t="s">
        <v>3471</v>
      </c>
      <c r="N5227" s="1"/>
      <c r="O5227" s="3" t="s">
        <v>801</v>
      </c>
      <c r="P5227" s="3" t="s">
        <v>26022</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26023</v>
      </c>
      <c r="G5228" s="1"/>
      <c r="H5228" s="3" t="s">
        <v>26024</v>
      </c>
      <c r="I5228" s="3" t="s">
        <v>26025</v>
      </c>
      <c r="J5228" s="3"/>
      <c r="K5228" s="1"/>
      <c r="L5228" s="1"/>
      <c r="M5228" s="1"/>
      <c r="N5228" s="1"/>
      <c r="O5228" s="1"/>
      <c r="P5228" s="1" t="s">
        <v>26026</v>
      </c>
      <c r="Q5228" s="1"/>
      <c r="R5228" s="1"/>
      <c r="S5228" s="1"/>
      <c r="T5228" s="1"/>
      <c r="U5228" s="1"/>
      <c r="V5228" s="1"/>
      <c r="W5228" s="1"/>
      <c r="X5228" s="1"/>
      <c r="Y5228" s="1"/>
      <c r="Z5228" s="1"/>
      <c r="AA5228" s="1"/>
      <c r="AB5228" s="1"/>
      <c r="AC5228" s="1"/>
      <c r="AD5228" s="1"/>
      <c r="AE5228" s="1"/>
    </row>
    <row r="5229">
      <c r="A5229" s="1" t="s">
        <v>26027</v>
      </c>
      <c r="B5229" s="2" t="s">
        <v>437</v>
      </c>
      <c r="C5229" s="3" t="s">
        <v>438</v>
      </c>
      <c r="D5229" s="3"/>
      <c r="E5229" s="7" t="b">
        <v>0</v>
      </c>
      <c r="F5229" s="3" t="s">
        <v>26028</v>
      </c>
      <c r="G5229" s="1"/>
      <c r="H5229" s="3" t="s">
        <v>26029</v>
      </c>
      <c r="I5229" s="3" t="s">
        <v>26030</v>
      </c>
      <c r="J5229" s="3"/>
      <c r="K5229" s="1"/>
      <c r="L5229" s="1"/>
      <c r="M5229" s="1"/>
      <c r="N5229" s="1"/>
      <c r="O5229" s="1"/>
      <c r="P5229" s="1" t="s">
        <v>26031</v>
      </c>
      <c r="Q5229" s="1"/>
      <c r="R5229" s="1"/>
      <c r="S5229" s="1"/>
      <c r="T5229" s="1"/>
      <c r="U5229" s="1"/>
      <c r="V5229" s="1"/>
      <c r="W5229" s="1"/>
      <c r="X5229" s="1"/>
      <c r="Y5229" s="1"/>
      <c r="Z5229" s="1"/>
      <c r="AA5229" s="1"/>
      <c r="AB5229" s="1"/>
      <c r="AC5229" s="1"/>
      <c r="AD5229" s="1"/>
      <c r="AE5229" s="1"/>
    </row>
    <row r="5230">
      <c r="A5230" s="3" t="s">
        <v>26032</v>
      </c>
      <c r="B5230" s="5" t="s">
        <v>437</v>
      </c>
      <c r="C5230" s="3" t="s">
        <v>473</v>
      </c>
      <c r="D5230" s="3"/>
      <c r="E5230" s="7" t="b">
        <v>0</v>
      </c>
      <c r="F5230" s="3" t="s">
        <v>26033</v>
      </c>
      <c r="G5230" s="1"/>
      <c r="H5230" s="3" t="s">
        <v>26034</v>
      </c>
      <c r="I5230" s="3" t="s">
        <v>26035</v>
      </c>
      <c r="J5230" s="3"/>
      <c r="K5230" s="1"/>
      <c r="L5230" s="1"/>
      <c r="M5230" s="1"/>
      <c r="N5230" s="1"/>
      <c r="O5230" s="1"/>
      <c r="P5230" s="3" t="s">
        <v>26036</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26037</v>
      </c>
      <c r="G5231" s="1"/>
      <c r="H5231" s="3" t="s">
        <v>26038</v>
      </c>
      <c r="I5231" s="1" t="s">
        <v>26039</v>
      </c>
      <c r="J5231" s="1"/>
      <c r="K5231" s="1"/>
      <c r="L5231" s="1"/>
      <c r="M5231" s="1"/>
      <c r="N5231" s="1"/>
      <c r="O5231" s="1"/>
      <c r="P5231" s="1" t="s">
        <v>26040</v>
      </c>
      <c r="Q5231" s="1"/>
      <c r="R5231" s="1"/>
      <c r="S5231" s="1"/>
      <c r="T5231" s="1"/>
      <c r="U5231" s="1"/>
      <c r="V5231" s="1"/>
      <c r="W5231" s="1"/>
      <c r="X5231" s="1"/>
      <c r="Y5231" s="1"/>
      <c r="Z5231" s="1"/>
      <c r="AA5231" s="1"/>
      <c r="AB5231" s="1"/>
      <c r="AC5231" s="1"/>
      <c r="AD5231" s="1"/>
      <c r="AE5231" s="1"/>
    </row>
    <row r="5232">
      <c r="A5232" s="3" t="s">
        <v>26041</v>
      </c>
      <c r="B5232" s="5" t="s">
        <v>437</v>
      </c>
      <c r="C5232" s="3" t="s">
        <v>101</v>
      </c>
      <c r="D5232" s="3"/>
      <c r="E5232" s="7" t="b">
        <v>0</v>
      </c>
      <c r="F5232" s="3" t="s">
        <v>26042</v>
      </c>
      <c r="G5232" s="1"/>
      <c r="H5232" s="3" t="s">
        <v>26043</v>
      </c>
      <c r="I5232" s="3" t="s">
        <v>26044</v>
      </c>
      <c r="J5232" s="3"/>
      <c r="K5232" s="1"/>
      <c r="L5232" s="1"/>
      <c r="M5232" s="1"/>
      <c r="N5232" s="1"/>
      <c r="O5232" s="1"/>
      <c r="P5232" s="3" t="s">
        <v>26045</v>
      </c>
      <c r="Q5232" s="1"/>
      <c r="R5232" s="1"/>
      <c r="S5232" s="1"/>
      <c r="T5232" s="1"/>
      <c r="U5232" s="1"/>
      <c r="V5232" s="1"/>
      <c r="W5232" s="1"/>
      <c r="X5232" s="1"/>
      <c r="Y5232" s="1"/>
      <c r="Z5232" s="1"/>
      <c r="AA5232" s="1"/>
      <c r="AB5232" s="1"/>
      <c r="AC5232" s="1"/>
      <c r="AD5232" s="1"/>
      <c r="AE5232" s="1"/>
    </row>
    <row r="5233">
      <c r="A5233" s="1" t="s">
        <v>26046</v>
      </c>
      <c r="B5233" s="2" t="s">
        <v>437</v>
      </c>
      <c r="C5233" s="1" t="s">
        <v>473</v>
      </c>
      <c r="D5233" s="1"/>
      <c r="E5233" s="7" t="b">
        <v>0</v>
      </c>
      <c r="F5233" s="3" t="s">
        <v>26047</v>
      </c>
      <c r="G5233" s="1"/>
      <c r="H5233" s="3" t="s">
        <v>26048</v>
      </c>
      <c r="I5233" s="3" t="s">
        <v>26049</v>
      </c>
      <c r="J5233" s="3"/>
      <c r="K5233" s="1"/>
      <c r="L5233" s="1"/>
      <c r="M5233" s="1"/>
      <c r="N5233" s="1"/>
      <c r="O5233" s="1"/>
      <c r="P5233" s="1" t="s">
        <v>26050</v>
      </c>
      <c r="Q5233" s="1"/>
      <c r="R5233" s="1"/>
      <c r="S5233" s="1"/>
      <c r="T5233" s="1"/>
      <c r="U5233" s="1"/>
      <c r="V5233" s="1"/>
      <c r="W5233" s="1"/>
      <c r="X5233" s="1"/>
      <c r="Y5233" s="1"/>
      <c r="Z5233" s="1"/>
      <c r="AA5233" s="1"/>
      <c r="AB5233" s="1"/>
      <c r="AC5233" s="1"/>
      <c r="AD5233" s="1"/>
      <c r="AE5233" s="1"/>
    </row>
    <row r="5234">
      <c r="A5234" s="1" t="s">
        <v>26051</v>
      </c>
      <c r="B5234" s="2" t="s">
        <v>415</v>
      </c>
      <c r="C5234" s="3" t="s">
        <v>101</v>
      </c>
      <c r="D5234" s="3"/>
      <c r="E5234" s="4" t="b">
        <v>1</v>
      </c>
      <c r="F5234" s="3" t="s">
        <v>26052</v>
      </c>
      <c r="G5234" s="1"/>
      <c r="H5234" s="1" t="s">
        <v>26053</v>
      </c>
      <c r="I5234" s="3" t="s">
        <v>26054</v>
      </c>
      <c r="J5234" s="3"/>
      <c r="K5234" s="1"/>
      <c r="L5234" s="1"/>
      <c r="M5234" s="1"/>
      <c r="N5234" s="1"/>
      <c r="O5234" s="1"/>
      <c r="P5234" s="3" t="s">
        <v>26055</v>
      </c>
      <c r="Q5234" s="1"/>
      <c r="R5234" s="1"/>
      <c r="S5234" s="1"/>
      <c r="T5234" s="1"/>
      <c r="U5234" s="1"/>
      <c r="V5234" s="1"/>
      <c r="W5234" s="1"/>
      <c r="X5234" s="1"/>
      <c r="Y5234" s="1"/>
      <c r="Z5234" s="1"/>
      <c r="AA5234" s="1"/>
      <c r="AB5234" s="1"/>
      <c r="AC5234" s="1"/>
      <c r="AD5234" s="1"/>
      <c r="AE5234" s="1"/>
    </row>
    <row r="5235">
      <c r="A5235" s="1" t="s">
        <v>26056</v>
      </c>
      <c r="B5235" s="2" t="s">
        <v>437</v>
      </c>
      <c r="C5235" s="3" t="s">
        <v>101</v>
      </c>
      <c r="D5235" s="3"/>
      <c r="E5235" s="7" t="b">
        <v>0</v>
      </c>
      <c r="F5235" s="3" t="s">
        <v>26057</v>
      </c>
      <c r="G5235" s="1"/>
      <c r="H5235" s="3" t="s">
        <v>26058</v>
      </c>
      <c r="I5235" s="3" t="s">
        <v>26059</v>
      </c>
      <c r="J5235" s="3"/>
      <c r="K5235" s="1"/>
      <c r="L5235" s="1"/>
      <c r="M5235" s="1"/>
      <c r="N5235" s="1"/>
      <c r="O5235" s="1"/>
      <c r="P5235" s="3" t="s">
        <v>26060</v>
      </c>
      <c r="Q5235" s="1"/>
      <c r="R5235" s="1"/>
      <c r="S5235" s="1"/>
      <c r="T5235" s="1"/>
      <c r="U5235" s="1"/>
      <c r="V5235" s="1"/>
      <c r="W5235" s="1"/>
      <c r="X5235" s="1"/>
      <c r="Y5235" s="1"/>
      <c r="Z5235" s="1"/>
      <c r="AA5235" s="1"/>
      <c r="AB5235" s="1"/>
      <c r="AC5235" s="1"/>
      <c r="AD5235" s="1"/>
      <c r="AE5235" s="1"/>
    </row>
    <row r="5236">
      <c r="A5236" s="1" t="s">
        <v>26061</v>
      </c>
      <c r="B5236" s="2" t="s">
        <v>415</v>
      </c>
      <c r="C5236" s="1" t="s">
        <v>473</v>
      </c>
      <c r="D5236" s="1"/>
      <c r="E5236" s="4" t="b">
        <v>1</v>
      </c>
      <c r="F5236" s="3" t="s">
        <v>26062</v>
      </c>
      <c r="G5236" s="1"/>
      <c r="H5236" s="3" t="s">
        <v>26063</v>
      </c>
      <c r="I5236" s="3" t="s">
        <v>26064</v>
      </c>
      <c r="J5236" s="3"/>
      <c r="K5236" s="1"/>
      <c r="L5236" s="1"/>
      <c r="M5236" s="1"/>
      <c r="N5236" s="1"/>
      <c r="O5236" s="1"/>
      <c r="P5236" s="3" t="s">
        <v>26065</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25123</v>
      </c>
      <c r="E5237" s="4" t="b">
        <v>1</v>
      </c>
      <c r="F5237" s="1" t="s">
        <v>26066</v>
      </c>
      <c r="G5237" s="1"/>
      <c r="H5237" s="3" t="s">
        <v>26067</v>
      </c>
      <c r="I5237" s="3" t="s">
        <v>26068</v>
      </c>
      <c r="J5237" s="3"/>
      <c r="K5237" s="1"/>
      <c r="L5237" s="3" t="s">
        <v>8683</v>
      </c>
      <c r="M5237" s="1"/>
      <c r="N5237" s="1"/>
      <c r="O5237" s="1"/>
      <c r="P5237" s="3" t="s">
        <v>26069</v>
      </c>
      <c r="Q5237" s="1"/>
      <c r="R5237" s="1"/>
      <c r="S5237" s="1"/>
      <c r="T5237" s="1"/>
      <c r="U5237" s="1"/>
      <c r="V5237" s="1"/>
      <c r="W5237" s="1"/>
      <c r="X5237" s="1"/>
      <c r="Y5237" s="1"/>
      <c r="Z5237" s="1"/>
      <c r="AA5237" s="1"/>
      <c r="AB5237" s="1"/>
      <c r="AC5237" s="1"/>
      <c r="AD5237" s="1"/>
      <c r="AE5237" s="1"/>
    </row>
    <row r="5238">
      <c r="A5238" s="1" t="s">
        <v>26070</v>
      </c>
      <c r="B5238" s="2" t="s">
        <v>437</v>
      </c>
      <c r="C5238" s="3" t="s">
        <v>438</v>
      </c>
      <c r="D5238" s="3"/>
      <c r="E5238" s="7" t="b">
        <v>0</v>
      </c>
      <c r="F5238" s="3" t="s">
        <v>26071</v>
      </c>
      <c r="G5238" s="1"/>
      <c r="H5238" s="3" t="s">
        <v>26072</v>
      </c>
      <c r="I5238" s="3" t="s">
        <v>26073</v>
      </c>
      <c r="J5238" s="3"/>
      <c r="K5238" s="1"/>
      <c r="L5238" s="1"/>
      <c r="M5238" s="1"/>
      <c r="N5238" s="1"/>
      <c r="O5238" s="1"/>
      <c r="P5238" s="1" t="s">
        <v>26074</v>
      </c>
      <c r="Q5238" s="1"/>
      <c r="R5238" s="1"/>
      <c r="S5238" s="1"/>
      <c r="T5238" s="1"/>
      <c r="U5238" s="1"/>
      <c r="V5238" s="1"/>
      <c r="W5238" s="1"/>
      <c r="X5238" s="1"/>
      <c r="Y5238" s="1"/>
      <c r="Z5238" s="1"/>
      <c r="AA5238" s="1"/>
      <c r="AB5238" s="1"/>
      <c r="AC5238" s="1"/>
      <c r="AD5238" s="1"/>
      <c r="AE5238" s="1"/>
    </row>
    <row r="5239">
      <c r="A5239" s="1" t="s">
        <v>26075</v>
      </c>
      <c r="B5239" s="2" t="s">
        <v>437</v>
      </c>
      <c r="C5239" s="3" t="s">
        <v>101</v>
      </c>
      <c r="D5239" s="3"/>
      <c r="E5239" s="7" t="b">
        <v>0</v>
      </c>
      <c r="F5239" s="3" t="s">
        <v>26076</v>
      </c>
      <c r="G5239" s="1"/>
      <c r="H5239" s="3" t="s">
        <v>26077</v>
      </c>
      <c r="I5239" s="3" t="s">
        <v>26077</v>
      </c>
      <c r="J5239" s="3"/>
      <c r="K5239" s="1"/>
      <c r="L5239" s="1"/>
      <c r="M5239" s="1"/>
      <c r="N5239" s="1"/>
      <c r="O5239" s="1"/>
      <c r="P5239" s="1" t="s">
        <v>26078</v>
      </c>
      <c r="Q5239" s="1"/>
      <c r="R5239" s="1"/>
      <c r="S5239" s="1"/>
      <c r="T5239" s="1"/>
      <c r="U5239" s="1"/>
      <c r="V5239" s="1"/>
      <c r="W5239" s="1"/>
      <c r="X5239" s="1"/>
      <c r="Y5239" s="1"/>
      <c r="Z5239" s="1"/>
      <c r="AA5239" s="1"/>
      <c r="AB5239" s="1"/>
      <c r="AC5239" s="1"/>
      <c r="AD5239" s="1"/>
      <c r="AE5239" s="1"/>
    </row>
    <row r="5240">
      <c r="A5240" s="1" t="s">
        <v>26079</v>
      </c>
      <c r="B5240" s="2" t="s">
        <v>437</v>
      </c>
      <c r="C5240" s="1" t="s">
        <v>473</v>
      </c>
      <c r="D5240" s="1"/>
      <c r="E5240" s="7" t="b">
        <v>0</v>
      </c>
      <c r="F5240" s="3" t="s">
        <v>26080</v>
      </c>
      <c r="G5240" s="1"/>
      <c r="H5240" s="3" t="s">
        <v>26081</v>
      </c>
      <c r="I5240" s="1" t="s">
        <v>26082</v>
      </c>
      <c r="J5240" s="1"/>
      <c r="K5240" s="1"/>
      <c r="L5240" s="1"/>
      <c r="M5240" s="1"/>
      <c r="N5240" s="1"/>
      <c r="O5240" s="1"/>
      <c r="P5240" s="1" t="s">
        <v>26083</v>
      </c>
      <c r="Q5240" s="1"/>
      <c r="R5240" s="1"/>
      <c r="S5240" s="1"/>
      <c r="T5240" s="1"/>
      <c r="U5240" s="1"/>
      <c r="V5240" s="1"/>
      <c r="W5240" s="1"/>
      <c r="X5240" s="1"/>
      <c r="Y5240" s="1"/>
      <c r="Z5240" s="1"/>
      <c r="AA5240" s="1"/>
      <c r="AB5240" s="1"/>
      <c r="AC5240" s="1"/>
      <c r="AD5240" s="1"/>
      <c r="AE5240" s="1"/>
    </row>
    <row r="5241">
      <c r="A5241" s="1" t="s">
        <v>26084</v>
      </c>
      <c r="B5241" s="2" t="s">
        <v>437</v>
      </c>
      <c r="C5241" s="3" t="s">
        <v>101</v>
      </c>
      <c r="D5241" s="3"/>
      <c r="E5241" s="7" t="b">
        <v>0</v>
      </c>
      <c r="F5241" s="3" t="s">
        <v>26085</v>
      </c>
      <c r="G5241" s="1"/>
      <c r="H5241" s="3" t="s">
        <v>26086</v>
      </c>
      <c r="I5241" s="3" t="s">
        <v>26087</v>
      </c>
      <c r="J5241" s="3"/>
      <c r="K5241" s="1"/>
      <c r="L5241" s="1"/>
      <c r="M5241" s="1"/>
      <c r="N5241" s="1"/>
      <c r="O5241" s="1"/>
      <c r="P5241" s="1" t="s">
        <v>26088</v>
      </c>
      <c r="Q5241" s="1"/>
      <c r="R5241" s="1"/>
      <c r="S5241" s="1"/>
      <c r="T5241" s="1"/>
      <c r="U5241" s="1"/>
      <c r="V5241" s="1"/>
      <c r="W5241" s="1"/>
      <c r="X5241" s="1"/>
      <c r="Y5241" s="1"/>
      <c r="Z5241" s="1"/>
      <c r="AA5241" s="1"/>
      <c r="AB5241" s="1"/>
      <c r="AC5241" s="1"/>
      <c r="AD5241" s="1"/>
      <c r="AE5241" s="1"/>
    </row>
    <row r="5242">
      <c r="A5242" s="3" t="s">
        <v>26089</v>
      </c>
      <c r="B5242" s="2" t="s">
        <v>437</v>
      </c>
      <c r="C5242" s="3" t="s">
        <v>101</v>
      </c>
      <c r="D5242" s="3"/>
      <c r="E5242" s="7" t="b">
        <v>0</v>
      </c>
      <c r="F5242" s="3" t="s">
        <v>26090</v>
      </c>
      <c r="G5242" s="1"/>
      <c r="H5242" s="3" t="s">
        <v>26091</v>
      </c>
      <c r="I5242" s="3" t="s">
        <v>26092</v>
      </c>
      <c r="J5242" s="3"/>
      <c r="K5242" s="1"/>
      <c r="L5242" s="1"/>
      <c r="M5242" s="1"/>
      <c r="N5242" s="1"/>
      <c r="O5242" s="1"/>
      <c r="P5242" s="1" t="s">
        <v>26093</v>
      </c>
      <c r="Q5242" s="1"/>
      <c r="R5242" s="1"/>
      <c r="S5242" s="1"/>
      <c r="T5242" s="1"/>
      <c r="U5242" s="1"/>
      <c r="V5242" s="1"/>
      <c r="W5242" s="1"/>
      <c r="X5242" s="1"/>
      <c r="Y5242" s="1"/>
      <c r="Z5242" s="1"/>
      <c r="AA5242" s="1"/>
      <c r="AB5242" s="1"/>
      <c r="AC5242" s="1"/>
      <c r="AD5242" s="1"/>
      <c r="AE5242" s="1"/>
    </row>
    <row r="5243">
      <c r="A5243" s="1" t="s">
        <v>26094</v>
      </c>
      <c r="B5243" s="2" t="s">
        <v>437</v>
      </c>
      <c r="C5243" s="1" t="s">
        <v>473</v>
      </c>
      <c r="D5243" s="1"/>
      <c r="E5243" s="7" t="b">
        <v>0</v>
      </c>
      <c r="F5243" s="3" t="s">
        <v>26095</v>
      </c>
      <c r="G5243" s="1"/>
      <c r="H5243" s="3" t="s">
        <v>26096</v>
      </c>
      <c r="I5243" s="3" t="s">
        <v>26097</v>
      </c>
      <c r="J5243" s="3"/>
      <c r="K5243" s="1"/>
      <c r="L5243" s="1"/>
      <c r="M5243" s="1"/>
      <c r="N5243" s="1"/>
      <c r="O5243" s="1"/>
      <c r="P5243" s="3" t="s">
        <v>26098</v>
      </c>
      <c r="Q5243" s="1"/>
      <c r="R5243" s="1"/>
      <c r="S5243" s="1"/>
      <c r="T5243" s="1"/>
      <c r="U5243" s="1"/>
      <c r="V5243" s="1"/>
      <c r="W5243" s="1"/>
      <c r="X5243" s="1"/>
      <c r="Y5243" s="1"/>
      <c r="Z5243" s="1"/>
      <c r="AA5243" s="1"/>
      <c r="AB5243" s="1"/>
      <c r="AC5243" s="1"/>
      <c r="AD5243" s="1"/>
      <c r="AE5243" s="1"/>
    </row>
    <row r="5244">
      <c r="A5244" s="3" t="s">
        <v>26099</v>
      </c>
      <c r="B5244" s="5" t="s">
        <v>437</v>
      </c>
      <c r="C5244" s="3" t="s">
        <v>507</v>
      </c>
      <c r="D5244" s="3"/>
      <c r="E5244" s="7" t="b">
        <v>0</v>
      </c>
      <c r="F5244" s="3" t="s">
        <v>26100</v>
      </c>
      <c r="G5244" s="3" t="s">
        <v>26101</v>
      </c>
      <c r="H5244" s="3" t="s">
        <v>26102</v>
      </c>
      <c r="I5244" s="3" t="s">
        <v>26103</v>
      </c>
      <c r="J5244" s="3"/>
      <c r="K5244" s="1"/>
      <c r="L5244" s="1"/>
      <c r="M5244" s="1"/>
      <c r="N5244" s="1"/>
      <c r="O5244" s="1"/>
      <c r="P5244" s="3" t="s">
        <v>26104</v>
      </c>
      <c r="Q5244" s="1"/>
      <c r="R5244" s="1"/>
      <c r="S5244" s="1"/>
      <c r="T5244" s="1"/>
      <c r="U5244" s="1"/>
      <c r="V5244" s="1"/>
      <c r="W5244" s="1"/>
      <c r="X5244" s="1"/>
      <c r="Y5244" s="1"/>
      <c r="Z5244" s="1"/>
      <c r="AA5244" s="1"/>
      <c r="AB5244" s="1"/>
      <c r="AC5244" s="1"/>
      <c r="AD5244" s="1"/>
      <c r="AE5244" s="1"/>
    </row>
    <row r="5245">
      <c r="A5245" s="1" t="s">
        <v>26105</v>
      </c>
      <c r="B5245" s="2" t="s">
        <v>415</v>
      </c>
      <c r="C5245" s="3" t="s">
        <v>101</v>
      </c>
      <c r="D5245" s="3"/>
      <c r="E5245" s="4" t="b">
        <v>1</v>
      </c>
      <c r="F5245" s="3" t="s">
        <v>26106</v>
      </c>
      <c r="G5245" s="1"/>
      <c r="H5245" s="1" t="s">
        <v>26105</v>
      </c>
      <c r="I5245" s="19" t="s">
        <v>26107</v>
      </c>
      <c r="J5245" s="19"/>
      <c r="K5245" s="1"/>
      <c r="L5245" s="1"/>
      <c r="M5245" s="1"/>
      <c r="N5245" s="1"/>
      <c r="O5245" s="3" t="s">
        <v>726</v>
      </c>
      <c r="P5245" s="3" t="s">
        <v>26108</v>
      </c>
      <c r="Q5245" s="1"/>
      <c r="R5245" s="1"/>
      <c r="S5245" s="1"/>
      <c r="T5245" s="1"/>
      <c r="U5245" s="1"/>
      <c r="V5245" s="1"/>
      <c r="W5245" s="1"/>
      <c r="X5245" s="1"/>
      <c r="Y5245" s="1"/>
      <c r="Z5245" s="1"/>
      <c r="AA5245" s="1"/>
      <c r="AB5245" s="1"/>
      <c r="AC5245" s="1"/>
      <c r="AD5245" s="1"/>
      <c r="AE5245" s="1"/>
    </row>
    <row r="5246">
      <c r="A5246" s="3" t="s">
        <v>26109</v>
      </c>
      <c r="B5246" s="2" t="s">
        <v>415</v>
      </c>
      <c r="C5246" s="3" t="s">
        <v>489</v>
      </c>
      <c r="D5246" s="3"/>
      <c r="E5246" s="4" t="b">
        <v>1</v>
      </c>
      <c r="F5246" s="3" t="s">
        <v>26110</v>
      </c>
      <c r="G5246" s="1"/>
      <c r="H5246" s="3" t="s">
        <v>26111</v>
      </c>
      <c r="I5246" s="3" t="s">
        <v>26112</v>
      </c>
      <c r="J5246" s="3"/>
      <c r="K5246" s="1"/>
      <c r="L5246" s="1"/>
      <c r="M5246" s="1"/>
      <c r="N5246" s="1"/>
      <c r="O5246" s="1"/>
      <c r="P5246" s="3" t="s">
        <v>26113</v>
      </c>
      <c r="Q5246" s="1"/>
      <c r="R5246" s="1"/>
      <c r="S5246" s="1"/>
      <c r="T5246" s="1"/>
      <c r="U5246" s="1"/>
      <c r="V5246" s="1"/>
      <c r="W5246" s="1"/>
      <c r="X5246" s="1"/>
      <c r="Y5246" s="1"/>
      <c r="Z5246" s="1"/>
      <c r="AA5246" s="1"/>
      <c r="AB5246" s="1"/>
      <c r="AC5246" s="1"/>
      <c r="AD5246" s="1"/>
      <c r="AE5246" s="1"/>
    </row>
    <row r="5247">
      <c r="A5247" s="1" t="s">
        <v>26114</v>
      </c>
      <c r="B5247" s="2" t="s">
        <v>415</v>
      </c>
      <c r="C5247" s="3" t="s">
        <v>101</v>
      </c>
      <c r="D5247" s="3"/>
      <c r="E5247" s="4" t="b">
        <v>1</v>
      </c>
      <c r="F5247" s="3" t="s">
        <v>26115</v>
      </c>
      <c r="G5247" s="1"/>
      <c r="H5247" s="1" t="s">
        <v>26116</v>
      </c>
      <c r="I5247" s="3" t="s">
        <v>26117</v>
      </c>
      <c r="J5247" s="3"/>
      <c r="K5247" s="1"/>
      <c r="L5247" s="1"/>
      <c r="M5247" s="1"/>
      <c r="N5247" s="1"/>
      <c r="O5247" s="1" t="s">
        <v>1098</v>
      </c>
      <c r="P5247" s="3" t="s">
        <v>26118</v>
      </c>
      <c r="Q5247" s="1"/>
      <c r="R5247" s="1"/>
      <c r="S5247" s="1"/>
      <c r="T5247" s="1"/>
      <c r="U5247" s="1"/>
      <c r="V5247" s="1"/>
      <c r="W5247" s="1"/>
      <c r="X5247" s="1"/>
      <c r="Y5247" s="1"/>
      <c r="Z5247" s="1"/>
      <c r="AA5247" s="1"/>
      <c r="AB5247" s="1"/>
      <c r="AC5247" s="1"/>
      <c r="AD5247" s="1"/>
      <c r="AE5247" s="1"/>
    </row>
    <row r="5248">
      <c r="A5248" s="3" t="s">
        <v>26119</v>
      </c>
      <c r="B5248" s="2" t="s">
        <v>415</v>
      </c>
      <c r="C5248" s="3" t="s">
        <v>101</v>
      </c>
      <c r="D5248" s="3"/>
      <c r="E5248" s="4" t="b">
        <v>1</v>
      </c>
      <c r="F5248" s="3" t="s">
        <v>26120</v>
      </c>
      <c r="G5248" s="1"/>
      <c r="H5248" s="3" t="s">
        <v>26121</v>
      </c>
      <c r="I5248" s="3" t="s">
        <v>26122</v>
      </c>
      <c r="J5248" s="3"/>
      <c r="K5248" s="1"/>
      <c r="L5248" s="1"/>
      <c r="M5248" s="1"/>
      <c r="N5248" s="1"/>
      <c r="O5248" s="3" t="s">
        <v>534</v>
      </c>
      <c r="P5248" s="3" t="s">
        <v>26123</v>
      </c>
      <c r="Q5248" s="1"/>
      <c r="R5248" s="1"/>
      <c r="S5248" s="1"/>
      <c r="T5248" s="1"/>
      <c r="U5248" s="1"/>
      <c r="V5248" s="1"/>
      <c r="W5248" s="1"/>
      <c r="X5248" s="1"/>
      <c r="Y5248" s="1"/>
      <c r="Z5248" s="1"/>
      <c r="AA5248" s="1"/>
      <c r="AB5248" s="1"/>
      <c r="AC5248" s="1"/>
      <c r="AD5248" s="1"/>
      <c r="AE5248" s="1"/>
    </row>
    <row r="5249">
      <c r="A5249" s="1" t="s">
        <v>26124</v>
      </c>
      <c r="B5249" s="2" t="s">
        <v>415</v>
      </c>
      <c r="C5249" s="3" t="s">
        <v>438</v>
      </c>
      <c r="D5249" s="3"/>
      <c r="E5249" s="4" t="b">
        <v>1</v>
      </c>
      <c r="F5249" s="3" t="s">
        <v>26125</v>
      </c>
      <c r="G5249" s="1"/>
      <c r="H5249" s="1" t="s">
        <v>26126</v>
      </c>
      <c r="I5249" s="3" t="s">
        <v>26127</v>
      </c>
      <c r="J5249" s="3"/>
      <c r="K5249" s="1"/>
      <c r="L5249" s="1"/>
      <c r="M5249" s="1"/>
      <c r="N5249" s="1"/>
      <c r="O5249" s="1"/>
      <c r="P5249" s="3" t="s">
        <v>26128</v>
      </c>
      <c r="Q5249" s="1"/>
      <c r="R5249" s="1"/>
      <c r="S5249" s="1"/>
      <c r="T5249" s="1"/>
      <c r="U5249" s="1"/>
      <c r="V5249" s="1"/>
      <c r="W5249" s="1"/>
      <c r="X5249" s="1"/>
      <c r="Y5249" s="1"/>
      <c r="Z5249" s="1"/>
      <c r="AA5249" s="1"/>
      <c r="AB5249" s="1"/>
      <c r="AC5249" s="1"/>
      <c r="AD5249" s="1"/>
      <c r="AE5249" s="1"/>
    </row>
    <row r="5250">
      <c r="A5250" s="1" t="s">
        <v>26129</v>
      </c>
      <c r="B5250" s="2" t="s">
        <v>437</v>
      </c>
      <c r="C5250" s="1" t="s">
        <v>473</v>
      </c>
      <c r="D5250" s="1"/>
      <c r="E5250" s="7" t="b">
        <v>0</v>
      </c>
      <c r="F5250" s="3" t="s">
        <v>26130</v>
      </c>
      <c r="G5250" s="1"/>
      <c r="H5250" s="3" t="s">
        <v>26131</v>
      </c>
      <c r="I5250" s="3" t="s">
        <v>26132</v>
      </c>
      <c r="J5250" s="3"/>
      <c r="K5250" s="1"/>
      <c r="L5250" s="1"/>
      <c r="M5250" s="1"/>
      <c r="N5250" s="1"/>
      <c r="O5250" s="1"/>
      <c r="P5250" s="1" t="s">
        <v>26133</v>
      </c>
      <c r="Q5250" s="1"/>
      <c r="R5250" s="1"/>
      <c r="S5250" s="1"/>
      <c r="T5250" s="1"/>
      <c r="U5250" s="1"/>
      <c r="V5250" s="1"/>
      <c r="W5250" s="1"/>
      <c r="X5250" s="1"/>
      <c r="Y5250" s="1"/>
      <c r="Z5250" s="1"/>
      <c r="AA5250" s="1"/>
      <c r="AB5250" s="1"/>
      <c r="AC5250" s="1"/>
      <c r="AD5250" s="1"/>
      <c r="AE5250" s="1"/>
    </row>
    <row r="5251">
      <c r="A5251" s="1" t="s">
        <v>26134</v>
      </c>
      <c r="B5251" s="2" t="s">
        <v>437</v>
      </c>
      <c r="C5251" s="1" t="s">
        <v>473</v>
      </c>
      <c r="D5251" s="1"/>
      <c r="E5251" s="7" t="b">
        <v>0</v>
      </c>
      <c r="F5251" s="3" t="s">
        <v>26135</v>
      </c>
      <c r="G5251" s="1"/>
      <c r="H5251" s="3" t="s">
        <v>26136</v>
      </c>
      <c r="I5251" s="3" t="s">
        <v>26137</v>
      </c>
      <c r="J5251" s="3"/>
      <c r="K5251" s="1"/>
      <c r="L5251" s="1"/>
      <c r="M5251" s="1"/>
      <c r="N5251" s="1"/>
      <c r="O5251" s="1"/>
      <c r="P5251" s="1" t="s">
        <v>26138</v>
      </c>
      <c r="Q5251" s="1"/>
      <c r="R5251" s="1"/>
      <c r="S5251" s="1"/>
      <c r="T5251" s="1"/>
      <c r="U5251" s="1"/>
      <c r="V5251" s="1"/>
      <c r="W5251" s="1"/>
      <c r="X5251" s="1"/>
      <c r="Y5251" s="1"/>
      <c r="Z5251" s="1"/>
      <c r="AA5251" s="1"/>
      <c r="AB5251" s="1"/>
      <c r="AC5251" s="1"/>
      <c r="AD5251" s="1"/>
      <c r="AE5251" s="1"/>
    </row>
    <row r="5252">
      <c r="A5252" s="1" t="s">
        <v>26139</v>
      </c>
      <c r="B5252" s="5" t="s">
        <v>348</v>
      </c>
      <c r="C5252" s="3" t="s">
        <v>948</v>
      </c>
      <c r="D5252" s="3"/>
      <c r="E5252" s="7" t="b">
        <v>0</v>
      </c>
      <c r="F5252" s="3" t="s">
        <v>26140</v>
      </c>
      <c r="G5252" s="1"/>
      <c r="H5252" s="3" t="s">
        <v>26141</v>
      </c>
      <c r="I5252" s="3" t="s">
        <v>26142</v>
      </c>
      <c r="J5252" s="3"/>
      <c r="K5252" s="1"/>
      <c r="L5252" s="1"/>
      <c r="M5252" s="1"/>
      <c r="N5252" s="1"/>
      <c r="O5252" s="1"/>
      <c r="P5252" s="1" t="s">
        <v>26143</v>
      </c>
      <c r="Q5252" s="1"/>
      <c r="R5252" s="1"/>
      <c r="S5252" s="1"/>
      <c r="T5252" s="1"/>
      <c r="U5252" s="1"/>
      <c r="V5252" s="1"/>
      <c r="W5252" s="1"/>
      <c r="X5252" s="1"/>
      <c r="Y5252" s="1"/>
      <c r="Z5252" s="1"/>
      <c r="AA5252" s="1"/>
      <c r="AB5252" s="1"/>
      <c r="AC5252" s="1"/>
      <c r="AD5252" s="1"/>
      <c r="AE5252" s="1"/>
    </row>
    <row r="5253">
      <c r="A5253" s="1" t="s">
        <v>26144</v>
      </c>
      <c r="B5253" s="5" t="s">
        <v>348</v>
      </c>
      <c r="C5253" s="3" t="s">
        <v>948</v>
      </c>
      <c r="D5253" s="3"/>
      <c r="E5253" s="7" t="b">
        <v>0</v>
      </c>
      <c r="F5253" s="3" t="s">
        <v>26145</v>
      </c>
      <c r="G5253" s="1"/>
      <c r="H5253" s="3" t="s">
        <v>26146</v>
      </c>
      <c r="I5253" s="3" t="s">
        <v>26147</v>
      </c>
      <c r="J5253" s="3"/>
      <c r="K5253" s="1"/>
      <c r="L5253" s="1"/>
      <c r="M5253" s="1"/>
      <c r="N5253" s="1"/>
      <c r="O5253" s="1"/>
      <c r="P5253" s="1" t="s">
        <v>26148</v>
      </c>
      <c r="Q5253" s="1"/>
      <c r="R5253" s="1"/>
      <c r="S5253" s="1"/>
      <c r="T5253" s="1"/>
      <c r="U5253" s="1"/>
      <c r="V5253" s="1"/>
      <c r="W5253" s="1"/>
      <c r="X5253" s="1"/>
      <c r="Y5253" s="1"/>
      <c r="Z5253" s="1"/>
      <c r="AA5253" s="1"/>
      <c r="AB5253" s="1"/>
      <c r="AC5253" s="1"/>
      <c r="AD5253" s="1"/>
      <c r="AE5253" s="1"/>
    </row>
    <row r="5254">
      <c r="A5254" s="1" t="s">
        <v>26149</v>
      </c>
      <c r="B5254" s="5" t="s">
        <v>348</v>
      </c>
      <c r="C5254" s="3" t="s">
        <v>948</v>
      </c>
      <c r="D5254" s="3"/>
      <c r="E5254" s="7" t="b">
        <v>0</v>
      </c>
      <c r="F5254" s="3" t="s">
        <v>26150</v>
      </c>
      <c r="G5254" s="1"/>
      <c r="H5254" s="3" t="s">
        <v>26151</v>
      </c>
      <c r="I5254" s="3" t="s">
        <v>26152</v>
      </c>
      <c r="J5254" s="3"/>
      <c r="K5254" s="1"/>
      <c r="L5254" s="1"/>
      <c r="M5254" s="1"/>
      <c r="N5254" s="1"/>
      <c r="O5254" s="1"/>
      <c r="P5254" s="1" t="s">
        <v>26153</v>
      </c>
      <c r="Q5254" s="1"/>
      <c r="R5254" s="1"/>
      <c r="S5254" s="1"/>
      <c r="T5254" s="1"/>
      <c r="U5254" s="1"/>
      <c r="V5254" s="1"/>
      <c r="W5254" s="1"/>
      <c r="X5254" s="1"/>
      <c r="Y5254" s="1"/>
      <c r="Z5254" s="1"/>
      <c r="AA5254" s="1"/>
      <c r="AB5254" s="1"/>
      <c r="AC5254" s="1"/>
      <c r="AD5254" s="1"/>
      <c r="AE5254" s="1"/>
    </row>
    <row r="5255">
      <c r="A5255" s="1" t="s">
        <v>26154</v>
      </c>
      <c r="B5255" s="5" t="s">
        <v>348</v>
      </c>
      <c r="C5255" s="3" t="s">
        <v>948</v>
      </c>
      <c r="D5255" s="3"/>
      <c r="E5255" s="7" t="b">
        <v>0</v>
      </c>
      <c r="F5255" s="3" t="s">
        <v>26155</v>
      </c>
      <c r="G5255" s="1"/>
      <c r="H5255" s="3" t="s">
        <v>26156</v>
      </c>
      <c r="I5255" s="3" t="s">
        <v>26157</v>
      </c>
      <c r="J5255" s="3"/>
      <c r="K5255" s="1"/>
      <c r="L5255" s="1"/>
      <c r="M5255" s="1"/>
      <c r="N5255" s="1"/>
      <c r="O5255" s="1"/>
      <c r="P5255" s="1" t="s">
        <v>26158</v>
      </c>
      <c r="Q5255" s="1"/>
      <c r="R5255" s="1"/>
      <c r="S5255" s="1"/>
      <c r="T5255" s="1"/>
      <c r="U5255" s="1"/>
      <c r="V5255" s="1"/>
      <c r="W5255" s="1"/>
      <c r="X5255" s="1"/>
      <c r="Y5255" s="1"/>
      <c r="Z5255" s="1"/>
      <c r="AA5255" s="1"/>
      <c r="AB5255" s="1"/>
      <c r="AC5255" s="1"/>
      <c r="AD5255" s="1"/>
      <c r="AE5255" s="1"/>
    </row>
    <row r="5256">
      <c r="A5256" s="1" t="s">
        <v>26159</v>
      </c>
      <c r="B5256" s="5" t="s">
        <v>348</v>
      </c>
      <c r="C5256" s="3" t="s">
        <v>948</v>
      </c>
      <c r="D5256" s="3"/>
      <c r="E5256" s="7" t="b">
        <v>0</v>
      </c>
      <c r="F5256" s="3" t="s">
        <v>26160</v>
      </c>
      <c r="G5256" s="1"/>
      <c r="H5256" s="3" t="s">
        <v>26161</v>
      </c>
      <c r="I5256" s="3" t="s">
        <v>26162</v>
      </c>
      <c r="J5256" s="3"/>
      <c r="K5256" s="1"/>
      <c r="L5256" s="1"/>
      <c r="M5256" s="1"/>
      <c r="N5256" s="1"/>
      <c r="O5256" s="1"/>
      <c r="P5256" s="1" t="s">
        <v>26163</v>
      </c>
      <c r="Q5256" s="1"/>
      <c r="R5256" s="1"/>
      <c r="S5256" s="1"/>
      <c r="T5256" s="1"/>
      <c r="U5256" s="1"/>
      <c r="V5256" s="1"/>
      <c r="W5256" s="1"/>
      <c r="X5256" s="1"/>
      <c r="Y5256" s="1"/>
      <c r="Z5256" s="1"/>
      <c r="AA5256" s="1"/>
      <c r="AB5256" s="1"/>
      <c r="AC5256" s="1"/>
      <c r="AD5256" s="1"/>
      <c r="AE5256" s="1"/>
    </row>
    <row r="5257">
      <c r="A5257" s="1" t="s">
        <v>26164</v>
      </c>
      <c r="B5257" s="5" t="s">
        <v>348</v>
      </c>
      <c r="C5257" s="3" t="s">
        <v>948</v>
      </c>
      <c r="D5257" s="3"/>
      <c r="E5257" s="7" t="b">
        <v>0</v>
      </c>
      <c r="F5257" s="3" t="s">
        <v>26165</v>
      </c>
      <c r="G5257" s="1"/>
      <c r="H5257" s="3" t="s">
        <v>26161</v>
      </c>
      <c r="I5257" s="3" t="s">
        <v>26166</v>
      </c>
      <c r="J5257" s="3"/>
      <c r="K5257" s="1"/>
      <c r="L5257" s="1"/>
      <c r="M5257" s="1"/>
      <c r="N5257" s="1"/>
      <c r="O5257" s="1"/>
      <c r="P5257" s="1" t="s">
        <v>26167</v>
      </c>
      <c r="Q5257" s="1"/>
      <c r="R5257" s="1"/>
      <c r="S5257" s="1"/>
      <c r="T5257" s="1"/>
      <c r="U5257" s="1"/>
      <c r="V5257" s="1"/>
      <c r="W5257" s="1"/>
      <c r="X5257" s="1"/>
      <c r="Y5257" s="1"/>
      <c r="Z5257" s="1"/>
      <c r="AA5257" s="1"/>
      <c r="AB5257" s="1"/>
      <c r="AC5257" s="1"/>
      <c r="AD5257" s="1"/>
      <c r="AE5257" s="1"/>
    </row>
    <row r="5258">
      <c r="A5258" s="3" t="s">
        <v>26168</v>
      </c>
      <c r="B5258" s="5" t="s">
        <v>415</v>
      </c>
      <c r="C5258" s="3" t="s">
        <v>101</v>
      </c>
      <c r="D5258" s="3"/>
      <c r="E5258" s="4" t="b">
        <v>1</v>
      </c>
      <c r="F5258" s="3" t="s">
        <v>26169</v>
      </c>
      <c r="G5258" s="1"/>
      <c r="H5258" s="3" t="s">
        <v>26170</v>
      </c>
      <c r="I5258" s="3" t="s">
        <v>26171</v>
      </c>
      <c r="J5258" s="3"/>
      <c r="K5258" s="3" t="s">
        <v>26172</v>
      </c>
      <c r="L5258" s="1"/>
      <c r="M5258" s="1"/>
      <c r="N5258" s="1"/>
      <c r="O5258" s="3" t="s">
        <v>726</v>
      </c>
      <c r="P5258" s="3" t="s">
        <v>26173</v>
      </c>
      <c r="Q5258" s="3"/>
      <c r="R5258" s="3" t="s">
        <v>26172</v>
      </c>
      <c r="S5258" s="3" t="s">
        <v>26174</v>
      </c>
      <c r="T5258" s="3" t="s">
        <v>26175</v>
      </c>
      <c r="U5258" s="1"/>
      <c r="V5258" s="1"/>
      <c r="W5258" s="1"/>
      <c r="X5258" s="1"/>
      <c r="Y5258" s="1"/>
      <c r="Z5258" s="1"/>
      <c r="AA5258" s="1"/>
      <c r="AB5258" s="1"/>
      <c r="AC5258" s="1"/>
      <c r="AD5258" s="1"/>
      <c r="AE5258" s="1"/>
    </row>
    <row r="5259">
      <c r="A5259" s="1" t="s">
        <v>2478</v>
      </c>
      <c r="B5259" s="2" t="s">
        <v>415</v>
      </c>
      <c r="C5259" s="1" t="s">
        <v>473</v>
      </c>
      <c r="D5259" s="1"/>
      <c r="E5259" s="4" t="b">
        <v>1</v>
      </c>
      <c r="F5259" s="3" t="s">
        <v>26176</v>
      </c>
      <c r="G5259" s="1"/>
      <c r="H5259" s="1" t="s">
        <v>26177</v>
      </c>
      <c r="I5259" s="3" t="s">
        <v>26178</v>
      </c>
      <c r="J5259" s="3"/>
      <c r="K5259" s="1"/>
      <c r="L5259" s="3" t="s">
        <v>2474</v>
      </c>
      <c r="M5259" s="1"/>
      <c r="N5259" s="1"/>
      <c r="O5259" s="1"/>
      <c r="P5259" s="3" t="s">
        <v>26179</v>
      </c>
      <c r="Q5259" s="1"/>
      <c r="R5259" s="1"/>
      <c r="S5259" s="1"/>
      <c r="T5259" s="1"/>
      <c r="U5259" s="1"/>
      <c r="V5259" s="1"/>
      <c r="W5259" s="1"/>
      <c r="X5259" s="1"/>
      <c r="Y5259" s="1"/>
      <c r="Z5259" s="1"/>
      <c r="AA5259" s="1"/>
      <c r="AB5259" s="1"/>
      <c r="AC5259" s="1"/>
      <c r="AD5259" s="1"/>
      <c r="AE5259" s="1"/>
    </row>
    <row r="5260">
      <c r="A5260" s="1" t="s">
        <v>26180</v>
      </c>
      <c r="B5260" s="5" t="s">
        <v>348</v>
      </c>
      <c r="C5260" s="1" t="s">
        <v>986</v>
      </c>
      <c r="D5260" s="1"/>
      <c r="E5260" s="7" t="b">
        <v>0</v>
      </c>
      <c r="F5260" s="3" t="s">
        <v>26181</v>
      </c>
      <c r="G5260" s="1"/>
      <c r="H5260" s="3" t="s">
        <v>26182</v>
      </c>
      <c r="I5260" s="3" t="s">
        <v>26183</v>
      </c>
      <c r="J5260" s="3"/>
      <c r="K5260" s="1"/>
      <c r="L5260" s="1"/>
      <c r="M5260" s="1"/>
      <c r="N5260" s="1"/>
      <c r="O5260" s="1"/>
      <c r="P5260" s="1" t="s">
        <v>26184</v>
      </c>
      <c r="Q5260" s="1"/>
      <c r="R5260" s="1"/>
      <c r="S5260" s="1"/>
      <c r="T5260" s="1"/>
      <c r="U5260" s="1"/>
      <c r="V5260" s="1"/>
      <c r="W5260" s="1"/>
      <c r="X5260" s="1"/>
      <c r="Y5260" s="1"/>
      <c r="Z5260" s="1"/>
      <c r="AA5260" s="1"/>
      <c r="AB5260" s="1"/>
      <c r="AC5260" s="1"/>
      <c r="AD5260" s="1"/>
      <c r="AE5260" s="1"/>
    </row>
    <row r="5261">
      <c r="A5261" s="1" t="s">
        <v>26185</v>
      </c>
      <c r="B5261" s="2" t="s">
        <v>437</v>
      </c>
      <c r="C5261" s="1" t="s">
        <v>473</v>
      </c>
      <c r="D5261" s="1"/>
      <c r="E5261" s="7" t="b">
        <v>0</v>
      </c>
      <c r="F5261" s="3" t="s">
        <v>26186</v>
      </c>
      <c r="G5261" s="1"/>
      <c r="H5261" s="3" t="s">
        <v>26187</v>
      </c>
      <c r="I5261" s="3" t="s">
        <v>26188</v>
      </c>
      <c r="J5261" s="3"/>
      <c r="K5261" s="1"/>
      <c r="L5261" s="1"/>
      <c r="M5261" s="1"/>
      <c r="N5261" s="1"/>
      <c r="O5261" s="1"/>
      <c r="P5261" s="1" t="s">
        <v>26189</v>
      </c>
      <c r="Q5261" s="1"/>
      <c r="R5261" s="1"/>
      <c r="S5261" s="1"/>
      <c r="T5261" s="1"/>
      <c r="U5261" s="1"/>
      <c r="V5261" s="1"/>
      <c r="W5261" s="1"/>
      <c r="X5261" s="1"/>
      <c r="Y5261" s="1"/>
      <c r="Z5261" s="1"/>
      <c r="AA5261" s="1"/>
      <c r="AB5261" s="1"/>
      <c r="AC5261" s="1"/>
      <c r="AD5261" s="1"/>
      <c r="AE5261" s="1"/>
    </row>
    <row r="5262">
      <c r="A5262" s="1" t="s">
        <v>26190</v>
      </c>
      <c r="B5262" s="2" t="s">
        <v>437</v>
      </c>
      <c r="C5262" s="1" t="s">
        <v>473</v>
      </c>
      <c r="D5262" s="1"/>
      <c r="E5262" s="7" t="b">
        <v>0</v>
      </c>
      <c r="F5262" s="3" t="s">
        <v>26191</v>
      </c>
      <c r="G5262" s="1"/>
      <c r="H5262" s="3" t="s">
        <v>26192</v>
      </c>
      <c r="I5262" s="3" t="s">
        <v>26193</v>
      </c>
      <c r="J5262" s="3"/>
      <c r="K5262" s="1"/>
      <c r="L5262" s="1"/>
      <c r="M5262" s="1"/>
      <c r="N5262" s="1"/>
      <c r="O5262" s="1"/>
      <c r="P5262" s="1" t="s">
        <v>26194</v>
      </c>
      <c r="Q5262" s="1"/>
      <c r="R5262" s="1"/>
      <c r="S5262" s="1"/>
      <c r="T5262" s="1"/>
      <c r="U5262" s="1"/>
      <c r="V5262" s="1"/>
      <c r="W5262" s="1"/>
      <c r="X5262" s="1"/>
      <c r="Y5262" s="1"/>
      <c r="Z5262" s="1"/>
      <c r="AA5262" s="1"/>
      <c r="AB5262" s="1"/>
      <c r="AC5262" s="1"/>
      <c r="AD5262" s="1"/>
      <c r="AE5262" s="1"/>
    </row>
    <row r="5263">
      <c r="A5263" s="1" t="s">
        <v>26195</v>
      </c>
      <c r="B5263" s="2" t="s">
        <v>437</v>
      </c>
      <c r="C5263" s="1" t="s">
        <v>473</v>
      </c>
      <c r="D5263" s="1"/>
      <c r="E5263" s="7" t="b">
        <v>0</v>
      </c>
      <c r="F5263" s="3" t="s">
        <v>26196</v>
      </c>
      <c r="G5263" s="1"/>
      <c r="H5263" s="3" t="s">
        <v>26197</v>
      </c>
      <c r="I5263" s="3" t="s">
        <v>26198</v>
      </c>
      <c r="J5263" s="3"/>
      <c r="K5263" s="1"/>
      <c r="L5263" s="1"/>
      <c r="M5263" s="1"/>
      <c r="N5263" s="1"/>
      <c r="O5263" s="1"/>
      <c r="P5263" s="1" t="s">
        <v>26199</v>
      </c>
      <c r="Q5263" s="1"/>
      <c r="R5263" s="1"/>
      <c r="S5263" s="1"/>
      <c r="T5263" s="1"/>
      <c r="U5263" s="1"/>
      <c r="V5263" s="1"/>
      <c r="W5263" s="1"/>
      <c r="X5263" s="1"/>
      <c r="Y5263" s="1"/>
      <c r="Z5263" s="1"/>
      <c r="AA5263" s="1"/>
      <c r="AB5263" s="1"/>
      <c r="AC5263" s="1"/>
      <c r="AD5263" s="1"/>
      <c r="AE5263" s="1"/>
    </row>
    <row r="5264">
      <c r="A5264" s="1" t="s">
        <v>26200</v>
      </c>
      <c r="B5264" s="2" t="s">
        <v>437</v>
      </c>
      <c r="C5264" s="3" t="s">
        <v>101</v>
      </c>
      <c r="D5264" s="3"/>
      <c r="E5264" s="7" t="b">
        <v>0</v>
      </c>
      <c r="F5264" s="3" t="s">
        <v>26201</v>
      </c>
      <c r="G5264" s="1"/>
      <c r="H5264" s="3" t="s">
        <v>26202</v>
      </c>
      <c r="I5264" s="3" t="s">
        <v>26203</v>
      </c>
      <c r="J5264" s="3"/>
      <c r="K5264" s="1"/>
      <c r="L5264" s="1"/>
      <c r="M5264" s="1"/>
      <c r="N5264" s="1"/>
      <c r="O5264" s="3"/>
      <c r="P5264" s="1" t="s">
        <v>26204</v>
      </c>
      <c r="Q5264" s="1"/>
      <c r="R5264" s="1"/>
      <c r="S5264" s="1"/>
      <c r="T5264" s="1"/>
      <c r="U5264" s="1"/>
      <c r="V5264" s="1"/>
      <c r="W5264" s="1"/>
      <c r="X5264" s="1"/>
      <c r="Y5264" s="1"/>
      <c r="Z5264" s="1"/>
      <c r="AA5264" s="1"/>
      <c r="AB5264" s="1"/>
      <c r="AC5264" s="1"/>
      <c r="AD5264" s="1"/>
      <c r="AE5264" s="1"/>
    </row>
    <row r="5265">
      <c r="A5265" s="1" t="s">
        <v>26205</v>
      </c>
      <c r="B5265" s="2" t="s">
        <v>437</v>
      </c>
      <c r="C5265" s="1" t="s">
        <v>473</v>
      </c>
      <c r="D5265" s="1"/>
      <c r="E5265" s="7" t="b">
        <v>0</v>
      </c>
      <c r="F5265" s="3" t="s">
        <v>26206</v>
      </c>
      <c r="G5265" s="1"/>
      <c r="H5265" s="3" t="s">
        <v>26207</v>
      </c>
      <c r="I5265" s="3" t="s">
        <v>26208</v>
      </c>
      <c r="J5265" s="3"/>
      <c r="K5265" s="1"/>
      <c r="L5265" s="1"/>
      <c r="M5265" s="1"/>
      <c r="N5265" s="1"/>
      <c r="O5265" s="1"/>
      <c r="P5265" s="3" t="s">
        <v>26209</v>
      </c>
      <c r="Q5265" s="1"/>
      <c r="R5265" s="1"/>
      <c r="S5265" s="1"/>
      <c r="T5265" s="1"/>
      <c r="U5265" s="1"/>
      <c r="V5265" s="1"/>
      <c r="W5265" s="1"/>
      <c r="X5265" s="1"/>
      <c r="Y5265" s="1"/>
      <c r="Z5265" s="1"/>
      <c r="AA5265" s="1"/>
      <c r="AB5265" s="1"/>
      <c r="AC5265" s="1"/>
      <c r="AD5265" s="1"/>
      <c r="AE5265" s="1"/>
    </row>
    <row r="5266">
      <c r="A5266" s="1" t="s">
        <v>26210</v>
      </c>
      <c r="B5266" s="2" t="s">
        <v>437</v>
      </c>
      <c r="C5266" s="1" t="s">
        <v>473</v>
      </c>
      <c r="D5266" s="1"/>
      <c r="E5266" s="7" t="b">
        <v>0</v>
      </c>
      <c r="F5266" s="3" t="s">
        <v>26211</v>
      </c>
      <c r="G5266" s="1"/>
      <c r="H5266" s="3" t="s">
        <v>26212</v>
      </c>
      <c r="I5266" s="3" t="s">
        <v>26213</v>
      </c>
      <c r="J5266" s="3"/>
      <c r="K5266" s="1"/>
      <c r="L5266" s="1"/>
      <c r="M5266" s="1"/>
      <c r="N5266" s="1"/>
      <c r="O5266" s="1"/>
      <c r="P5266" s="1" t="s">
        <v>26214</v>
      </c>
      <c r="Q5266" s="1"/>
      <c r="R5266" s="1"/>
      <c r="S5266" s="1"/>
      <c r="T5266" s="1"/>
      <c r="U5266" s="1"/>
      <c r="V5266" s="1"/>
      <c r="W5266" s="1"/>
      <c r="X5266" s="1"/>
      <c r="Y5266" s="1"/>
      <c r="Z5266" s="1"/>
      <c r="AA5266" s="1"/>
      <c r="AB5266" s="1"/>
      <c r="AC5266" s="1"/>
      <c r="AD5266" s="1"/>
      <c r="AE5266" s="1"/>
    </row>
    <row r="5267">
      <c r="A5267" s="1" t="s">
        <v>26215</v>
      </c>
      <c r="B5267" s="2" t="s">
        <v>437</v>
      </c>
      <c r="C5267" s="1" t="s">
        <v>473</v>
      </c>
      <c r="D5267" s="1"/>
      <c r="E5267" s="7" t="b">
        <v>0</v>
      </c>
      <c r="F5267" s="3" t="s">
        <v>26216</v>
      </c>
      <c r="G5267" s="1"/>
      <c r="H5267" s="3" t="s">
        <v>26217</v>
      </c>
      <c r="I5267" s="3" t="s">
        <v>26218</v>
      </c>
      <c r="J5267" s="3"/>
      <c r="K5267" s="1"/>
      <c r="L5267" s="1"/>
      <c r="M5267" s="1"/>
      <c r="N5267" s="1"/>
      <c r="O5267" s="1"/>
      <c r="P5267" s="1" t="s">
        <v>26219</v>
      </c>
      <c r="Q5267" s="1"/>
      <c r="R5267" s="1"/>
      <c r="S5267" s="1"/>
      <c r="T5267" s="1"/>
      <c r="U5267" s="1"/>
      <c r="V5267" s="1"/>
      <c r="W5267" s="1"/>
      <c r="X5267" s="1"/>
      <c r="Y5267" s="1"/>
      <c r="Z5267" s="1"/>
      <c r="AA5267" s="1"/>
      <c r="AB5267" s="1"/>
      <c r="AC5267" s="1"/>
      <c r="AD5267" s="1"/>
      <c r="AE5267" s="1"/>
    </row>
    <row r="5268">
      <c r="A5268" s="1" t="s">
        <v>26220</v>
      </c>
      <c r="B5268" s="2" t="s">
        <v>437</v>
      </c>
      <c r="C5268" s="1" t="s">
        <v>473</v>
      </c>
      <c r="D5268" s="1"/>
      <c r="E5268" s="7" t="b">
        <v>0</v>
      </c>
      <c r="F5268" s="3" t="s">
        <v>26221</v>
      </c>
      <c r="G5268" s="1"/>
      <c r="H5268" s="3" t="s">
        <v>26222</v>
      </c>
      <c r="I5268" s="3" t="s">
        <v>26223</v>
      </c>
      <c r="J5268" s="3"/>
      <c r="K5268" s="1"/>
      <c r="L5268" s="1"/>
      <c r="M5268" s="1"/>
      <c r="N5268" s="1"/>
      <c r="O5268" s="1"/>
      <c r="P5268" s="1" t="s">
        <v>26224</v>
      </c>
      <c r="Q5268" s="1"/>
      <c r="R5268" s="1"/>
      <c r="S5268" s="1"/>
      <c r="T5268" s="1"/>
      <c r="U5268" s="1"/>
      <c r="V5268" s="1"/>
      <c r="W5268" s="1"/>
      <c r="X5268" s="1"/>
      <c r="Y5268" s="1"/>
      <c r="Z5268" s="1"/>
      <c r="AA5268" s="1"/>
      <c r="AB5268" s="1"/>
      <c r="AC5268" s="1"/>
      <c r="AD5268" s="1"/>
      <c r="AE5268" s="1"/>
    </row>
    <row r="5269">
      <c r="A5269" s="1" t="s">
        <v>26225</v>
      </c>
      <c r="B5269" s="2" t="s">
        <v>437</v>
      </c>
      <c r="C5269" s="3" t="s">
        <v>101</v>
      </c>
      <c r="D5269" s="3"/>
      <c r="E5269" s="7" t="b">
        <v>0</v>
      </c>
      <c r="F5269" s="3" t="s">
        <v>26226</v>
      </c>
      <c r="G5269" s="1"/>
      <c r="H5269" s="3" t="s">
        <v>26227</v>
      </c>
      <c r="I5269" s="3" t="s">
        <v>26228</v>
      </c>
      <c r="J5269" s="3"/>
      <c r="K5269" s="1"/>
      <c r="L5269" s="1"/>
      <c r="M5269" s="1"/>
      <c r="N5269" s="1"/>
      <c r="O5269" s="1"/>
      <c r="P5269" s="1" t="s">
        <v>26229</v>
      </c>
      <c r="Q5269" s="1"/>
      <c r="R5269" s="1"/>
      <c r="S5269" s="1"/>
      <c r="T5269" s="1"/>
      <c r="U5269" s="1"/>
      <c r="V5269" s="1"/>
      <c r="W5269" s="1"/>
      <c r="X5269" s="1"/>
      <c r="Y5269" s="1"/>
      <c r="Z5269" s="1"/>
      <c r="AA5269" s="1"/>
      <c r="AB5269" s="1"/>
      <c r="AC5269" s="1"/>
      <c r="AD5269" s="1"/>
      <c r="AE5269" s="1"/>
    </row>
    <row r="5270">
      <c r="A5270" s="1" t="s">
        <v>26230</v>
      </c>
      <c r="B5270" s="2" t="s">
        <v>437</v>
      </c>
      <c r="C5270" s="1" t="s">
        <v>473</v>
      </c>
      <c r="D5270" s="1"/>
      <c r="E5270" s="7" t="b">
        <v>0</v>
      </c>
      <c r="F5270" s="3" t="s">
        <v>26231</v>
      </c>
      <c r="G5270" s="1"/>
      <c r="H5270" s="3" t="s">
        <v>26232</v>
      </c>
      <c r="I5270" s="3" t="s">
        <v>26233</v>
      </c>
      <c r="J5270" s="3"/>
      <c r="K5270" s="1"/>
      <c r="L5270" s="1"/>
      <c r="M5270" s="1"/>
      <c r="N5270" s="1"/>
      <c r="O5270" s="1"/>
      <c r="P5270" s="1" t="s">
        <v>26234</v>
      </c>
      <c r="Q5270" s="1"/>
      <c r="R5270" s="1"/>
      <c r="S5270" s="1"/>
      <c r="T5270" s="1"/>
      <c r="U5270" s="1"/>
      <c r="V5270" s="1"/>
      <c r="W5270" s="1"/>
      <c r="X5270" s="1"/>
      <c r="Y5270" s="1"/>
      <c r="Z5270" s="1"/>
      <c r="AA5270" s="1"/>
      <c r="AB5270" s="1"/>
      <c r="AC5270" s="1"/>
      <c r="AD5270" s="1"/>
      <c r="AE5270" s="1"/>
    </row>
    <row r="5271">
      <c r="A5271" s="3" t="s">
        <v>26235</v>
      </c>
      <c r="B5271" s="5" t="s">
        <v>437</v>
      </c>
      <c r="C5271" s="3" t="s">
        <v>101</v>
      </c>
      <c r="D5271" s="3"/>
      <c r="E5271" s="7" t="b">
        <v>0</v>
      </c>
      <c r="F5271" s="3" t="s">
        <v>26236</v>
      </c>
      <c r="G5271" s="1"/>
      <c r="H5271" s="3" t="s">
        <v>26237</v>
      </c>
      <c r="I5271" s="3" t="s">
        <v>26238</v>
      </c>
      <c r="J5271" s="3"/>
      <c r="K5271" s="1"/>
      <c r="L5271" s="1"/>
      <c r="M5271" s="1"/>
      <c r="N5271" s="1"/>
      <c r="O5271" s="3" t="s">
        <v>1151</v>
      </c>
      <c r="P5271" s="9" t="s">
        <v>26239</v>
      </c>
      <c r="Q5271" s="1"/>
      <c r="R5271" s="1"/>
      <c r="S5271" s="1"/>
      <c r="T5271" s="1"/>
      <c r="U5271" s="1"/>
      <c r="V5271" s="1"/>
      <c r="W5271" s="1"/>
      <c r="X5271" s="1"/>
      <c r="Y5271" s="1"/>
      <c r="Z5271" s="1"/>
      <c r="AA5271" s="1"/>
      <c r="AB5271" s="1"/>
      <c r="AC5271" s="1"/>
      <c r="AD5271" s="1"/>
      <c r="AE5271" s="1"/>
    </row>
    <row r="5272">
      <c r="A5272" s="1" t="s">
        <v>26240</v>
      </c>
      <c r="B5272" s="2" t="s">
        <v>437</v>
      </c>
      <c r="C5272" s="3" t="s">
        <v>507</v>
      </c>
      <c r="D5272" s="3"/>
      <c r="E5272" s="7" t="b">
        <v>0</v>
      </c>
      <c r="F5272" s="3" t="s">
        <v>26241</v>
      </c>
      <c r="G5272" s="1"/>
      <c r="H5272" s="3" t="s">
        <v>26242</v>
      </c>
      <c r="I5272" s="1" t="s">
        <v>26243</v>
      </c>
      <c r="J5272" s="1"/>
      <c r="K5272" s="1"/>
      <c r="L5272" s="1"/>
      <c r="M5272" s="1"/>
      <c r="N5272" s="1"/>
      <c r="O5272" s="1"/>
      <c r="P5272" s="1" t="s">
        <v>26244</v>
      </c>
      <c r="Q5272" s="1"/>
      <c r="R5272" s="1"/>
      <c r="S5272" s="1"/>
      <c r="T5272" s="1"/>
      <c r="U5272" s="1"/>
      <c r="V5272" s="1"/>
      <c r="W5272" s="1"/>
      <c r="X5272" s="1"/>
      <c r="Y5272" s="1"/>
      <c r="Z5272" s="1"/>
      <c r="AA5272" s="1"/>
      <c r="AB5272" s="1"/>
      <c r="AC5272" s="1"/>
      <c r="AD5272" s="1"/>
      <c r="AE5272" s="1"/>
    </row>
    <row r="5273">
      <c r="A5273" s="1" t="s">
        <v>22631</v>
      </c>
      <c r="B5273" s="2" t="s">
        <v>415</v>
      </c>
      <c r="C5273" s="1" t="s">
        <v>473</v>
      </c>
      <c r="D5273" s="1"/>
      <c r="E5273" s="4" t="b">
        <v>1</v>
      </c>
      <c r="F5273" s="3" t="s">
        <v>26245</v>
      </c>
      <c r="G5273" s="1"/>
      <c r="H5273" s="1" t="s">
        <v>26246</v>
      </c>
      <c r="I5273" s="3" t="s">
        <v>26247</v>
      </c>
      <c r="J5273" s="3"/>
      <c r="K5273" s="1"/>
      <c r="L5273" s="1"/>
      <c r="M5273" s="3" t="s">
        <v>22627</v>
      </c>
      <c r="N5273" s="1"/>
      <c r="O5273" s="1"/>
      <c r="P5273" s="1" t="s">
        <v>26248</v>
      </c>
      <c r="Q5273" s="1"/>
      <c r="R5273" s="1"/>
      <c r="S5273" s="1"/>
      <c r="T5273" s="1"/>
      <c r="U5273" s="1"/>
      <c r="V5273" s="1"/>
      <c r="W5273" s="1"/>
      <c r="X5273" s="1"/>
      <c r="Y5273" s="1"/>
      <c r="Z5273" s="1"/>
      <c r="AA5273" s="1"/>
      <c r="AB5273" s="1"/>
      <c r="AC5273" s="1"/>
      <c r="AD5273" s="1"/>
      <c r="AE5273" s="1"/>
    </row>
    <row r="5274">
      <c r="A5274" s="1" t="s">
        <v>26249</v>
      </c>
      <c r="B5274" s="2" t="s">
        <v>415</v>
      </c>
      <c r="C5274" s="3" t="s">
        <v>9695</v>
      </c>
      <c r="D5274" s="3"/>
      <c r="E5274" s="4" t="b">
        <v>1</v>
      </c>
      <c r="F5274" s="3" t="s">
        <v>26250</v>
      </c>
      <c r="G5274" s="1"/>
      <c r="H5274" s="1" t="s">
        <v>26251</v>
      </c>
      <c r="I5274" s="1" t="s">
        <v>26252</v>
      </c>
      <c r="J5274" s="1"/>
      <c r="K5274" s="1"/>
      <c r="L5274" s="1"/>
      <c r="M5274" s="1"/>
      <c r="N5274" s="1"/>
      <c r="O5274" s="1"/>
      <c r="P5274" s="1" t="s">
        <v>26253</v>
      </c>
      <c r="Q5274" s="1"/>
      <c r="R5274" s="1"/>
      <c r="S5274" s="1"/>
      <c r="T5274" s="1"/>
      <c r="U5274" s="1"/>
      <c r="V5274" s="1"/>
      <c r="W5274" s="1"/>
      <c r="X5274" s="1"/>
      <c r="Y5274" s="1"/>
      <c r="Z5274" s="1"/>
      <c r="AA5274" s="1"/>
      <c r="AB5274" s="1"/>
      <c r="AC5274" s="1"/>
      <c r="AD5274" s="1"/>
      <c r="AE5274" s="1"/>
    </row>
    <row r="5275">
      <c r="A5275" s="3" t="s">
        <v>26254</v>
      </c>
      <c r="B5275" s="5" t="s">
        <v>348</v>
      </c>
      <c r="C5275" s="1"/>
      <c r="D5275" s="1"/>
      <c r="E5275" s="4" t="b">
        <v>0</v>
      </c>
      <c r="F5275" s="3" t="s">
        <v>26255</v>
      </c>
      <c r="G5275" s="1"/>
      <c r="H5275" s="3" t="s">
        <v>26256</v>
      </c>
      <c r="I5275" s="3" t="s">
        <v>26257</v>
      </c>
      <c r="J5275" s="3"/>
      <c r="K5275" s="1"/>
      <c r="L5275" s="1"/>
      <c r="M5275" s="1"/>
      <c r="N5275" s="1"/>
      <c r="O5275" s="3" t="s">
        <v>452</v>
      </c>
      <c r="P5275" s="3" t="s">
        <v>26258</v>
      </c>
      <c r="Q5275" s="1"/>
      <c r="R5275" s="1"/>
      <c r="S5275" s="1"/>
      <c r="T5275" s="1"/>
      <c r="U5275" s="1"/>
      <c r="V5275" s="1"/>
      <c r="W5275" s="1"/>
      <c r="X5275" s="1"/>
      <c r="Y5275" s="1"/>
      <c r="Z5275" s="1"/>
      <c r="AA5275" s="1"/>
      <c r="AB5275" s="1"/>
      <c r="AC5275" s="1"/>
      <c r="AD5275" s="1"/>
      <c r="AE5275" s="1"/>
    </row>
    <row r="5276">
      <c r="A5276" s="3" t="s">
        <v>26259</v>
      </c>
      <c r="B5276" s="5" t="s">
        <v>415</v>
      </c>
      <c r="C5276" s="3" t="s">
        <v>101</v>
      </c>
      <c r="D5276" s="3"/>
      <c r="E5276" s="4" t="b">
        <v>1</v>
      </c>
      <c r="F5276" s="3" t="s">
        <v>26260</v>
      </c>
      <c r="G5276" s="1"/>
      <c r="H5276" s="3" t="s">
        <v>26259</v>
      </c>
      <c r="I5276" s="3" t="s">
        <v>26261</v>
      </c>
      <c r="J5276" s="3"/>
      <c r="K5276" s="1"/>
      <c r="L5276" s="1"/>
      <c r="M5276" s="1"/>
      <c r="N5276" s="1"/>
      <c r="O5276" s="3" t="s">
        <v>978</v>
      </c>
      <c r="P5276" s="3" t="s">
        <v>26262</v>
      </c>
      <c r="Q5276" s="1"/>
      <c r="R5276" s="1"/>
      <c r="S5276" s="1"/>
      <c r="T5276" s="1"/>
      <c r="U5276" s="1"/>
      <c r="V5276" s="1"/>
      <c r="W5276" s="1"/>
      <c r="X5276" s="1"/>
      <c r="Y5276" s="1"/>
      <c r="Z5276" s="1"/>
      <c r="AA5276" s="1"/>
      <c r="AB5276" s="1"/>
      <c r="AC5276" s="1"/>
      <c r="AD5276" s="1"/>
      <c r="AE5276" s="1"/>
    </row>
    <row r="5277">
      <c r="A5277" s="3" t="s">
        <v>26263</v>
      </c>
      <c r="B5277" s="5" t="s">
        <v>437</v>
      </c>
      <c r="C5277" s="3" t="s">
        <v>101</v>
      </c>
      <c r="D5277" s="3"/>
      <c r="E5277" s="7" t="b">
        <v>0</v>
      </c>
      <c r="F5277" s="3" t="s">
        <v>26264</v>
      </c>
      <c r="G5277" s="1"/>
      <c r="H5277" s="3" t="s">
        <v>26265</v>
      </c>
      <c r="I5277" s="3" t="s">
        <v>26266</v>
      </c>
      <c r="J5277" s="3"/>
      <c r="K5277" s="1"/>
      <c r="L5277" s="1"/>
      <c r="M5277" s="1"/>
      <c r="N5277" s="1"/>
      <c r="O5277" s="1"/>
      <c r="P5277" s="3" t="s">
        <v>26267</v>
      </c>
      <c r="Q5277" s="1"/>
      <c r="R5277" s="1"/>
      <c r="S5277" s="1"/>
      <c r="T5277" s="1"/>
      <c r="U5277" s="1"/>
      <c r="V5277" s="1"/>
      <c r="W5277" s="1"/>
      <c r="X5277" s="1"/>
      <c r="Y5277" s="1"/>
      <c r="Z5277" s="1"/>
      <c r="AA5277" s="1"/>
      <c r="AB5277" s="1"/>
      <c r="AC5277" s="1"/>
      <c r="AD5277" s="1"/>
      <c r="AE5277" s="1"/>
    </row>
    <row r="5278">
      <c r="A5278" s="1" t="s">
        <v>26268</v>
      </c>
      <c r="B5278" s="2" t="s">
        <v>437</v>
      </c>
      <c r="C5278" s="3" t="s">
        <v>9695</v>
      </c>
      <c r="D5278" s="3"/>
      <c r="E5278" s="7" t="b">
        <v>0</v>
      </c>
      <c r="F5278" s="3" t="s">
        <v>26269</v>
      </c>
      <c r="G5278" s="1"/>
      <c r="H5278" s="3" t="s">
        <v>26270</v>
      </c>
      <c r="I5278" s="3" t="s">
        <v>26271</v>
      </c>
      <c r="J5278" s="3"/>
      <c r="K5278" s="1"/>
      <c r="L5278" s="1"/>
      <c r="M5278" s="1"/>
      <c r="N5278" s="1"/>
      <c r="O5278" s="1"/>
      <c r="P5278" s="1" t="s">
        <v>26272</v>
      </c>
      <c r="Q5278" s="1"/>
      <c r="R5278" s="1"/>
      <c r="S5278" s="1"/>
      <c r="T5278" s="1"/>
      <c r="U5278" s="1"/>
      <c r="V5278" s="1"/>
      <c r="W5278" s="1"/>
      <c r="X5278" s="1"/>
      <c r="Y5278" s="1"/>
      <c r="Z5278" s="1"/>
      <c r="AA5278" s="1"/>
      <c r="AB5278" s="1"/>
      <c r="AC5278" s="1"/>
      <c r="AD5278" s="1"/>
      <c r="AE5278" s="1"/>
    </row>
    <row r="5279">
      <c r="A5279" s="1" t="s">
        <v>26273</v>
      </c>
      <c r="B5279" s="5" t="s">
        <v>608</v>
      </c>
      <c r="C5279" s="3" t="s">
        <v>609</v>
      </c>
      <c r="D5279" s="3"/>
      <c r="E5279" s="4" t="b">
        <v>1</v>
      </c>
      <c r="F5279" s="3" t="s">
        <v>26273</v>
      </c>
      <c r="G5279" s="1"/>
      <c r="H5279" s="1" t="s">
        <v>26274</v>
      </c>
      <c r="I5279" s="1" t="s">
        <v>26273</v>
      </c>
      <c r="J5279" s="1"/>
      <c r="K5279" s="1"/>
      <c r="L5279" s="1"/>
      <c r="M5279" s="1"/>
      <c r="N5279" s="1"/>
      <c r="O5279" s="1" t="s">
        <v>613</v>
      </c>
      <c r="P5279" s="1" t="s">
        <v>26275</v>
      </c>
      <c r="Q5279" s="1"/>
      <c r="R5279" s="1"/>
      <c r="S5279" s="1"/>
      <c r="T5279" s="1"/>
      <c r="U5279" s="1"/>
      <c r="V5279" s="1"/>
      <c r="W5279" s="1"/>
      <c r="X5279" s="1"/>
      <c r="Y5279" s="1"/>
      <c r="Z5279" s="1"/>
      <c r="AA5279" s="1"/>
      <c r="AB5279" s="1"/>
      <c r="AC5279" s="1"/>
      <c r="AD5279" s="1"/>
      <c r="AE5279" s="1"/>
    </row>
    <row r="5280">
      <c r="A5280" s="1" t="s">
        <v>26276</v>
      </c>
      <c r="B5280" s="2" t="s">
        <v>437</v>
      </c>
      <c r="C5280" s="1" t="s">
        <v>473</v>
      </c>
      <c r="D5280" s="1"/>
      <c r="E5280" s="7" t="b">
        <v>0</v>
      </c>
      <c r="F5280" s="3" t="s">
        <v>26277</v>
      </c>
      <c r="G5280" s="1"/>
      <c r="H5280" s="3" t="s">
        <v>26278</v>
      </c>
      <c r="I5280" s="3" t="s">
        <v>26279</v>
      </c>
      <c r="J5280" s="3"/>
      <c r="K5280" s="1"/>
      <c r="L5280" s="1"/>
      <c r="M5280" s="1"/>
      <c r="N5280" s="1"/>
      <c r="O5280" s="1"/>
      <c r="P5280" s="1" t="s">
        <v>26280</v>
      </c>
      <c r="Q5280" s="1"/>
      <c r="R5280" s="1"/>
      <c r="S5280" s="1"/>
      <c r="T5280" s="1"/>
      <c r="U5280" s="1"/>
      <c r="V5280" s="1"/>
      <c r="W5280" s="1"/>
      <c r="X5280" s="1"/>
      <c r="Y5280" s="1"/>
      <c r="Z5280" s="1"/>
      <c r="AA5280" s="1"/>
      <c r="AB5280" s="1"/>
      <c r="AC5280" s="1"/>
      <c r="AD5280" s="1"/>
      <c r="AE5280" s="1"/>
    </row>
    <row r="5281">
      <c r="A5281" s="1" t="s">
        <v>26281</v>
      </c>
      <c r="B5281" s="2" t="s">
        <v>437</v>
      </c>
      <c r="C5281" s="3" t="s">
        <v>101</v>
      </c>
      <c r="D5281" s="3"/>
      <c r="E5281" s="7" t="b">
        <v>0</v>
      </c>
      <c r="F5281" s="3" t="s">
        <v>26282</v>
      </c>
      <c r="G5281" s="1"/>
      <c r="H5281" s="3" t="s">
        <v>26283</v>
      </c>
      <c r="I5281" s="3" t="s">
        <v>26284</v>
      </c>
      <c r="J5281" s="3"/>
      <c r="K5281" s="1"/>
      <c r="L5281" s="1"/>
      <c r="M5281" s="1"/>
      <c r="N5281" s="1"/>
      <c r="O5281" s="1"/>
      <c r="P5281" s="1" t="s">
        <v>26285</v>
      </c>
      <c r="Q5281" s="1"/>
      <c r="R5281" s="1"/>
      <c r="S5281" s="1"/>
      <c r="T5281" s="1"/>
      <c r="U5281" s="1"/>
      <c r="V5281" s="1"/>
      <c r="W5281" s="1"/>
      <c r="X5281" s="1"/>
      <c r="Y5281" s="1"/>
      <c r="Z5281" s="1"/>
      <c r="AA5281" s="1"/>
      <c r="AB5281" s="1"/>
      <c r="AC5281" s="1"/>
      <c r="AD5281" s="1"/>
      <c r="AE5281" s="1"/>
    </row>
    <row r="5282">
      <c r="A5282" s="1" t="s">
        <v>26286</v>
      </c>
      <c r="B5282" s="2" t="s">
        <v>437</v>
      </c>
      <c r="C5282" s="3" t="s">
        <v>438</v>
      </c>
      <c r="D5282" s="3"/>
      <c r="E5282" s="7" t="b">
        <v>0</v>
      </c>
      <c r="F5282" s="3" t="s">
        <v>26287</v>
      </c>
      <c r="G5282" s="1"/>
      <c r="H5282" s="3" t="s">
        <v>26288</v>
      </c>
      <c r="I5282" s="3" t="s">
        <v>26289</v>
      </c>
      <c r="J5282" s="3"/>
      <c r="K5282" s="1"/>
      <c r="L5282" s="1"/>
      <c r="M5282" s="1"/>
      <c r="N5282" s="1"/>
      <c r="O5282" s="1"/>
      <c r="P5282" s="1" t="s">
        <v>26290</v>
      </c>
      <c r="Q5282" s="1"/>
      <c r="R5282" s="1"/>
      <c r="S5282" s="1"/>
      <c r="T5282" s="1"/>
      <c r="U5282" s="1"/>
      <c r="V5282" s="1"/>
      <c r="W5282" s="1"/>
      <c r="X5282" s="1"/>
      <c r="Y5282" s="1"/>
      <c r="Z5282" s="1"/>
      <c r="AA5282" s="1"/>
      <c r="AB5282" s="1"/>
      <c r="AC5282" s="1"/>
      <c r="AD5282" s="1"/>
      <c r="AE5282" s="1"/>
    </row>
    <row r="5283">
      <c r="A5283" s="3" t="s">
        <v>26291</v>
      </c>
      <c r="B5283" s="5" t="s">
        <v>415</v>
      </c>
      <c r="C5283" s="3" t="s">
        <v>101</v>
      </c>
      <c r="D5283" s="3"/>
      <c r="E5283" s="4" t="b">
        <v>1</v>
      </c>
      <c r="F5283" s="3" t="s">
        <v>26292</v>
      </c>
      <c r="G5283" s="1"/>
      <c r="H5283" s="3" t="s">
        <v>26293</v>
      </c>
      <c r="I5283" s="3" t="s">
        <v>26294</v>
      </c>
      <c r="J5283" s="3"/>
      <c r="K5283" s="1"/>
      <c r="L5283" s="1"/>
      <c r="M5283" s="1"/>
      <c r="N5283" s="1"/>
      <c r="O5283" s="3" t="s">
        <v>945</v>
      </c>
      <c r="P5283" s="3" t="s">
        <v>26295</v>
      </c>
      <c r="Q5283" s="1"/>
      <c r="R5283" s="1"/>
      <c r="S5283" s="1"/>
      <c r="T5283" s="1"/>
      <c r="U5283" s="1"/>
      <c r="V5283" s="1"/>
      <c r="W5283" s="1"/>
      <c r="X5283" s="1"/>
      <c r="Y5283" s="1"/>
      <c r="Z5283" s="1"/>
      <c r="AA5283" s="1"/>
      <c r="AB5283" s="1"/>
      <c r="AC5283" s="1"/>
      <c r="AD5283" s="1"/>
      <c r="AE5283" s="1"/>
    </row>
    <row r="5284">
      <c r="A5284" s="1" t="s">
        <v>26296</v>
      </c>
      <c r="B5284" s="2" t="s">
        <v>415</v>
      </c>
      <c r="C5284" s="3" t="s">
        <v>101</v>
      </c>
      <c r="D5284" s="3"/>
      <c r="E5284" s="4" t="b">
        <v>1</v>
      </c>
      <c r="F5284" s="3" t="s">
        <v>26297</v>
      </c>
      <c r="G5284" s="1"/>
      <c r="H5284" s="1" t="s">
        <v>26298</v>
      </c>
      <c r="I5284" s="3" t="s">
        <v>26299</v>
      </c>
      <c r="J5284" s="3"/>
      <c r="K5284" s="1"/>
      <c r="L5284" s="1"/>
      <c r="M5284" s="1"/>
      <c r="N5284" s="1"/>
      <c r="O5284" s="1"/>
      <c r="P5284" s="3" t="s">
        <v>26300</v>
      </c>
      <c r="Q5284" s="1"/>
      <c r="R5284" s="1"/>
      <c r="S5284" s="1"/>
      <c r="T5284" s="1"/>
      <c r="U5284" s="1"/>
      <c r="V5284" s="1"/>
      <c r="W5284" s="1"/>
      <c r="X5284" s="1"/>
      <c r="Y5284" s="1"/>
      <c r="Z5284" s="1"/>
      <c r="AA5284" s="1"/>
      <c r="AB5284" s="1"/>
      <c r="AC5284" s="1"/>
      <c r="AD5284" s="1"/>
      <c r="AE5284" s="1"/>
    </row>
    <row r="5285">
      <c r="A5285" s="1" t="s">
        <v>26301</v>
      </c>
      <c r="B5285" s="5" t="s">
        <v>608</v>
      </c>
      <c r="C5285" s="3" t="s">
        <v>609</v>
      </c>
      <c r="D5285" s="3"/>
      <c r="E5285" s="4" t="b">
        <v>1</v>
      </c>
      <c r="F5285" s="3" t="s">
        <v>26302</v>
      </c>
      <c r="G5285" s="1"/>
      <c r="H5285" s="1" t="s">
        <v>26303</v>
      </c>
      <c r="I5285" s="1" t="s">
        <v>26302</v>
      </c>
      <c r="J5285" s="1"/>
      <c r="K5285" s="1"/>
      <c r="L5285" s="1"/>
      <c r="M5285" s="1"/>
      <c r="N5285" s="1"/>
      <c r="O5285" s="1" t="s">
        <v>613</v>
      </c>
      <c r="P5285" s="1" t="s">
        <v>26304</v>
      </c>
      <c r="Q5285" s="1"/>
      <c r="R5285" s="1"/>
      <c r="S5285" s="1"/>
      <c r="T5285" s="1"/>
      <c r="U5285" s="1"/>
      <c r="V5285" s="1"/>
      <c r="W5285" s="1"/>
      <c r="X5285" s="1"/>
      <c r="Y5285" s="1"/>
      <c r="Z5285" s="1"/>
      <c r="AA5285" s="1"/>
      <c r="AB5285" s="1"/>
      <c r="AC5285" s="1"/>
      <c r="AD5285" s="1"/>
      <c r="AE5285" s="1"/>
    </row>
    <row r="5286">
      <c r="A5286" s="1" t="s">
        <v>26305</v>
      </c>
      <c r="B5286" s="2" t="s">
        <v>437</v>
      </c>
      <c r="C5286" s="3" t="s">
        <v>101</v>
      </c>
      <c r="D5286" s="3"/>
      <c r="E5286" s="7" t="b">
        <v>0</v>
      </c>
      <c r="F5286" s="3" t="s">
        <v>26306</v>
      </c>
      <c r="G5286" s="1"/>
      <c r="H5286" s="3" t="s">
        <v>26307</v>
      </c>
      <c r="I5286" s="3" t="s">
        <v>26308</v>
      </c>
      <c r="J5286" s="3"/>
      <c r="K5286" s="1"/>
      <c r="L5286" s="1"/>
      <c r="M5286" s="1"/>
      <c r="N5286" s="1"/>
      <c r="O5286" s="1" t="s">
        <v>647</v>
      </c>
      <c r="P5286" s="1" t="s">
        <v>26309</v>
      </c>
      <c r="Q5286" s="1"/>
      <c r="R5286" s="1"/>
      <c r="S5286" s="1"/>
      <c r="T5286" s="1"/>
      <c r="U5286" s="1"/>
      <c r="V5286" s="1"/>
      <c r="W5286" s="1"/>
      <c r="X5286" s="1"/>
      <c r="Y5286" s="1"/>
      <c r="Z5286" s="1"/>
      <c r="AA5286" s="1"/>
      <c r="AB5286" s="1"/>
      <c r="AC5286" s="1"/>
      <c r="AD5286" s="1"/>
      <c r="AE5286" s="1"/>
    </row>
    <row r="5287">
      <c r="A5287" s="1" t="s">
        <v>26310</v>
      </c>
      <c r="B5287" s="2" t="s">
        <v>437</v>
      </c>
      <c r="C5287" s="3" t="s">
        <v>101</v>
      </c>
      <c r="D5287" s="3"/>
      <c r="E5287" s="7" t="b">
        <v>0</v>
      </c>
      <c r="F5287" s="3" t="s">
        <v>26311</v>
      </c>
      <c r="G5287" s="1"/>
      <c r="H5287" s="3" t="s">
        <v>26312</v>
      </c>
      <c r="I5287" s="3" t="s">
        <v>26313</v>
      </c>
      <c r="J5287" s="3"/>
      <c r="K5287" s="1"/>
      <c r="L5287" s="1"/>
      <c r="M5287" s="1"/>
      <c r="N5287" s="1"/>
      <c r="O5287" s="1"/>
      <c r="P5287" s="1" t="s">
        <v>26314</v>
      </c>
      <c r="Q5287" s="1"/>
      <c r="R5287" s="1"/>
      <c r="S5287" s="1"/>
      <c r="T5287" s="1"/>
      <c r="U5287" s="1"/>
      <c r="V5287" s="1"/>
      <c r="W5287" s="1"/>
      <c r="X5287" s="1"/>
      <c r="Y5287" s="1"/>
      <c r="Z5287" s="1"/>
      <c r="AA5287" s="1"/>
      <c r="AB5287" s="1"/>
      <c r="AC5287" s="1"/>
      <c r="AD5287" s="1"/>
      <c r="AE5287" s="1"/>
    </row>
    <row r="5288">
      <c r="A5288" s="1" t="s">
        <v>26315</v>
      </c>
      <c r="B5288" s="2" t="s">
        <v>415</v>
      </c>
      <c r="C5288" s="3" t="s">
        <v>101</v>
      </c>
      <c r="D5288" s="3"/>
      <c r="E5288" s="4" t="b">
        <v>1</v>
      </c>
      <c r="F5288" s="3" t="s">
        <v>26315</v>
      </c>
      <c r="G5288" s="1"/>
      <c r="H5288" s="1" t="s">
        <v>26316</v>
      </c>
      <c r="I5288" s="1" t="s">
        <v>26317</v>
      </c>
      <c r="J5288" s="1"/>
      <c r="K5288" s="1"/>
      <c r="L5288" s="1"/>
      <c r="M5288" s="1"/>
      <c r="N5288" s="1"/>
      <c r="O5288" s="3" t="s">
        <v>801</v>
      </c>
      <c r="P5288" s="3" t="s">
        <v>26318</v>
      </c>
      <c r="Q5288" s="1"/>
      <c r="R5288" s="1"/>
      <c r="S5288" s="1"/>
      <c r="T5288" s="1"/>
      <c r="U5288" s="1"/>
      <c r="V5288" s="1"/>
      <c r="W5288" s="1"/>
      <c r="X5288" s="1"/>
      <c r="Y5288" s="1"/>
      <c r="Z5288" s="1"/>
      <c r="AA5288" s="1"/>
      <c r="AB5288" s="1"/>
      <c r="AC5288" s="1"/>
      <c r="AD5288" s="1"/>
      <c r="AE5288" s="1"/>
    </row>
    <row r="5289">
      <c r="A5289" s="3" t="s">
        <v>26319</v>
      </c>
      <c r="B5289" s="5" t="s">
        <v>415</v>
      </c>
      <c r="C5289" s="3" t="s">
        <v>101</v>
      </c>
      <c r="D5289" s="3"/>
      <c r="E5289" s="4" t="b">
        <v>1</v>
      </c>
      <c r="F5289" s="3" t="s">
        <v>26319</v>
      </c>
      <c r="G5289" s="1"/>
      <c r="H5289" s="3" t="s">
        <v>26320</v>
      </c>
      <c r="I5289" s="3" t="s">
        <v>26321</v>
      </c>
      <c r="J5289" s="3"/>
      <c r="K5289" s="1"/>
      <c r="L5289" s="1"/>
      <c r="M5289" s="1"/>
      <c r="N5289" s="1"/>
      <c r="O5289" s="1"/>
      <c r="P5289" s="3" t="s">
        <v>26322</v>
      </c>
      <c r="Q5289" s="1"/>
      <c r="R5289" s="1"/>
      <c r="S5289" s="1"/>
      <c r="T5289" s="1"/>
      <c r="U5289" s="1"/>
      <c r="V5289" s="1"/>
      <c r="W5289" s="1"/>
      <c r="X5289" s="1"/>
      <c r="Y5289" s="1"/>
      <c r="Z5289" s="1"/>
      <c r="AA5289" s="1"/>
      <c r="AB5289" s="1"/>
      <c r="AC5289" s="1"/>
      <c r="AD5289" s="1"/>
      <c r="AE5289" s="1"/>
    </row>
    <row r="5290">
      <c r="A5290" s="3" t="s">
        <v>26323</v>
      </c>
      <c r="B5290" s="5" t="s">
        <v>415</v>
      </c>
      <c r="C5290" s="3" t="s">
        <v>101</v>
      </c>
      <c r="D5290" s="3"/>
      <c r="E5290" s="7" t="b">
        <v>0</v>
      </c>
      <c r="F5290" s="3" t="s">
        <v>26324</v>
      </c>
      <c r="G5290" s="1"/>
      <c r="H5290" s="3" t="s">
        <v>26325</v>
      </c>
      <c r="I5290" s="3" t="s">
        <v>26324</v>
      </c>
      <c r="J5290" s="3"/>
      <c r="K5290" s="1"/>
      <c r="L5290" s="1"/>
      <c r="M5290" s="1"/>
      <c r="N5290" s="1"/>
      <c r="O5290" s="3" t="s">
        <v>748</v>
      </c>
      <c r="P5290" s="3" t="s">
        <v>26326</v>
      </c>
      <c r="Q5290" s="1"/>
      <c r="R5290" s="1"/>
      <c r="S5290" s="1"/>
      <c r="T5290" s="1"/>
      <c r="U5290" s="1"/>
      <c r="V5290" s="1"/>
      <c r="W5290" s="1"/>
      <c r="X5290" s="1"/>
      <c r="Y5290" s="1"/>
      <c r="Z5290" s="1"/>
      <c r="AA5290" s="1"/>
      <c r="AB5290" s="1"/>
      <c r="AC5290" s="1"/>
      <c r="AD5290" s="1"/>
      <c r="AE5290" s="1"/>
    </row>
    <row r="5291">
      <c r="A5291" s="1" t="s">
        <v>26327</v>
      </c>
      <c r="B5291" s="2" t="s">
        <v>415</v>
      </c>
      <c r="C5291" s="3" t="s">
        <v>438</v>
      </c>
      <c r="D5291" s="3"/>
      <c r="E5291" s="4" t="b">
        <v>1</v>
      </c>
      <c r="F5291" s="3" t="s">
        <v>26328</v>
      </c>
      <c r="G5291" s="1"/>
      <c r="H5291" s="1" t="s">
        <v>26329</v>
      </c>
      <c r="I5291" s="1" t="s">
        <v>26330</v>
      </c>
      <c r="J5291" s="1"/>
      <c r="K5291" s="1"/>
      <c r="L5291" s="1"/>
      <c r="M5291" s="1"/>
      <c r="N5291" s="1"/>
      <c r="O5291" s="1"/>
      <c r="P5291" s="3" t="s">
        <v>26331</v>
      </c>
      <c r="Q5291" s="1"/>
      <c r="R5291" s="1" t="s">
        <v>26332</v>
      </c>
      <c r="S5291" s="1"/>
      <c r="T5291" s="1"/>
      <c r="U5291" s="1"/>
      <c r="V5291" s="1"/>
      <c r="W5291" s="1"/>
      <c r="X5291" s="1"/>
      <c r="Y5291" s="1"/>
      <c r="Z5291" s="1"/>
      <c r="AA5291" s="1"/>
      <c r="AB5291" s="1"/>
      <c r="AC5291" s="1"/>
      <c r="AD5291" s="1"/>
      <c r="AE5291" s="1"/>
    </row>
    <row r="5292">
      <c r="A5292" s="3" t="s">
        <v>26333</v>
      </c>
      <c r="B5292" s="2" t="s">
        <v>437</v>
      </c>
      <c r="C5292" s="3" t="s">
        <v>101</v>
      </c>
      <c r="D5292" s="3"/>
      <c r="E5292" s="7" t="b">
        <v>0</v>
      </c>
      <c r="F5292" s="3" t="s">
        <v>26334</v>
      </c>
      <c r="G5292" s="1"/>
      <c r="H5292" s="3" t="s">
        <v>26335</v>
      </c>
      <c r="I5292" s="3" t="s">
        <v>26336</v>
      </c>
      <c r="J5292" s="3"/>
      <c r="K5292" s="1"/>
      <c r="L5292" s="1"/>
      <c r="M5292" s="1"/>
      <c r="N5292" s="1"/>
      <c r="O5292" s="1"/>
      <c r="P5292" s="1" t="s">
        <v>26337</v>
      </c>
      <c r="Q5292" s="1"/>
      <c r="R5292" s="1"/>
      <c r="S5292" s="1"/>
      <c r="T5292" s="1"/>
      <c r="U5292" s="1"/>
      <c r="V5292" s="1"/>
      <c r="W5292" s="1"/>
      <c r="X5292" s="1"/>
      <c r="Y5292" s="1"/>
      <c r="Z5292" s="1"/>
      <c r="AA5292" s="1"/>
      <c r="AB5292" s="1"/>
      <c r="AC5292" s="1"/>
      <c r="AD5292" s="1"/>
      <c r="AE5292" s="1"/>
    </row>
    <row r="5293">
      <c r="A5293" s="1" t="s">
        <v>26338</v>
      </c>
      <c r="B5293" s="2" t="s">
        <v>437</v>
      </c>
      <c r="C5293" s="3" t="s">
        <v>101</v>
      </c>
      <c r="D5293" s="3"/>
      <c r="E5293" s="7" t="b">
        <v>0</v>
      </c>
      <c r="F5293" s="3" t="s">
        <v>26339</v>
      </c>
      <c r="G5293" s="1"/>
      <c r="H5293" s="3" t="s">
        <v>26340</v>
      </c>
      <c r="I5293" s="3" t="s">
        <v>26341</v>
      </c>
      <c r="J5293" s="3"/>
      <c r="K5293" s="1"/>
      <c r="L5293" s="1"/>
      <c r="M5293" s="1"/>
      <c r="N5293" s="1"/>
      <c r="O5293" s="1"/>
      <c r="P5293" s="1" t="s">
        <v>26342</v>
      </c>
      <c r="Q5293" s="1"/>
      <c r="R5293" s="1"/>
      <c r="S5293" s="1"/>
      <c r="T5293" s="1"/>
      <c r="U5293" s="1"/>
      <c r="V5293" s="1"/>
      <c r="W5293" s="1"/>
      <c r="X5293" s="1"/>
      <c r="Y5293" s="1"/>
      <c r="Z5293" s="1"/>
      <c r="AA5293" s="1"/>
      <c r="AB5293" s="1"/>
      <c r="AC5293" s="1"/>
      <c r="AD5293" s="1"/>
      <c r="AE5293" s="1"/>
    </row>
    <row r="5294">
      <c r="A5294" s="1" t="s">
        <v>26343</v>
      </c>
      <c r="B5294" s="2" t="s">
        <v>437</v>
      </c>
      <c r="C5294" s="3" t="s">
        <v>101</v>
      </c>
      <c r="D5294" s="3"/>
      <c r="E5294" s="7" t="b">
        <v>0</v>
      </c>
      <c r="F5294" s="3" t="s">
        <v>26344</v>
      </c>
      <c r="G5294" s="1"/>
      <c r="H5294" s="3" t="s">
        <v>26345</v>
      </c>
      <c r="I5294" s="3" t="s">
        <v>26346</v>
      </c>
      <c r="J5294" s="3"/>
      <c r="K5294" s="1"/>
      <c r="L5294" s="1"/>
      <c r="M5294" s="1"/>
      <c r="N5294" s="1"/>
      <c r="O5294" s="1"/>
      <c r="P5294" s="1" t="s">
        <v>26347</v>
      </c>
      <c r="Q5294" s="1"/>
      <c r="R5294" s="1"/>
      <c r="S5294" s="1"/>
      <c r="T5294" s="1"/>
      <c r="U5294" s="1"/>
      <c r="V5294" s="1"/>
      <c r="W5294" s="1"/>
      <c r="X5294" s="1"/>
      <c r="Y5294" s="1"/>
      <c r="Z5294" s="1"/>
      <c r="AA5294" s="1"/>
      <c r="AB5294" s="1"/>
      <c r="AC5294" s="1"/>
      <c r="AD5294" s="1"/>
      <c r="AE5294" s="1"/>
    </row>
    <row r="5295">
      <c r="A5295" s="1" t="s">
        <v>26348</v>
      </c>
      <c r="B5295" s="2" t="s">
        <v>415</v>
      </c>
      <c r="C5295" s="3" t="s">
        <v>101</v>
      </c>
      <c r="D5295" s="3"/>
      <c r="E5295" s="4" t="b">
        <v>1</v>
      </c>
      <c r="F5295" s="3" t="s">
        <v>26349</v>
      </c>
      <c r="G5295" s="1"/>
      <c r="H5295" s="1" t="s">
        <v>26350</v>
      </c>
      <c r="I5295" s="3" t="s">
        <v>26351</v>
      </c>
      <c r="J5295" s="3"/>
      <c r="K5295" s="1"/>
      <c r="L5295" s="1"/>
      <c r="M5295" s="1"/>
      <c r="N5295" s="1"/>
      <c r="O5295" s="1"/>
      <c r="P5295" s="1" t="s">
        <v>26352</v>
      </c>
      <c r="Q5295" s="1"/>
      <c r="R5295" s="1" t="s">
        <v>26353</v>
      </c>
      <c r="S5295" s="1"/>
      <c r="T5295" s="1"/>
      <c r="U5295" s="1"/>
      <c r="V5295" s="1"/>
      <c r="W5295" s="1"/>
      <c r="X5295" s="1"/>
      <c r="Y5295" s="1"/>
      <c r="Z5295" s="1"/>
      <c r="AA5295" s="1"/>
      <c r="AB5295" s="1"/>
      <c r="AC5295" s="1"/>
      <c r="AD5295" s="1"/>
      <c r="AE5295" s="1"/>
    </row>
    <row r="5296">
      <c r="A5296" s="3" t="s">
        <v>26354</v>
      </c>
      <c r="B5296" s="2" t="s">
        <v>415</v>
      </c>
      <c r="C5296" s="3" t="s">
        <v>101</v>
      </c>
      <c r="D5296" s="3"/>
      <c r="E5296" s="4" t="b">
        <v>1</v>
      </c>
      <c r="F5296" s="3" t="s">
        <v>26355</v>
      </c>
      <c r="G5296" s="1"/>
      <c r="H5296" s="3" t="s">
        <v>26356</v>
      </c>
      <c r="I5296" s="3" t="s">
        <v>26357</v>
      </c>
      <c r="J5296" s="3"/>
      <c r="K5296" s="3" t="s">
        <v>26358</v>
      </c>
      <c r="L5296" s="1"/>
      <c r="M5296" s="1"/>
      <c r="N5296" s="1"/>
      <c r="O5296" s="3" t="s">
        <v>19848</v>
      </c>
      <c r="P5296" s="3" t="s">
        <v>26359</v>
      </c>
      <c r="Q5296" s="1"/>
      <c r="R5296" s="1"/>
      <c r="S5296" s="1"/>
      <c r="T5296" s="1"/>
      <c r="U5296" s="1"/>
      <c r="V5296" s="1"/>
      <c r="W5296" s="1"/>
      <c r="X5296" s="1"/>
      <c r="Y5296" s="1"/>
      <c r="Z5296" s="1"/>
      <c r="AA5296" s="1"/>
      <c r="AB5296" s="1"/>
      <c r="AC5296" s="1"/>
      <c r="AD5296" s="1"/>
      <c r="AE5296" s="1"/>
    </row>
    <row r="5297">
      <c r="A5297" s="1" t="s">
        <v>26360</v>
      </c>
      <c r="B5297" s="2" t="s">
        <v>437</v>
      </c>
      <c r="C5297" s="1" t="s">
        <v>6176</v>
      </c>
      <c r="D5297" s="1"/>
      <c r="E5297" s="7" t="b">
        <v>0</v>
      </c>
      <c r="F5297" s="3" t="s">
        <v>26361</v>
      </c>
      <c r="G5297" s="1"/>
      <c r="H5297" s="3" t="s">
        <v>26362</v>
      </c>
      <c r="I5297" s="3" t="s">
        <v>26363</v>
      </c>
      <c r="J5297" s="3"/>
      <c r="K5297" s="1"/>
      <c r="L5297" s="1"/>
      <c r="M5297" s="1"/>
      <c r="N5297" s="1"/>
      <c r="O5297" s="1"/>
      <c r="P5297" s="1" t="s">
        <v>26364</v>
      </c>
      <c r="Q5297" s="1"/>
      <c r="R5297" s="1"/>
      <c r="S5297" s="1"/>
      <c r="T5297" s="1"/>
      <c r="U5297" s="1"/>
      <c r="V5297" s="1"/>
      <c r="W5297" s="1"/>
      <c r="X5297" s="1"/>
      <c r="Y5297" s="1"/>
      <c r="Z5297" s="1"/>
      <c r="AA5297" s="1"/>
      <c r="AB5297" s="1"/>
      <c r="AC5297" s="1"/>
      <c r="AD5297" s="1"/>
      <c r="AE5297" s="1"/>
    </row>
    <row r="5298">
      <c r="A5298" s="3" t="s">
        <v>26365</v>
      </c>
      <c r="B5298" s="5" t="s">
        <v>415</v>
      </c>
      <c r="C5298" s="3" t="s">
        <v>101</v>
      </c>
      <c r="D5298" s="3"/>
      <c r="E5298" s="4" t="b">
        <v>1</v>
      </c>
      <c r="F5298" s="3" t="s">
        <v>26366</v>
      </c>
      <c r="G5298" s="1"/>
      <c r="H5298" s="3" t="s">
        <v>26367</v>
      </c>
      <c r="I5298" s="3" t="s">
        <v>26368</v>
      </c>
      <c r="J5298" s="3"/>
      <c r="K5298" s="1"/>
      <c r="L5298" s="1"/>
      <c r="M5298" s="1"/>
      <c r="N5298" s="1"/>
      <c r="O5298" s="1"/>
      <c r="P5298" s="3" t="s">
        <v>26369</v>
      </c>
      <c r="Q5298" s="1"/>
      <c r="R5298" s="1"/>
      <c r="S5298" s="1"/>
      <c r="T5298" s="1"/>
      <c r="U5298" s="1"/>
      <c r="V5298" s="1"/>
      <c r="W5298" s="1"/>
      <c r="X5298" s="1"/>
      <c r="Y5298" s="1"/>
      <c r="Z5298" s="1"/>
      <c r="AA5298" s="1"/>
      <c r="AB5298" s="1"/>
      <c r="AC5298" s="1"/>
      <c r="AD5298" s="1"/>
      <c r="AE5298" s="1"/>
    </row>
    <row r="5299">
      <c r="A5299" s="1" t="s">
        <v>26370</v>
      </c>
      <c r="B5299" s="2" t="s">
        <v>415</v>
      </c>
      <c r="C5299" s="3" t="s">
        <v>438</v>
      </c>
      <c r="D5299" s="3"/>
      <c r="E5299" s="4" t="b">
        <v>1</v>
      </c>
      <c r="F5299" s="1" t="s">
        <v>26371</v>
      </c>
      <c r="G5299" s="1"/>
      <c r="H5299" s="1" t="s">
        <v>26372</v>
      </c>
      <c r="I5299" s="1" t="s">
        <v>26373</v>
      </c>
      <c r="J5299" s="1"/>
      <c r="K5299" s="1"/>
      <c r="L5299" s="1"/>
      <c r="M5299" s="1"/>
      <c r="N5299" s="1"/>
      <c r="O5299" s="1"/>
      <c r="P5299" s="3" t="s">
        <v>26374</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26375</v>
      </c>
      <c r="G5300" s="1"/>
      <c r="H5300" s="1" t="s">
        <v>26376</v>
      </c>
      <c r="I5300" s="3" t="s">
        <v>26377</v>
      </c>
      <c r="J5300" s="3"/>
      <c r="K5300" s="1"/>
      <c r="L5300" s="1"/>
      <c r="M5300" s="1"/>
      <c r="N5300" s="1"/>
      <c r="O5300" s="1"/>
      <c r="P5300" s="3" t="s">
        <v>26378</v>
      </c>
      <c r="Q5300" s="1"/>
      <c r="R5300" s="1"/>
      <c r="S5300" s="1"/>
      <c r="T5300" s="1"/>
      <c r="U5300" s="1"/>
      <c r="V5300" s="1"/>
      <c r="W5300" s="1"/>
      <c r="X5300" s="1"/>
      <c r="Y5300" s="1"/>
      <c r="Z5300" s="1"/>
      <c r="AA5300" s="1"/>
      <c r="AB5300" s="1"/>
      <c r="AC5300" s="1"/>
      <c r="AD5300" s="1"/>
      <c r="AE5300" s="1"/>
    </row>
    <row r="5301">
      <c r="A5301" s="3" t="s">
        <v>26379</v>
      </c>
      <c r="B5301" s="5" t="s">
        <v>437</v>
      </c>
      <c r="C5301" s="3" t="s">
        <v>101</v>
      </c>
      <c r="D5301" s="3"/>
      <c r="E5301" s="7" t="b">
        <v>0</v>
      </c>
      <c r="F5301" s="3" t="s">
        <v>26380</v>
      </c>
      <c r="G5301" s="1"/>
      <c r="H5301" s="3" t="s">
        <v>26381</v>
      </c>
      <c r="I5301" s="3" t="s">
        <v>26382</v>
      </c>
      <c r="J5301" s="3"/>
      <c r="K5301" s="1"/>
      <c r="L5301" s="1"/>
      <c r="M5301" s="1"/>
      <c r="N5301" s="1"/>
      <c r="O5301" s="1"/>
      <c r="P5301" s="9" t="s">
        <v>26383</v>
      </c>
      <c r="Q5301" s="1"/>
      <c r="R5301" s="1"/>
      <c r="S5301" s="1"/>
      <c r="T5301" s="1"/>
      <c r="U5301" s="1"/>
      <c r="V5301" s="1"/>
      <c r="W5301" s="1"/>
      <c r="X5301" s="1"/>
      <c r="Y5301" s="1"/>
      <c r="Z5301" s="1"/>
      <c r="AA5301" s="1"/>
      <c r="AB5301" s="1"/>
      <c r="AC5301" s="1"/>
      <c r="AD5301" s="1"/>
      <c r="AE5301" s="1"/>
    </row>
    <row r="5302">
      <c r="A5302" s="1" t="s">
        <v>26384</v>
      </c>
      <c r="B5302" s="2" t="s">
        <v>437</v>
      </c>
      <c r="C5302" s="3" t="s">
        <v>101</v>
      </c>
      <c r="D5302" s="3"/>
      <c r="E5302" s="7" t="b">
        <v>0</v>
      </c>
      <c r="F5302" s="3" t="s">
        <v>26385</v>
      </c>
      <c r="G5302" s="1"/>
      <c r="H5302" s="3" t="s">
        <v>26386</v>
      </c>
      <c r="I5302" s="3" t="s">
        <v>26387</v>
      </c>
      <c r="J5302" s="3"/>
      <c r="K5302" s="1"/>
      <c r="L5302" s="1"/>
      <c r="M5302" s="1"/>
      <c r="N5302" s="1"/>
      <c r="O5302" s="1"/>
      <c r="P5302" s="1" t="s">
        <v>26388</v>
      </c>
      <c r="Q5302" s="1"/>
      <c r="R5302" s="1"/>
      <c r="S5302" s="1"/>
      <c r="T5302" s="1"/>
      <c r="U5302" s="1"/>
      <c r="V5302" s="1"/>
      <c r="W5302" s="1"/>
      <c r="X5302" s="1"/>
      <c r="Y5302" s="1"/>
      <c r="Z5302" s="1"/>
      <c r="AA5302" s="1"/>
      <c r="AB5302" s="1"/>
      <c r="AC5302" s="1"/>
      <c r="AD5302" s="1"/>
      <c r="AE5302" s="1"/>
    </row>
    <row r="5303">
      <c r="A5303" s="1" t="s">
        <v>26389</v>
      </c>
      <c r="B5303" s="2" t="s">
        <v>437</v>
      </c>
      <c r="C5303" s="1" t="s">
        <v>473</v>
      </c>
      <c r="D5303" s="1"/>
      <c r="E5303" s="7" t="b">
        <v>0</v>
      </c>
      <c r="F5303" s="3" t="s">
        <v>26390</v>
      </c>
      <c r="G5303" s="1"/>
      <c r="H5303" s="3" t="s">
        <v>26391</v>
      </c>
      <c r="I5303" s="3" t="s">
        <v>26392</v>
      </c>
      <c r="J5303" s="3"/>
      <c r="K5303" s="1"/>
      <c r="L5303" s="1"/>
      <c r="M5303" s="1"/>
      <c r="N5303" s="1"/>
      <c r="O5303" s="1"/>
      <c r="P5303" s="1" t="s">
        <v>26393</v>
      </c>
      <c r="Q5303" s="1"/>
      <c r="R5303" s="1"/>
      <c r="S5303" s="1"/>
      <c r="T5303" s="1"/>
      <c r="U5303" s="1"/>
      <c r="V5303" s="1"/>
      <c r="W5303" s="1"/>
      <c r="X5303" s="1"/>
      <c r="Y5303" s="1"/>
      <c r="Z5303" s="1"/>
      <c r="AA5303" s="1"/>
      <c r="AB5303" s="1"/>
      <c r="AC5303" s="1"/>
      <c r="AD5303" s="1"/>
      <c r="AE5303" s="1"/>
    </row>
    <row r="5304">
      <c r="A5304" s="1" t="s">
        <v>26394</v>
      </c>
      <c r="B5304" s="2" t="s">
        <v>437</v>
      </c>
      <c r="C5304" s="3" t="s">
        <v>101</v>
      </c>
      <c r="D5304" s="3"/>
      <c r="E5304" s="7" t="b">
        <v>0</v>
      </c>
      <c r="F5304" s="3" t="s">
        <v>26395</v>
      </c>
      <c r="G5304" s="1"/>
      <c r="H5304" s="3" t="s">
        <v>26396</v>
      </c>
      <c r="I5304" s="3" t="s">
        <v>26397</v>
      </c>
      <c r="J5304" s="3"/>
      <c r="K5304" s="1"/>
      <c r="L5304" s="1"/>
      <c r="M5304" s="1"/>
      <c r="N5304" s="1"/>
      <c r="O5304" s="1"/>
      <c r="P5304" s="1" t="s">
        <v>26398</v>
      </c>
      <c r="Q5304" s="1"/>
      <c r="R5304" s="1"/>
      <c r="S5304" s="1"/>
      <c r="T5304" s="1"/>
      <c r="U5304" s="1"/>
      <c r="V5304" s="1"/>
      <c r="W5304" s="1"/>
      <c r="X5304" s="1"/>
      <c r="Y5304" s="1"/>
      <c r="Z5304" s="1"/>
      <c r="AA5304" s="1"/>
      <c r="AB5304" s="1"/>
      <c r="AC5304" s="1"/>
      <c r="AD5304" s="1"/>
      <c r="AE5304" s="1"/>
    </row>
    <row r="5305">
      <c r="A5305" s="1" t="s">
        <v>26399</v>
      </c>
      <c r="B5305" s="5" t="s">
        <v>608</v>
      </c>
      <c r="C5305" s="3" t="s">
        <v>609</v>
      </c>
      <c r="D5305" s="3"/>
      <c r="E5305" s="4" t="b">
        <v>1</v>
      </c>
      <c r="F5305" s="3" t="s">
        <v>26400</v>
      </c>
      <c r="G5305" s="1"/>
      <c r="H5305" s="1" t="s">
        <v>26401</v>
      </c>
      <c r="I5305" s="1" t="s">
        <v>26400</v>
      </c>
      <c r="J5305" s="1"/>
      <c r="K5305" s="1"/>
      <c r="L5305" s="1"/>
      <c r="M5305" s="1"/>
      <c r="N5305" s="1"/>
      <c r="O5305" s="1" t="s">
        <v>613</v>
      </c>
      <c r="P5305" s="1" t="s">
        <v>26402</v>
      </c>
      <c r="Q5305" s="1"/>
      <c r="R5305" s="1"/>
      <c r="S5305" s="1"/>
      <c r="T5305" s="1"/>
      <c r="U5305" s="1"/>
      <c r="V5305" s="1"/>
      <c r="W5305" s="1"/>
      <c r="X5305" s="1"/>
      <c r="Y5305" s="1"/>
      <c r="Z5305" s="1"/>
      <c r="AA5305" s="1"/>
      <c r="AB5305" s="1"/>
      <c r="AC5305" s="1"/>
      <c r="AD5305" s="1"/>
      <c r="AE5305" s="1"/>
    </row>
    <row r="5306">
      <c r="A5306" s="3" t="s">
        <v>26403</v>
      </c>
      <c r="B5306" s="5" t="s">
        <v>415</v>
      </c>
      <c r="C5306" s="3" t="s">
        <v>438</v>
      </c>
      <c r="D5306" s="3"/>
      <c r="E5306" s="4" t="b">
        <v>1</v>
      </c>
      <c r="F5306" s="3" t="s">
        <v>26404</v>
      </c>
      <c r="G5306" s="1"/>
      <c r="H5306" s="3" t="s">
        <v>26405</v>
      </c>
      <c r="I5306" s="3" t="s">
        <v>26406</v>
      </c>
      <c r="J5306" s="3"/>
      <c r="K5306" s="1"/>
      <c r="L5306" s="1"/>
      <c r="M5306" s="1"/>
      <c r="N5306" s="1"/>
      <c r="O5306" s="1"/>
      <c r="P5306" s="3" t="s">
        <v>26407</v>
      </c>
      <c r="Q5306" s="1"/>
      <c r="R5306" s="1"/>
      <c r="S5306" s="1"/>
      <c r="T5306" s="1"/>
      <c r="U5306" s="1"/>
      <c r="V5306" s="1"/>
      <c r="W5306" s="1"/>
      <c r="X5306" s="1"/>
      <c r="Y5306" s="1"/>
      <c r="Z5306" s="1"/>
      <c r="AA5306" s="1"/>
      <c r="AB5306" s="1"/>
      <c r="AC5306" s="1"/>
      <c r="AD5306" s="1"/>
      <c r="AE5306" s="1"/>
    </row>
    <row r="5307">
      <c r="A5307" s="1" t="s">
        <v>26408</v>
      </c>
      <c r="B5307" s="2" t="s">
        <v>415</v>
      </c>
      <c r="C5307" s="3" t="s">
        <v>438</v>
      </c>
      <c r="D5307" s="3"/>
      <c r="E5307" s="4" t="b">
        <v>1</v>
      </c>
      <c r="F5307" s="3" t="s">
        <v>26409</v>
      </c>
      <c r="G5307" s="1"/>
      <c r="H5307" s="1" t="s">
        <v>26410</v>
      </c>
      <c r="I5307" s="1" t="s">
        <v>26411</v>
      </c>
      <c r="J5307" s="1"/>
      <c r="K5307" s="1"/>
      <c r="L5307" s="1"/>
      <c r="M5307" s="1"/>
      <c r="N5307" s="1"/>
      <c r="O5307" s="1"/>
      <c r="P5307" s="3" t="s">
        <v>26412</v>
      </c>
      <c r="Q5307" s="1"/>
      <c r="R5307" s="1"/>
      <c r="S5307" s="1"/>
      <c r="T5307" s="1"/>
      <c r="U5307" s="1"/>
      <c r="V5307" s="1"/>
      <c r="W5307" s="1"/>
      <c r="X5307" s="1"/>
      <c r="Y5307" s="1"/>
      <c r="Z5307" s="1"/>
      <c r="AA5307" s="1"/>
      <c r="AB5307" s="1"/>
      <c r="AC5307" s="1"/>
      <c r="AD5307" s="1"/>
      <c r="AE5307" s="1"/>
    </row>
    <row r="5308">
      <c r="A5308" s="1" t="s">
        <v>26413</v>
      </c>
      <c r="B5308" s="2" t="s">
        <v>437</v>
      </c>
      <c r="C5308" s="1" t="s">
        <v>473</v>
      </c>
      <c r="D5308" s="1"/>
      <c r="E5308" s="7" t="b">
        <v>0</v>
      </c>
      <c r="F5308" s="3" t="s">
        <v>26414</v>
      </c>
      <c r="G5308" s="1"/>
      <c r="H5308" s="3" t="s">
        <v>26415</v>
      </c>
      <c r="I5308" s="1" t="s">
        <v>26416</v>
      </c>
      <c r="J5308" s="1"/>
      <c r="K5308" s="1"/>
      <c r="L5308" s="1"/>
      <c r="M5308" s="1"/>
      <c r="N5308" s="1"/>
      <c r="O5308" s="1"/>
      <c r="P5308" s="1" t="s">
        <v>26417</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26418</v>
      </c>
      <c r="G5309" s="1"/>
      <c r="H5309" s="1" t="s">
        <v>26419</v>
      </c>
      <c r="I5309" s="1" t="s">
        <v>26420</v>
      </c>
      <c r="J5309" s="1"/>
      <c r="K5309" s="1"/>
      <c r="L5309" s="1"/>
      <c r="M5309" s="1"/>
      <c r="N5309" s="1"/>
      <c r="O5309" s="3" t="s">
        <v>600</v>
      </c>
      <c r="P5309" s="3" t="s">
        <v>26421</v>
      </c>
      <c r="Q5309" s="1"/>
      <c r="R5309" s="1"/>
      <c r="S5309" s="1"/>
      <c r="T5309" s="1"/>
      <c r="U5309" s="1"/>
      <c r="V5309" s="1"/>
      <c r="W5309" s="1"/>
      <c r="X5309" s="1"/>
      <c r="Y5309" s="1"/>
      <c r="Z5309" s="1"/>
      <c r="AA5309" s="1"/>
      <c r="AB5309" s="1"/>
      <c r="AC5309" s="1"/>
      <c r="AD5309" s="1"/>
      <c r="AE5309" s="1"/>
    </row>
    <row r="5310">
      <c r="A5310" s="1" t="s">
        <v>26422</v>
      </c>
      <c r="B5310" s="2" t="s">
        <v>415</v>
      </c>
      <c r="C5310" s="3" t="s">
        <v>101</v>
      </c>
      <c r="D5310" s="3"/>
      <c r="E5310" s="4" t="b">
        <v>1</v>
      </c>
      <c r="F5310" s="3" t="s">
        <v>26423</v>
      </c>
      <c r="G5310" s="1"/>
      <c r="H5310" s="1" t="s">
        <v>26424</v>
      </c>
      <c r="I5310" s="3" t="s">
        <v>26425</v>
      </c>
      <c r="J5310" s="3"/>
      <c r="K5310" s="1"/>
      <c r="L5310" s="1"/>
      <c r="M5310" s="1"/>
      <c r="N5310" s="1"/>
      <c r="O5310" s="1" t="s">
        <v>1098</v>
      </c>
      <c r="P5310" s="3" t="s">
        <v>26426</v>
      </c>
      <c r="Q5310" s="1"/>
      <c r="R5310" s="1"/>
      <c r="S5310" s="1"/>
      <c r="T5310" s="1"/>
      <c r="U5310" s="1"/>
      <c r="V5310" s="1"/>
      <c r="W5310" s="1"/>
      <c r="X5310" s="1"/>
      <c r="Y5310" s="1"/>
      <c r="Z5310" s="1"/>
      <c r="AA5310" s="1"/>
      <c r="AB5310" s="1"/>
      <c r="AC5310" s="1"/>
      <c r="AD5310" s="1"/>
      <c r="AE5310" s="1"/>
    </row>
    <row r="5311">
      <c r="A5311" s="1" t="s">
        <v>26427</v>
      </c>
      <c r="B5311" s="2" t="s">
        <v>437</v>
      </c>
      <c r="C5311" s="3" t="s">
        <v>507</v>
      </c>
      <c r="D5311" s="3"/>
      <c r="E5311" s="7" t="b">
        <v>0</v>
      </c>
      <c r="F5311" s="3" t="s">
        <v>26428</v>
      </c>
      <c r="G5311" s="1"/>
      <c r="H5311" s="3" t="s">
        <v>26429</v>
      </c>
      <c r="I5311" s="3" t="s">
        <v>26430</v>
      </c>
      <c r="J5311" s="3"/>
      <c r="K5311" s="1"/>
      <c r="L5311" s="1"/>
      <c r="M5311" s="1"/>
      <c r="N5311" s="1"/>
      <c r="O5311" s="1"/>
      <c r="P5311" s="1" t="s">
        <v>26431</v>
      </c>
      <c r="Q5311" s="1"/>
      <c r="R5311" s="1"/>
      <c r="S5311" s="1"/>
      <c r="T5311" s="1"/>
      <c r="U5311" s="1"/>
      <c r="V5311" s="1"/>
      <c r="W5311" s="1"/>
      <c r="X5311" s="1"/>
      <c r="Y5311" s="1"/>
      <c r="Z5311" s="1"/>
      <c r="AA5311" s="1"/>
      <c r="AB5311" s="1"/>
      <c r="AC5311" s="1"/>
      <c r="AD5311" s="1"/>
      <c r="AE5311" s="1"/>
    </row>
    <row r="5312">
      <c r="A5312" s="1" t="s">
        <v>26432</v>
      </c>
      <c r="B5312" s="2" t="s">
        <v>415</v>
      </c>
      <c r="C5312" s="3" t="s">
        <v>101</v>
      </c>
      <c r="D5312" s="3"/>
      <c r="E5312" s="4" t="b">
        <v>1</v>
      </c>
      <c r="F5312" s="3" t="s">
        <v>26433</v>
      </c>
      <c r="G5312" s="1"/>
      <c r="H5312" s="1" t="s">
        <v>26434</v>
      </c>
      <c r="I5312" s="1" t="s">
        <v>26435</v>
      </c>
      <c r="J5312" s="1"/>
      <c r="K5312" s="1"/>
      <c r="L5312" s="1"/>
      <c r="M5312" s="1"/>
      <c r="N5312" s="1"/>
      <c r="O5312" s="3" t="s">
        <v>801</v>
      </c>
      <c r="P5312" s="1" t="s">
        <v>26436</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26437</v>
      </c>
      <c r="G5313" s="1"/>
      <c r="H5313" s="1" t="s">
        <v>26438</v>
      </c>
      <c r="I5313" s="3" t="s">
        <v>26439</v>
      </c>
      <c r="J5313" s="3"/>
      <c r="K5313" s="1"/>
      <c r="L5313" s="1"/>
      <c r="M5313" s="1"/>
      <c r="N5313" s="1"/>
      <c r="O5313" s="1"/>
      <c r="P5313" s="3" t="s">
        <v>26440</v>
      </c>
      <c r="Q5313" s="1"/>
      <c r="R5313" s="1"/>
      <c r="S5313" s="1"/>
      <c r="T5313" s="1"/>
      <c r="U5313" s="1"/>
      <c r="V5313" s="1"/>
      <c r="W5313" s="1"/>
      <c r="X5313" s="1"/>
      <c r="Y5313" s="1"/>
      <c r="Z5313" s="1"/>
      <c r="AA5313" s="1"/>
      <c r="AB5313" s="1"/>
      <c r="AC5313" s="1"/>
      <c r="AD5313" s="1"/>
      <c r="AE5313" s="1"/>
    </row>
    <row r="5314">
      <c r="A5314" s="1" t="s">
        <v>26441</v>
      </c>
      <c r="B5314" s="2" t="s">
        <v>437</v>
      </c>
      <c r="C5314" s="3" t="s">
        <v>507</v>
      </c>
      <c r="D5314" s="3"/>
      <c r="E5314" s="7" t="b">
        <v>0</v>
      </c>
      <c r="F5314" s="3" t="s">
        <v>26442</v>
      </c>
      <c r="G5314" s="1"/>
      <c r="H5314" s="3" t="s">
        <v>26443</v>
      </c>
      <c r="I5314" s="3" t="s">
        <v>26444</v>
      </c>
      <c r="J5314" s="3"/>
      <c r="K5314" s="1"/>
      <c r="L5314" s="1"/>
      <c r="M5314" s="1"/>
      <c r="N5314" s="1"/>
      <c r="O5314" s="1"/>
      <c r="P5314" s="1" t="s">
        <v>26445</v>
      </c>
      <c r="Q5314" s="1"/>
      <c r="R5314" s="1"/>
      <c r="S5314" s="1"/>
      <c r="T5314" s="1"/>
      <c r="U5314" s="1"/>
      <c r="V5314" s="1"/>
      <c r="W5314" s="1"/>
      <c r="X5314" s="1"/>
      <c r="Y5314" s="1"/>
      <c r="Z5314" s="1"/>
      <c r="AA5314" s="1"/>
      <c r="AB5314" s="1"/>
      <c r="AC5314" s="1"/>
      <c r="AD5314" s="1"/>
      <c r="AE5314" s="1"/>
    </row>
    <row r="5315">
      <c r="A5315" s="1" t="s">
        <v>26446</v>
      </c>
      <c r="B5315" s="2" t="s">
        <v>437</v>
      </c>
      <c r="C5315" s="3" t="s">
        <v>438</v>
      </c>
      <c r="D5315" s="3"/>
      <c r="E5315" s="7" t="b">
        <v>0</v>
      </c>
      <c r="F5315" s="3" t="s">
        <v>26447</v>
      </c>
      <c r="G5315" s="1"/>
      <c r="H5315" s="3" t="s">
        <v>26448</v>
      </c>
      <c r="I5315" s="3" t="s">
        <v>26449</v>
      </c>
      <c r="J5315" s="3"/>
      <c r="K5315" s="1"/>
      <c r="L5315" s="1"/>
      <c r="M5315" s="1"/>
      <c r="N5315" s="1"/>
      <c r="O5315" s="1"/>
      <c r="P5315" s="1" t="s">
        <v>26450</v>
      </c>
      <c r="Q5315" s="1"/>
      <c r="R5315" s="1"/>
      <c r="S5315" s="1"/>
      <c r="T5315" s="1"/>
      <c r="U5315" s="1"/>
      <c r="V5315" s="1"/>
      <c r="W5315" s="1"/>
      <c r="X5315" s="1"/>
      <c r="Y5315" s="1"/>
      <c r="Z5315" s="1"/>
      <c r="AA5315" s="1"/>
      <c r="AB5315" s="1"/>
      <c r="AC5315" s="1"/>
      <c r="AD5315" s="1"/>
      <c r="AE5315" s="1"/>
    </row>
    <row r="5316">
      <c r="A5316" s="1" t="s">
        <v>26451</v>
      </c>
      <c r="B5316" s="2" t="s">
        <v>437</v>
      </c>
      <c r="C5316" s="3" t="s">
        <v>101</v>
      </c>
      <c r="D5316" s="3"/>
      <c r="E5316" s="7" t="b">
        <v>0</v>
      </c>
      <c r="F5316" s="3" t="s">
        <v>26452</v>
      </c>
      <c r="G5316" s="1"/>
      <c r="H5316" s="3" t="s">
        <v>26453</v>
      </c>
      <c r="I5316" s="3" t="s">
        <v>26454</v>
      </c>
      <c r="J5316" s="3"/>
      <c r="K5316" s="1"/>
      <c r="L5316" s="1"/>
      <c r="M5316" s="1"/>
      <c r="N5316" s="1"/>
      <c r="O5316" s="1"/>
      <c r="P5316" s="1" t="s">
        <v>26455</v>
      </c>
      <c r="Q5316" s="1"/>
      <c r="R5316" s="1"/>
      <c r="S5316" s="1"/>
      <c r="T5316" s="1"/>
      <c r="U5316" s="1"/>
      <c r="V5316" s="1"/>
      <c r="W5316" s="1"/>
      <c r="X5316" s="1"/>
      <c r="Y5316" s="1"/>
      <c r="Z5316" s="1"/>
      <c r="AA5316" s="1"/>
      <c r="AB5316" s="1"/>
      <c r="AC5316" s="1"/>
      <c r="AD5316" s="1"/>
      <c r="AE5316" s="1"/>
    </row>
    <row r="5317">
      <c r="A5317" s="1" t="s">
        <v>26456</v>
      </c>
      <c r="B5317" s="2" t="s">
        <v>415</v>
      </c>
      <c r="C5317" s="3" t="s">
        <v>101</v>
      </c>
      <c r="D5317" s="3"/>
      <c r="E5317" s="4" t="b">
        <v>1</v>
      </c>
      <c r="F5317" s="3" t="s">
        <v>26457</v>
      </c>
      <c r="G5317" s="1"/>
      <c r="H5317" s="1" t="s">
        <v>25346</v>
      </c>
      <c r="I5317" s="3" t="s">
        <v>26458</v>
      </c>
      <c r="J5317" s="3" t="s">
        <v>26459</v>
      </c>
      <c r="K5317" s="1"/>
      <c r="L5317" s="1"/>
      <c r="M5317" s="1"/>
      <c r="N5317" s="1"/>
      <c r="O5317" s="1"/>
      <c r="P5317" s="3" t="s">
        <v>26460</v>
      </c>
      <c r="Q5317" s="1"/>
      <c r="R5317" s="1"/>
      <c r="S5317" s="1"/>
      <c r="T5317" s="1"/>
      <c r="U5317" s="1"/>
      <c r="V5317" s="1"/>
      <c r="W5317" s="1"/>
      <c r="X5317" s="1"/>
      <c r="Y5317" s="1"/>
      <c r="Z5317" s="1"/>
      <c r="AA5317" s="1"/>
      <c r="AB5317" s="1"/>
      <c r="AC5317" s="1"/>
      <c r="AD5317" s="1"/>
      <c r="AE5317" s="1"/>
    </row>
    <row r="5318">
      <c r="A5318" s="1" t="s">
        <v>26461</v>
      </c>
      <c r="B5318" s="2" t="s">
        <v>437</v>
      </c>
      <c r="C5318" s="3" t="s">
        <v>101</v>
      </c>
      <c r="D5318" s="3"/>
      <c r="E5318" s="7" t="b">
        <v>0</v>
      </c>
      <c r="F5318" s="3" t="s">
        <v>26462</v>
      </c>
      <c r="G5318" s="1" t="s">
        <v>26463</v>
      </c>
      <c r="H5318" s="3" t="s">
        <v>26464</v>
      </c>
      <c r="I5318" s="3" t="s">
        <v>26465</v>
      </c>
      <c r="J5318" s="3"/>
      <c r="K5318" s="1"/>
      <c r="L5318" s="1"/>
      <c r="M5318" s="1"/>
      <c r="N5318" s="1"/>
      <c r="O5318" s="1"/>
      <c r="P5318" s="1" t="s">
        <v>26466</v>
      </c>
      <c r="Q5318" s="1"/>
      <c r="R5318" s="1"/>
      <c r="S5318" s="1"/>
      <c r="T5318" s="1"/>
      <c r="U5318" s="1"/>
      <c r="V5318" s="1"/>
      <c r="W5318" s="1"/>
      <c r="X5318" s="1"/>
      <c r="Y5318" s="1"/>
      <c r="Z5318" s="1"/>
      <c r="AA5318" s="1"/>
      <c r="AB5318" s="1"/>
      <c r="AC5318" s="1"/>
      <c r="AD5318" s="1"/>
      <c r="AE5318" s="1"/>
    </row>
    <row r="5319">
      <c r="A5319" s="1" t="s">
        <v>26467</v>
      </c>
      <c r="B5319" s="2" t="s">
        <v>437</v>
      </c>
      <c r="C5319" s="3" t="s">
        <v>101</v>
      </c>
      <c r="D5319" s="3"/>
      <c r="E5319" s="7" t="b">
        <v>0</v>
      </c>
      <c r="F5319" s="3" t="s">
        <v>26468</v>
      </c>
      <c r="G5319" s="1"/>
      <c r="H5319" s="3" t="s">
        <v>26469</v>
      </c>
      <c r="I5319" s="3" t="s">
        <v>26470</v>
      </c>
      <c r="J5319" s="3"/>
      <c r="K5319" s="1"/>
      <c r="L5319" s="1"/>
      <c r="M5319" s="1"/>
      <c r="N5319" s="1"/>
      <c r="O5319" s="1" t="s">
        <v>8704</v>
      </c>
      <c r="P5319" s="1" t="s">
        <v>26471</v>
      </c>
      <c r="Q5319" s="1"/>
      <c r="R5319" s="1"/>
      <c r="S5319" s="1"/>
      <c r="T5319" s="1"/>
      <c r="U5319" s="1"/>
      <c r="V5319" s="1"/>
      <c r="W5319" s="1"/>
      <c r="X5319" s="1"/>
      <c r="Y5319" s="1"/>
      <c r="Z5319" s="1"/>
      <c r="AA5319" s="1"/>
      <c r="AB5319" s="1"/>
      <c r="AC5319" s="1"/>
      <c r="AD5319" s="1"/>
      <c r="AE5319" s="1"/>
    </row>
    <row r="5320">
      <c r="A5320" s="1" t="s">
        <v>26472</v>
      </c>
      <c r="B5320" s="2" t="s">
        <v>415</v>
      </c>
      <c r="C5320" s="3" t="s">
        <v>101</v>
      </c>
      <c r="D5320" s="3"/>
      <c r="E5320" s="4" t="b">
        <v>1</v>
      </c>
      <c r="F5320" s="3" t="s">
        <v>26473</v>
      </c>
      <c r="G5320" s="1"/>
      <c r="H5320" s="1" t="s">
        <v>26474</v>
      </c>
      <c r="I5320" s="3" t="s">
        <v>26475</v>
      </c>
      <c r="J5320" s="3"/>
      <c r="K5320" s="1"/>
      <c r="L5320" s="1"/>
      <c r="M5320" s="1"/>
      <c r="N5320" s="1"/>
      <c r="O5320" s="3" t="s">
        <v>5596</v>
      </c>
      <c r="P5320" s="3" t="s">
        <v>26476</v>
      </c>
      <c r="Q5320" s="1"/>
      <c r="R5320" s="1"/>
      <c r="S5320" s="1"/>
      <c r="T5320" s="1"/>
      <c r="U5320" s="1"/>
      <c r="V5320" s="1"/>
      <c r="W5320" s="1"/>
      <c r="X5320" s="1"/>
      <c r="Y5320" s="1"/>
      <c r="Z5320" s="1"/>
      <c r="AA5320" s="1"/>
      <c r="AB5320" s="1"/>
      <c r="AC5320" s="1"/>
      <c r="AD5320" s="1"/>
      <c r="AE5320" s="1"/>
    </row>
    <row r="5321">
      <c r="A5321" s="3" t="s">
        <v>26477</v>
      </c>
      <c r="B5321" s="5" t="s">
        <v>437</v>
      </c>
      <c r="C5321" s="3" t="s">
        <v>507</v>
      </c>
      <c r="D5321" s="3"/>
      <c r="E5321" s="7" t="b">
        <v>0</v>
      </c>
      <c r="F5321" s="3" t="s">
        <v>26478</v>
      </c>
      <c r="G5321" s="1"/>
      <c r="H5321" s="3" t="s">
        <v>26479</v>
      </c>
      <c r="I5321" s="3" t="s">
        <v>26480</v>
      </c>
      <c r="J5321" s="3"/>
      <c r="K5321" s="1"/>
      <c r="L5321" s="1"/>
      <c r="M5321" s="1"/>
      <c r="N5321" s="1"/>
      <c r="O5321" s="1"/>
      <c r="P5321" s="3" t="s">
        <v>26481</v>
      </c>
      <c r="Q5321" s="1"/>
      <c r="R5321" s="1"/>
      <c r="S5321" s="1"/>
      <c r="T5321" s="1"/>
      <c r="U5321" s="1"/>
      <c r="V5321" s="1"/>
      <c r="W5321" s="1"/>
      <c r="X5321" s="1"/>
      <c r="Y5321" s="1"/>
      <c r="Z5321" s="1"/>
      <c r="AA5321" s="1"/>
      <c r="AB5321" s="1"/>
      <c r="AC5321" s="1"/>
      <c r="AD5321" s="1"/>
      <c r="AE5321" s="1"/>
    </row>
    <row r="5322">
      <c r="A5322" s="1" t="s">
        <v>26482</v>
      </c>
      <c r="B5322" s="2" t="s">
        <v>415</v>
      </c>
      <c r="C5322" s="3" t="s">
        <v>101</v>
      </c>
      <c r="D5322" s="3"/>
      <c r="E5322" s="4" t="b">
        <v>1</v>
      </c>
      <c r="F5322" s="3" t="s">
        <v>26483</v>
      </c>
      <c r="G5322" s="1"/>
      <c r="H5322" s="1" t="s">
        <v>26484</v>
      </c>
      <c r="I5322" s="1" t="s">
        <v>26485</v>
      </c>
      <c r="J5322" s="1"/>
      <c r="K5322" s="1"/>
      <c r="L5322" s="1"/>
      <c r="M5322" s="1"/>
      <c r="N5322" s="1"/>
      <c r="O5322" s="1"/>
      <c r="P5322" s="3" t="s">
        <v>26486</v>
      </c>
      <c r="Q5322" s="1"/>
      <c r="R5322" s="1"/>
      <c r="S5322" s="1"/>
      <c r="T5322" s="1"/>
      <c r="U5322" s="1"/>
      <c r="V5322" s="1"/>
      <c r="W5322" s="1"/>
      <c r="X5322" s="1"/>
      <c r="Y5322" s="1"/>
      <c r="Z5322" s="1"/>
      <c r="AA5322" s="1"/>
      <c r="AB5322" s="1"/>
      <c r="AC5322" s="1"/>
      <c r="AD5322" s="1"/>
      <c r="AE5322" s="1"/>
    </row>
    <row r="5323">
      <c r="A5323" s="1" t="s">
        <v>26487</v>
      </c>
      <c r="B5323" s="2" t="s">
        <v>437</v>
      </c>
      <c r="C5323" s="1" t="s">
        <v>473</v>
      </c>
      <c r="D5323" s="1"/>
      <c r="E5323" s="7" t="b">
        <v>0</v>
      </c>
      <c r="F5323" s="3" t="s">
        <v>26488</v>
      </c>
      <c r="G5323" s="1"/>
      <c r="H5323" s="3" t="s">
        <v>26489</v>
      </c>
      <c r="I5323" s="3" t="s">
        <v>26490</v>
      </c>
      <c r="J5323" s="3"/>
      <c r="K5323" s="1"/>
      <c r="L5323" s="1"/>
      <c r="M5323" s="1"/>
      <c r="N5323" s="1"/>
      <c r="O5323" s="1"/>
      <c r="P5323" s="1" t="s">
        <v>26491</v>
      </c>
      <c r="Q5323" s="1"/>
      <c r="R5323" s="1"/>
      <c r="S5323" s="1"/>
      <c r="T5323" s="1"/>
      <c r="U5323" s="1"/>
      <c r="V5323" s="1"/>
      <c r="W5323" s="1"/>
      <c r="X5323" s="1"/>
      <c r="Y5323" s="1"/>
      <c r="Z5323" s="1"/>
      <c r="AA5323" s="1"/>
      <c r="AB5323" s="1"/>
      <c r="AC5323" s="1"/>
      <c r="AD5323" s="1"/>
      <c r="AE5323" s="1"/>
    </row>
    <row r="5324">
      <c r="A5324" s="1" t="s">
        <v>26492</v>
      </c>
      <c r="B5324" s="2" t="s">
        <v>437</v>
      </c>
      <c r="C5324" s="3" t="s">
        <v>101</v>
      </c>
      <c r="D5324" s="3"/>
      <c r="E5324" s="7" t="b">
        <v>0</v>
      </c>
      <c r="F5324" s="3" t="s">
        <v>26493</v>
      </c>
      <c r="G5324" s="1"/>
      <c r="H5324" s="3" t="s">
        <v>26494</v>
      </c>
      <c r="I5324" s="3" t="s">
        <v>26495</v>
      </c>
      <c r="J5324" s="3"/>
      <c r="K5324" s="1"/>
      <c r="L5324" s="1"/>
      <c r="M5324" s="1"/>
      <c r="N5324" s="1"/>
      <c r="O5324" s="1"/>
      <c r="P5324" s="1" t="s">
        <v>26496</v>
      </c>
      <c r="Q5324" s="1"/>
      <c r="R5324" s="1"/>
      <c r="S5324" s="1"/>
      <c r="T5324" s="1"/>
      <c r="U5324" s="1"/>
      <c r="V5324" s="1"/>
      <c r="W5324" s="1"/>
      <c r="X5324" s="1"/>
      <c r="Y5324" s="1"/>
      <c r="Z5324" s="1"/>
      <c r="AA5324" s="1"/>
      <c r="AB5324" s="1"/>
      <c r="AC5324" s="1"/>
      <c r="AD5324" s="1"/>
      <c r="AE5324" s="1"/>
    </row>
    <row r="5325">
      <c r="A5325" s="3" t="s">
        <v>26497</v>
      </c>
      <c r="B5325" s="5" t="s">
        <v>437</v>
      </c>
      <c r="C5325" s="3" t="s">
        <v>473</v>
      </c>
      <c r="D5325" s="3"/>
      <c r="E5325" s="7" t="b">
        <v>0</v>
      </c>
      <c r="F5325" s="3" t="s">
        <v>26498</v>
      </c>
      <c r="G5325" s="1"/>
      <c r="H5325" s="3" t="s">
        <v>26499</v>
      </c>
      <c r="I5325" s="3" t="s">
        <v>26500</v>
      </c>
      <c r="J5325" s="3"/>
      <c r="K5325" s="1"/>
      <c r="L5325" s="1"/>
      <c r="M5325" s="1"/>
      <c r="N5325" s="1"/>
      <c r="O5325" s="1"/>
      <c r="P5325" s="3" t="s">
        <v>26501</v>
      </c>
      <c r="Q5325" s="1"/>
      <c r="R5325" s="1"/>
      <c r="S5325" s="1"/>
      <c r="T5325" s="1"/>
      <c r="U5325" s="1"/>
      <c r="V5325" s="1"/>
      <c r="W5325" s="1"/>
      <c r="X5325" s="1"/>
      <c r="Y5325" s="1"/>
      <c r="Z5325" s="1"/>
      <c r="AA5325" s="1"/>
      <c r="AB5325" s="1"/>
      <c r="AC5325" s="1"/>
      <c r="AD5325" s="1"/>
      <c r="AE5325" s="1"/>
    </row>
    <row r="5326">
      <c r="A5326" s="1" t="s">
        <v>26502</v>
      </c>
      <c r="B5326" s="2" t="s">
        <v>437</v>
      </c>
      <c r="C5326" s="3" t="s">
        <v>101</v>
      </c>
      <c r="D5326" s="3"/>
      <c r="E5326" s="7" t="b">
        <v>0</v>
      </c>
      <c r="F5326" s="3" t="s">
        <v>26503</v>
      </c>
      <c r="G5326" s="1"/>
      <c r="H5326" s="3" t="s">
        <v>26504</v>
      </c>
      <c r="I5326" s="3" t="s">
        <v>26505</v>
      </c>
      <c r="J5326" s="3"/>
      <c r="K5326" s="1"/>
      <c r="L5326" s="1"/>
      <c r="M5326" s="1"/>
      <c r="N5326" s="1"/>
      <c r="O5326" s="1"/>
      <c r="P5326" s="1" t="s">
        <v>26506</v>
      </c>
      <c r="Q5326" s="1"/>
      <c r="R5326" s="1"/>
      <c r="S5326" s="1"/>
      <c r="T5326" s="1"/>
      <c r="U5326" s="1"/>
      <c r="V5326" s="1"/>
      <c r="W5326" s="1"/>
      <c r="X5326" s="1"/>
      <c r="Y5326" s="1"/>
      <c r="Z5326" s="1"/>
      <c r="AA5326" s="1"/>
      <c r="AB5326" s="1"/>
      <c r="AC5326" s="1"/>
      <c r="AD5326" s="1"/>
      <c r="AE5326" s="1"/>
    </row>
    <row r="5327">
      <c r="A5327" s="1" t="s">
        <v>26507</v>
      </c>
      <c r="B5327" s="2" t="s">
        <v>437</v>
      </c>
      <c r="C5327" s="3" t="s">
        <v>101</v>
      </c>
      <c r="D5327" s="3"/>
      <c r="E5327" s="7" t="b">
        <v>0</v>
      </c>
      <c r="F5327" s="3" t="s">
        <v>26508</v>
      </c>
      <c r="G5327" s="1"/>
      <c r="H5327" s="3" t="s">
        <v>26509</v>
      </c>
      <c r="I5327" s="3" t="s">
        <v>26510</v>
      </c>
      <c r="J5327" s="3"/>
      <c r="K5327" s="1"/>
      <c r="L5327" s="1"/>
      <c r="M5327" s="1"/>
      <c r="N5327" s="1"/>
      <c r="O5327" s="1"/>
      <c r="P5327" s="1" t="s">
        <v>26511</v>
      </c>
      <c r="Q5327" s="1"/>
      <c r="R5327" s="1"/>
      <c r="S5327" s="1"/>
      <c r="T5327" s="1"/>
      <c r="U5327" s="1"/>
      <c r="V5327" s="1"/>
      <c r="W5327" s="1"/>
      <c r="X5327" s="1"/>
      <c r="Y5327" s="1"/>
      <c r="Z5327" s="1"/>
      <c r="AA5327" s="1"/>
      <c r="AB5327" s="1"/>
      <c r="AC5327" s="1"/>
      <c r="AD5327" s="1"/>
      <c r="AE5327" s="1"/>
    </row>
    <row r="5328">
      <c r="A5328" s="1" t="s">
        <v>26512</v>
      </c>
      <c r="B5328" s="2" t="s">
        <v>437</v>
      </c>
      <c r="C5328" s="3" t="s">
        <v>101</v>
      </c>
      <c r="D5328" s="3"/>
      <c r="E5328" s="7" t="b">
        <v>0</v>
      </c>
      <c r="F5328" s="3" t="s">
        <v>26513</v>
      </c>
      <c r="G5328" s="1"/>
      <c r="H5328" s="3" t="s">
        <v>26514</v>
      </c>
      <c r="I5328" s="3" t="s">
        <v>26515</v>
      </c>
      <c r="J5328" s="3"/>
      <c r="K5328" s="1"/>
      <c r="L5328" s="1"/>
      <c r="M5328" s="1"/>
      <c r="N5328" s="1"/>
      <c r="O5328" s="1"/>
      <c r="P5328" s="1" t="s">
        <v>26516</v>
      </c>
      <c r="Q5328" s="1"/>
      <c r="R5328" s="1"/>
      <c r="S5328" s="1"/>
      <c r="T5328" s="1"/>
      <c r="U5328" s="1"/>
      <c r="V5328" s="1"/>
      <c r="W5328" s="1"/>
      <c r="X5328" s="1"/>
      <c r="Y5328" s="1"/>
      <c r="Z5328" s="1"/>
      <c r="AA5328" s="1"/>
      <c r="AB5328" s="1"/>
      <c r="AC5328" s="1"/>
      <c r="AD5328" s="1"/>
      <c r="AE5328" s="1"/>
    </row>
    <row r="5329">
      <c r="A5329" s="1" t="s">
        <v>26517</v>
      </c>
      <c r="B5329" s="2" t="s">
        <v>437</v>
      </c>
      <c r="C5329" s="3" t="s">
        <v>101</v>
      </c>
      <c r="D5329" s="3"/>
      <c r="E5329" s="7" t="b">
        <v>0</v>
      </c>
      <c r="F5329" s="3" t="s">
        <v>26518</v>
      </c>
      <c r="G5329" s="1"/>
      <c r="H5329" s="3" t="s">
        <v>26519</v>
      </c>
      <c r="I5329" s="3" t="s">
        <v>26520</v>
      </c>
      <c r="J5329" s="3"/>
      <c r="K5329" s="1"/>
      <c r="L5329" s="1"/>
      <c r="M5329" s="1"/>
      <c r="N5329" s="1"/>
      <c r="O5329" s="1"/>
      <c r="P5329" s="1" t="s">
        <v>26521</v>
      </c>
      <c r="Q5329" s="1"/>
      <c r="R5329" s="1"/>
      <c r="S5329" s="1"/>
      <c r="T5329" s="1"/>
      <c r="U5329" s="1"/>
      <c r="V5329" s="1"/>
      <c r="W5329" s="1"/>
      <c r="X5329" s="1"/>
      <c r="Y5329" s="1"/>
      <c r="Z5329" s="1"/>
      <c r="AA5329" s="1"/>
      <c r="AB5329" s="1"/>
      <c r="AC5329" s="1"/>
      <c r="AD5329" s="1"/>
      <c r="AE5329" s="1"/>
    </row>
    <row r="5330">
      <c r="A5330" s="1" t="s">
        <v>26522</v>
      </c>
      <c r="B5330" s="2" t="s">
        <v>437</v>
      </c>
      <c r="C5330" s="3" t="s">
        <v>101</v>
      </c>
      <c r="D5330" s="3"/>
      <c r="E5330" s="7" t="b">
        <v>0</v>
      </c>
      <c r="F5330" s="3" t="s">
        <v>26523</v>
      </c>
      <c r="G5330" s="1"/>
      <c r="H5330" s="3" t="s">
        <v>26524</v>
      </c>
      <c r="I5330" s="3" t="s">
        <v>26525</v>
      </c>
      <c r="J5330" s="3"/>
      <c r="K5330" s="1"/>
      <c r="L5330" s="1"/>
      <c r="M5330" s="1"/>
      <c r="N5330" s="1"/>
      <c r="O5330" s="1"/>
      <c r="P5330" s="1" t="s">
        <v>26526</v>
      </c>
      <c r="Q5330" s="1"/>
      <c r="R5330" s="1"/>
      <c r="S5330" s="1"/>
      <c r="T5330" s="1"/>
      <c r="U5330" s="1"/>
      <c r="V5330" s="1"/>
      <c r="W5330" s="1"/>
      <c r="X5330" s="1"/>
      <c r="Y5330" s="1"/>
      <c r="Z5330" s="1"/>
      <c r="AA5330" s="1"/>
      <c r="AB5330" s="1"/>
      <c r="AC5330" s="1"/>
      <c r="AD5330" s="1"/>
      <c r="AE5330" s="1"/>
    </row>
    <row r="5331">
      <c r="A5331" s="1" t="s">
        <v>26527</v>
      </c>
      <c r="B5331" s="2" t="s">
        <v>437</v>
      </c>
      <c r="C5331" s="1" t="s">
        <v>473</v>
      </c>
      <c r="D5331" s="1"/>
      <c r="E5331" s="7" t="b">
        <v>0</v>
      </c>
      <c r="F5331" s="3" t="s">
        <v>26528</v>
      </c>
      <c r="G5331" s="1"/>
      <c r="H5331" s="3" t="s">
        <v>26529</v>
      </c>
      <c r="I5331" s="3" t="s">
        <v>26530</v>
      </c>
      <c r="J5331" s="3"/>
      <c r="K5331" s="1"/>
      <c r="L5331" s="1"/>
      <c r="M5331" s="1"/>
      <c r="N5331" s="1"/>
      <c r="O5331" s="1"/>
      <c r="P5331" s="1" t="s">
        <v>26531</v>
      </c>
      <c r="Q5331" s="1"/>
      <c r="R5331" s="1"/>
      <c r="S5331" s="1"/>
      <c r="T5331" s="1"/>
      <c r="U5331" s="1"/>
      <c r="V5331" s="1"/>
      <c r="W5331" s="1"/>
      <c r="X5331" s="1"/>
      <c r="Y5331" s="1"/>
      <c r="Z5331" s="1"/>
      <c r="AA5331" s="1"/>
      <c r="AB5331" s="1"/>
      <c r="AC5331" s="1"/>
      <c r="AD5331" s="1"/>
      <c r="AE5331" s="1"/>
    </row>
    <row r="5332">
      <c r="A5332" s="1" t="s">
        <v>26532</v>
      </c>
      <c r="B5332" s="2" t="s">
        <v>437</v>
      </c>
      <c r="C5332" s="1" t="s">
        <v>473</v>
      </c>
      <c r="D5332" s="1"/>
      <c r="E5332" s="7" t="b">
        <v>0</v>
      </c>
      <c r="F5332" s="3" t="s">
        <v>26533</v>
      </c>
      <c r="G5332" s="1"/>
      <c r="H5332" s="3" t="s">
        <v>26534</v>
      </c>
      <c r="I5332" s="3" t="s">
        <v>26535</v>
      </c>
      <c r="J5332" s="3"/>
      <c r="K5332" s="1"/>
      <c r="L5332" s="1"/>
      <c r="M5332" s="1"/>
      <c r="N5332" s="1"/>
      <c r="O5332" s="1"/>
      <c r="P5332" s="1" t="s">
        <v>26536</v>
      </c>
      <c r="Q5332" s="1"/>
      <c r="R5332" s="1"/>
      <c r="S5332" s="1"/>
      <c r="T5332" s="1"/>
      <c r="U5332" s="1"/>
      <c r="V5332" s="1"/>
      <c r="W5332" s="1"/>
      <c r="X5332" s="1"/>
      <c r="Y5332" s="1"/>
      <c r="Z5332" s="1"/>
      <c r="AA5332" s="1"/>
      <c r="AB5332" s="1"/>
      <c r="AC5332" s="1"/>
      <c r="AD5332" s="1"/>
      <c r="AE5332" s="1"/>
    </row>
    <row r="5333">
      <c r="A5333" s="1" t="s">
        <v>26537</v>
      </c>
      <c r="B5333" s="2" t="s">
        <v>415</v>
      </c>
      <c r="C5333" s="3" t="s">
        <v>101</v>
      </c>
      <c r="D5333" s="3"/>
      <c r="E5333" s="4" t="b">
        <v>1</v>
      </c>
      <c r="F5333" s="3" t="s">
        <v>26538</v>
      </c>
      <c r="G5333" s="1"/>
      <c r="H5333" s="1" t="s">
        <v>26539</v>
      </c>
      <c r="I5333" s="3" t="s">
        <v>26540</v>
      </c>
      <c r="J5333" s="3"/>
      <c r="K5333" s="1"/>
      <c r="L5333" s="1"/>
      <c r="M5333" s="1"/>
      <c r="N5333" s="1"/>
      <c r="O5333" s="1" t="s">
        <v>1098</v>
      </c>
      <c r="P5333" s="3" t="s">
        <v>26541</v>
      </c>
      <c r="Q5333" s="1"/>
      <c r="R5333" s="1"/>
      <c r="S5333" s="1"/>
      <c r="T5333" s="1"/>
      <c r="U5333" s="1"/>
      <c r="V5333" s="1"/>
      <c r="W5333" s="1"/>
      <c r="X5333" s="1"/>
      <c r="Y5333" s="1"/>
      <c r="Z5333" s="1"/>
      <c r="AA5333" s="1"/>
      <c r="AB5333" s="1"/>
      <c r="AC5333" s="1"/>
      <c r="AD5333" s="1"/>
      <c r="AE5333" s="1"/>
    </row>
    <row r="5334">
      <c r="A5334" s="1" t="s">
        <v>26542</v>
      </c>
      <c r="B5334" s="2" t="s">
        <v>415</v>
      </c>
      <c r="C5334" s="3" t="s">
        <v>101</v>
      </c>
      <c r="D5334" s="3"/>
      <c r="E5334" s="4" t="b">
        <v>1</v>
      </c>
      <c r="F5334" s="3" t="s">
        <v>26543</v>
      </c>
      <c r="G5334" s="1"/>
      <c r="H5334" s="1" t="s">
        <v>26544</v>
      </c>
      <c r="I5334" s="3" t="s">
        <v>26545</v>
      </c>
      <c r="J5334" s="1"/>
      <c r="K5334" s="1"/>
      <c r="L5334" s="1"/>
      <c r="M5334" s="1"/>
      <c r="N5334" s="1"/>
      <c r="O5334" s="3" t="s">
        <v>2360</v>
      </c>
      <c r="P5334" s="3" t="s">
        <v>26546</v>
      </c>
      <c r="Q5334" s="1"/>
      <c r="R5334" s="1"/>
      <c r="S5334" s="1"/>
      <c r="T5334" s="1"/>
      <c r="U5334" s="1"/>
      <c r="V5334" s="1"/>
      <c r="W5334" s="1"/>
      <c r="X5334" s="1"/>
      <c r="Y5334" s="1"/>
      <c r="Z5334" s="1"/>
      <c r="AA5334" s="1"/>
      <c r="AB5334" s="1"/>
      <c r="AC5334" s="1"/>
      <c r="AD5334" s="1"/>
      <c r="AE5334" s="1"/>
    </row>
    <row r="5335">
      <c r="A5335" s="1" t="s">
        <v>26547</v>
      </c>
      <c r="B5335" s="2" t="s">
        <v>437</v>
      </c>
      <c r="C5335" s="3" t="s">
        <v>101</v>
      </c>
      <c r="D5335" s="3"/>
      <c r="E5335" s="7" t="b">
        <v>0</v>
      </c>
      <c r="F5335" s="3" t="s">
        <v>26548</v>
      </c>
      <c r="G5335" s="1"/>
      <c r="H5335" s="3" t="s">
        <v>26549</v>
      </c>
      <c r="I5335" s="3" t="s">
        <v>26550</v>
      </c>
      <c r="J5335" s="3"/>
      <c r="K5335" s="1"/>
      <c r="L5335" s="1"/>
      <c r="M5335" s="1"/>
      <c r="N5335" s="1"/>
      <c r="O5335" s="1"/>
      <c r="P5335" s="1" t="s">
        <v>26551</v>
      </c>
      <c r="Q5335" s="1"/>
      <c r="R5335" s="1"/>
      <c r="S5335" s="1"/>
      <c r="T5335" s="1"/>
      <c r="U5335" s="1"/>
      <c r="V5335" s="1"/>
      <c r="W5335" s="1"/>
      <c r="X5335" s="1"/>
      <c r="Y5335" s="1"/>
      <c r="Z5335" s="1"/>
      <c r="AA5335" s="1"/>
      <c r="AB5335" s="1"/>
      <c r="AC5335" s="1"/>
      <c r="AD5335" s="1"/>
      <c r="AE5335" s="1"/>
    </row>
    <row r="5336">
      <c r="A5336" s="1" t="s">
        <v>26552</v>
      </c>
      <c r="B5336" s="2" t="s">
        <v>415</v>
      </c>
      <c r="C5336" s="1" t="s">
        <v>473</v>
      </c>
      <c r="D5336" s="1"/>
      <c r="E5336" s="4" t="b">
        <v>1</v>
      </c>
      <c r="F5336" s="3" t="s">
        <v>26553</v>
      </c>
      <c r="G5336" s="1"/>
      <c r="H5336" s="3" t="s">
        <v>26554</v>
      </c>
      <c r="I5336" s="3" t="s">
        <v>26555</v>
      </c>
      <c r="J5336" s="3"/>
      <c r="K5336" s="1"/>
      <c r="L5336" s="1"/>
      <c r="M5336" s="1"/>
      <c r="N5336" s="1"/>
      <c r="O5336" s="1"/>
      <c r="P5336" s="3" t="s">
        <v>26556</v>
      </c>
      <c r="Q5336" s="1"/>
      <c r="R5336" s="1"/>
      <c r="S5336" s="1"/>
      <c r="T5336" s="1"/>
      <c r="U5336" s="1"/>
      <c r="V5336" s="1"/>
      <c r="W5336" s="1"/>
      <c r="X5336" s="1"/>
      <c r="Y5336" s="1"/>
      <c r="Z5336" s="1"/>
      <c r="AA5336" s="1"/>
      <c r="AB5336" s="1"/>
      <c r="AC5336" s="1"/>
      <c r="AD5336" s="1"/>
      <c r="AE5336" s="1"/>
    </row>
    <row r="5337">
      <c r="A5337" s="1" t="s">
        <v>26557</v>
      </c>
      <c r="B5337" s="2" t="s">
        <v>415</v>
      </c>
      <c r="C5337" s="3" t="s">
        <v>101</v>
      </c>
      <c r="D5337" s="3"/>
      <c r="E5337" s="4" t="b">
        <v>1</v>
      </c>
      <c r="F5337" s="3" t="s">
        <v>26558</v>
      </c>
      <c r="G5337" s="1"/>
      <c r="H5337" s="1" t="s">
        <v>26557</v>
      </c>
      <c r="I5337" s="1" t="s">
        <v>26559</v>
      </c>
      <c r="J5337" s="1"/>
      <c r="K5337" s="1"/>
      <c r="L5337" s="1"/>
      <c r="M5337" s="1"/>
      <c r="N5337" s="1"/>
      <c r="O5337" s="1"/>
      <c r="P5337" s="3" t="s">
        <v>26560</v>
      </c>
      <c r="Q5337" s="1"/>
      <c r="R5337" s="1"/>
      <c r="S5337" s="1"/>
      <c r="T5337" s="1"/>
      <c r="U5337" s="1"/>
      <c r="V5337" s="1"/>
      <c r="W5337" s="1"/>
      <c r="X5337" s="1"/>
      <c r="Y5337" s="1"/>
      <c r="Z5337" s="1"/>
      <c r="AA5337" s="1"/>
      <c r="AB5337" s="1"/>
      <c r="AC5337" s="1"/>
      <c r="AD5337" s="1"/>
      <c r="AE5337" s="1"/>
    </row>
    <row r="5338">
      <c r="A5338" s="3" t="s">
        <v>26561</v>
      </c>
      <c r="B5338" s="5" t="s">
        <v>415</v>
      </c>
      <c r="C5338" s="3" t="s">
        <v>101</v>
      </c>
      <c r="D5338" s="3"/>
      <c r="E5338" s="4" t="b">
        <v>1</v>
      </c>
      <c r="F5338" s="3" t="s">
        <v>26562</v>
      </c>
      <c r="G5338" s="1"/>
      <c r="H5338" s="3" t="s">
        <v>26563</v>
      </c>
      <c r="I5338" s="3" t="s">
        <v>26564</v>
      </c>
      <c r="J5338" s="3"/>
      <c r="K5338" s="3" t="s">
        <v>26565</v>
      </c>
      <c r="L5338" s="1"/>
      <c r="M5338" s="1"/>
      <c r="N5338" s="1"/>
      <c r="O5338" s="3" t="s">
        <v>726</v>
      </c>
      <c r="P5338" s="3" t="s">
        <v>26566</v>
      </c>
      <c r="Q5338" s="3"/>
      <c r="R5338" s="3" t="s">
        <v>26567</v>
      </c>
      <c r="S5338" s="3" t="s">
        <v>26568</v>
      </c>
      <c r="T5338" s="3" t="s">
        <v>26569</v>
      </c>
      <c r="U5338" s="1"/>
      <c r="V5338" s="1"/>
      <c r="W5338" s="1"/>
      <c r="X5338" s="1"/>
      <c r="Y5338" s="1"/>
      <c r="Z5338" s="1"/>
      <c r="AA5338" s="1"/>
      <c r="AB5338" s="1"/>
      <c r="AC5338" s="1"/>
      <c r="AD5338" s="1"/>
      <c r="AE5338" s="1"/>
    </row>
    <row r="5339">
      <c r="A5339" s="1" t="s">
        <v>26570</v>
      </c>
      <c r="B5339" s="2" t="s">
        <v>415</v>
      </c>
      <c r="C5339" s="3" t="s">
        <v>101</v>
      </c>
      <c r="D5339" s="3"/>
      <c r="E5339" s="4" t="b">
        <v>1</v>
      </c>
      <c r="F5339" s="3" t="s">
        <v>26571</v>
      </c>
      <c r="G5339" s="1"/>
      <c r="H5339" s="1" t="s">
        <v>26572</v>
      </c>
      <c r="I5339" s="3" t="s">
        <v>26573</v>
      </c>
      <c r="J5339" s="3"/>
      <c r="K5339" s="1"/>
      <c r="L5339" s="1"/>
      <c r="M5339" s="1"/>
      <c r="N5339" s="1"/>
      <c r="O5339" s="1"/>
      <c r="P5339" s="3" t="s">
        <v>26574</v>
      </c>
      <c r="Q5339" s="1"/>
      <c r="R5339" s="1"/>
      <c r="S5339" s="1"/>
      <c r="T5339" s="1"/>
      <c r="U5339" s="1"/>
      <c r="V5339" s="1"/>
      <c r="W5339" s="1"/>
      <c r="X5339" s="1"/>
      <c r="Y5339" s="1"/>
      <c r="Z5339" s="1"/>
      <c r="AA5339" s="1"/>
      <c r="AB5339" s="1"/>
      <c r="AC5339" s="1"/>
      <c r="AD5339" s="1"/>
      <c r="AE5339" s="1"/>
    </row>
    <row r="5340">
      <c r="A5340" s="1" t="s">
        <v>26575</v>
      </c>
      <c r="B5340" s="2" t="s">
        <v>437</v>
      </c>
      <c r="C5340" s="1" t="s">
        <v>473</v>
      </c>
      <c r="D5340" s="1"/>
      <c r="E5340" s="7" t="b">
        <v>0</v>
      </c>
      <c r="F5340" s="3" t="s">
        <v>26576</v>
      </c>
      <c r="G5340" s="1"/>
      <c r="H5340" s="3" t="s">
        <v>26577</v>
      </c>
      <c r="I5340" s="3" t="s">
        <v>26578</v>
      </c>
      <c r="J5340" s="3"/>
      <c r="K5340" s="1"/>
      <c r="L5340" s="1"/>
      <c r="M5340" s="1"/>
      <c r="N5340" s="1"/>
      <c r="O5340" s="1"/>
      <c r="P5340" s="1" t="s">
        <v>26579</v>
      </c>
      <c r="Q5340" s="1"/>
      <c r="R5340" s="1"/>
      <c r="S5340" s="1"/>
      <c r="T5340" s="1"/>
      <c r="U5340" s="1"/>
      <c r="V5340" s="1"/>
      <c r="W5340" s="1"/>
      <c r="X5340" s="1"/>
      <c r="Y5340" s="1"/>
      <c r="Z5340" s="1"/>
      <c r="AA5340" s="1"/>
      <c r="AB5340" s="1"/>
      <c r="AC5340" s="1"/>
      <c r="AD5340" s="1"/>
      <c r="AE5340" s="1"/>
    </row>
    <row r="5341">
      <c r="A5341" s="1" t="s">
        <v>26580</v>
      </c>
      <c r="B5341" s="2" t="s">
        <v>415</v>
      </c>
      <c r="C5341" s="3" t="s">
        <v>438</v>
      </c>
      <c r="D5341" s="3"/>
      <c r="E5341" s="4" t="b">
        <v>1</v>
      </c>
      <c r="F5341" s="3" t="s">
        <v>26581</v>
      </c>
      <c r="G5341" s="1"/>
      <c r="H5341" s="1" t="s">
        <v>26582</v>
      </c>
      <c r="I5341" s="1" t="s">
        <v>26583</v>
      </c>
      <c r="J5341" s="1"/>
      <c r="K5341" s="1"/>
      <c r="L5341" s="1"/>
      <c r="M5341" s="1"/>
      <c r="N5341" s="1"/>
      <c r="O5341" s="1"/>
      <c r="P5341" s="3" t="s">
        <v>26584</v>
      </c>
      <c r="Q5341" s="1"/>
      <c r="R5341" s="1"/>
      <c r="S5341" s="1"/>
      <c r="T5341" s="1"/>
      <c r="U5341" s="1"/>
      <c r="V5341" s="1"/>
      <c r="W5341" s="1"/>
      <c r="X5341" s="1"/>
      <c r="Y5341" s="1"/>
      <c r="Z5341" s="1"/>
      <c r="AA5341" s="1"/>
      <c r="AB5341" s="1"/>
      <c r="AC5341" s="1"/>
      <c r="AD5341" s="1"/>
      <c r="AE5341" s="1"/>
    </row>
    <row r="5342">
      <c r="A5342" s="1" t="s">
        <v>26585</v>
      </c>
      <c r="B5342" s="2" t="s">
        <v>437</v>
      </c>
      <c r="C5342" s="3" t="s">
        <v>101</v>
      </c>
      <c r="D5342" s="3"/>
      <c r="E5342" s="7" t="b">
        <v>0</v>
      </c>
      <c r="F5342" s="3" t="s">
        <v>26586</v>
      </c>
      <c r="G5342" s="1"/>
      <c r="H5342" s="3" t="s">
        <v>26587</v>
      </c>
      <c r="I5342" s="1" t="s">
        <v>26588</v>
      </c>
      <c r="J5342" s="1"/>
      <c r="K5342" s="1"/>
      <c r="L5342" s="1"/>
      <c r="M5342" s="1"/>
      <c r="N5342" s="1"/>
      <c r="O5342" s="1"/>
      <c r="P5342" s="1" t="s">
        <v>26589</v>
      </c>
      <c r="Q5342" s="1"/>
      <c r="R5342" s="1"/>
      <c r="S5342" s="1"/>
      <c r="T5342" s="1"/>
      <c r="U5342" s="1"/>
      <c r="V5342" s="1"/>
      <c r="W5342" s="1"/>
      <c r="X5342" s="1"/>
      <c r="Y5342" s="1"/>
      <c r="Z5342" s="1"/>
      <c r="AA5342" s="1"/>
      <c r="AB5342" s="1"/>
      <c r="AC5342" s="1"/>
      <c r="AD5342" s="1"/>
      <c r="AE5342" s="1"/>
    </row>
    <row r="5343">
      <c r="A5343" s="1" t="s">
        <v>26590</v>
      </c>
      <c r="B5343" s="2" t="s">
        <v>415</v>
      </c>
      <c r="C5343" s="3" t="s">
        <v>101</v>
      </c>
      <c r="D5343" s="3"/>
      <c r="E5343" s="4" t="b">
        <v>1</v>
      </c>
      <c r="F5343" s="3" t="s">
        <v>26591</v>
      </c>
      <c r="G5343" s="1"/>
      <c r="H5343" s="1" t="s">
        <v>26592</v>
      </c>
      <c r="I5343" s="1" t="s">
        <v>26593</v>
      </c>
      <c r="J5343" s="1"/>
      <c r="K5343" s="1"/>
      <c r="L5343" s="1"/>
      <c r="M5343" s="1"/>
      <c r="N5343" s="1"/>
      <c r="O5343" s="3" t="s">
        <v>434</v>
      </c>
      <c r="P5343" s="1" t="s">
        <v>26594</v>
      </c>
      <c r="Q5343" s="1"/>
      <c r="R5343" s="1"/>
      <c r="S5343" s="1"/>
      <c r="T5343" s="1"/>
      <c r="U5343" s="1"/>
      <c r="V5343" s="1"/>
      <c r="W5343" s="1"/>
      <c r="X5343" s="1"/>
      <c r="Y5343" s="1"/>
      <c r="Z5343" s="1"/>
      <c r="AA5343" s="1"/>
      <c r="AB5343" s="1"/>
      <c r="AC5343" s="1"/>
      <c r="AD5343" s="1"/>
      <c r="AE5343" s="1"/>
    </row>
    <row r="5344">
      <c r="A5344" s="3" t="s">
        <v>26595</v>
      </c>
      <c r="B5344" s="5" t="s">
        <v>608</v>
      </c>
      <c r="C5344" s="3" t="s">
        <v>609</v>
      </c>
      <c r="D5344" s="3"/>
      <c r="E5344" s="4" t="b">
        <v>1</v>
      </c>
      <c r="F5344" s="3" t="s">
        <v>26596</v>
      </c>
      <c r="G5344" s="1"/>
      <c r="H5344" s="3" t="s">
        <v>26597</v>
      </c>
      <c r="I5344" s="3" t="s">
        <v>26598</v>
      </c>
      <c r="J5344" s="3"/>
      <c r="K5344" s="1"/>
      <c r="L5344" s="1"/>
      <c r="M5344" s="1"/>
      <c r="N5344" s="1"/>
      <c r="O5344" s="1"/>
      <c r="P5344" s="3" t="s">
        <v>26599</v>
      </c>
      <c r="Q5344" s="1"/>
      <c r="R5344" s="1"/>
      <c r="S5344" s="1"/>
      <c r="T5344" s="1"/>
      <c r="U5344" s="1"/>
      <c r="V5344" s="1"/>
      <c r="W5344" s="1"/>
      <c r="X5344" s="1"/>
      <c r="Y5344" s="1"/>
      <c r="Z5344" s="1"/>
      <c r="AA5344" s="1"/>
      <c r="AB5344" s="1"/>
      <c r="AC5344" s="1"/>
      <c r="AD5344" s="1"/>
      <c r="AE5344" s="1"/>
    </row>
    <row r="5345">
      <c r="A5345" s="3" t="s">
        <v>26600</v>
      </c>
      <c r="B5345" s="5" t="s">
        <v>437</v>
      </c>
      <c r="C5345" s="3" t="s">
        <v>473</v>
      </c>
      <c r="D5345" s="3"/>
      <c r="E5345" s="4" t="b">
        <v>0</v>
      </c>
      <c r="F5345" s="3" t="s">
        <v>26601</v>
      </c>
      <c r="G5345" s="1"/>
      <c r="H5345" s="3" t="s">
        <v>26602</v>
      </c>
      <c r="I5345" s="3" t="s">
        <v>26603</v>
      </c>
      <c r="J5345" s="3"/>
      <c r="K5345" s="1"/>
      <c r="L5345" s="1"/>
      <c r="M5345" s="1"/>
      <c r="N5345" s="1"/>
      <c r="O5345" s="1"/>
      <c r="P5345" s="3" t="s">
        <v>26604</v>
      </c>
      <c r="Q5345" s="1"/>
      <c r="R5345" s="1"/>
      <c r="S5345" s="1"/>
      <c r="T5345" s="1"/>
      <c r="U5345" s="1"/>
      <c r="V5345" s="1"/>
      <c r="W5345" s="1"/>
      <c r="X5345" s="1"/>
      <c r="Y5345" s="1"/>
      <c r="Z5345" s="1"/>
      <c r="AA5345" s="1"/>
      <c r="AB5345" s="1"/>
      <c r="AC5345" s="1"/>
      <c r="AD5345" s="1"/>
      <c r="AE5345" s="1"/>
    </row>
    <row r="5346">
      <c r="A5346" s="3" t="s">
        <v>26605</v>
      </c>
      <c r="B5346" s="5" t="s">
        <v>437</v>
      </c>
      <c r="C5346" s="3" t="s">
        <v>101</v>
      </c>
      <c r="D5346" s="3"/>
      <c r="E5346" s="4" t="b">
        <v>0</v>
      </c>
      <c r="F5346" s="3" t="s">
        <v>26606</v>
      </c>
      <c r="G5346" s="1"/>
      <c r="H5346" s="3" t="s">
        <v>26607</v>
      </c>
      <c r="I5346" s="3" t="s">
        <v>26608</v>
      </c>
      <c r="J5346" s="3"/>
      <c r="K5346" s="1"/>
      <c r="L5346" s="1"/>
      <c r="M5346" s="1"/>
      <c r="N5346" s="1"/>
      <c r="O5346" s="3" t="s">
        <v>647</v>
      </c>
      <c r="P5346" s="3" t="s">
        <v>26609</v>
      </c>
      <c r="Q5346" s="1"/>
      <c r="R5346" s="1"/>
      <c r="S5346" s="1"/>
      <c r="T5346" s="1"/>
      <c r="U5346" s="1"/>
      <c r="V5346" s="1"/>
      <c r="W5346" s="1"/>
      <c r="X5346" s="1"/>
      <c r="Y5346" s="1"/>
      <c r="Z5346" s="1"/>
      <c r="AA5346" s="1"/>
      <c r="AB5346" s="1"/>
      <c r="AC5346" s="1"/>
      <c r="AD5346" s="1"/>
      <c r="AE5346" s="1"/>
    </row>
    <row r="5347">
      <c r="A5347" s="3" t="s">
        <v>26610</v>
      </c>
      <c r="B5347" s="5" t="s">
        <v>437</v>
      </c>
      <c r="C5347" s="3" t="s">
        <v>101</v>
      </c>
      <c r="D5347" s="3"/>
      <c r="E5347" s="4" t="b">
        <v>0</v>
      </c>
      <c r="F5347" s="3" t="s">
        <v>26611</v>
      </c>
      <c r="G5347" s="1"/>
      <c r="H5347" s="3" t="s">
        <v>26612</v>
      </c>
      <c r="I5347" s="3" t="s">
        <v>26613</v>
      </c>
      <c r="J5347" s="3"/>
      <c r="K5347" s="1"/>
      <c r="L5347" s="1"/>
      <c r="M5347" s="1"/>
      <c r="N5347" s="1"/>
      <c r="O5347" s="1"/>
      <c r="P5347" s="3" t="s">
        <v>26614</v>
      </c>
      <c r="Q5347" s="1"/>
      <c r="R5347" s="1"/>
      <c r="S5347" s="1"/>
      <c r="T5347" s="1"/>
      <c r="U5347" s="1"/>
      <c r="V5347" s="1"/>
      <c r="W5347" s="1"/>
      <c r="X5347" s="1"/>
      <c r="Y5347" s="1"/>
      <c r="Z5347" s="1"/>
      <c r="AA5347" s="1"/>
      <c r="AB5347" s="1"/>
      <c r="AC5347" s="1"/>
      <c r="AD5347" s="1"/>
      <c r="AE5347" s="1"/>
    </row>
    <row r="5348">
      <c r="A5348" s="1" t="s">
        <v>26615</v>
      </c>
      <c r="B5348" s="2" t="s">
        <v>415</v>
      </c>
      <c r="C5348" s="3" t="s">
        <v>101</v>
      </c>
      <c r="D5348" s="3"/>
      <c r="E5348" s="4" t="b">
        <v>1</v>
      </c>
      <c r="F5348" s="3" t="s">
        <v>26616</v>
      </c>
      <c r="G5348" s="1"/>
      <c r="H5348" s="1" t="s">
        <v>26617</v>
      </c>
      <c r="I5348" s="1" t="s">
        <v>26618</v>
      </c>
      <c r="J5348" s="1"/>
      <c r="K5348" s="1"/>
      <c r="L5348" s="1"/>
      <c r="M5348" s="1"/>
      <c r="N5348" s="1"/>
      <c r="O5348" s="3" t="s">
        <v>801</v>
      </c>
      <c r="P5348" s="3" t="s">
        <v>26619</v>
      </c>
      <c r="Q5348" s="1"/>
      <c r="R5348" s="1"/>
      <c r="S5348" s="1"/>
      <c r="T5348" s="1"/>
      <c r="U5348" s="1"/>
      <c r="V5348" s="1"/>
      <c r="W5348" s="1"/>
      <c r="X5348" s="1"/>
      <c r="Y5348" s="1"/>
      <c r="Z5348" s="1"/>
      <c r="AA5348" s="1"/>
      <c r="AB5348" s="1"/>
      <c r="AC5348" s="1"/>
      <c r="AD5348" s="1"/>
      <c r="AE5348" s="1"/>
    </row>
    <row r="5349">
      <c r="A5349" s="3" t="s">
        <v>26620</v>
      </c>
      <c r="B5349" s="5" t="s">
        <v>348</v>
      </c>
      <c r="C5349" s="3" t="s">
        <v>101</v>
      </c>
      <c r="D5349" s="3"/>
      <c r="E5349" s="4" t="b">
        <v>0</v>
      </c>
      <c r="F5349" s="3" t="s">
        <v>26621</v>
      </c>
      <c r="G5349" s="1"/>
      <c r="H5349" s="3" t="s">
        <v>26622</v>
      </c>
      <c r="I5349" s="3" t="s">
        <v>26623</v>
      </c>
      <c r="J5349" s="3"/>
      <c r="K5349" s="1"/>
      <c r="L5349" s="1"/>
      <c r="M5349" s="1"/>
      <c r="N5349" s="1"/>
      <c r="O5349" s="1"/>
      <c r="P5349" s="3" t="s">
        <v>26624</v>
      </c>
      <c r="Q5349" s="1"/>
      <c r="R5349" s="1"/>
      <c r="S5349" s="1"/>
      <c r="T5349" s="1"/>
      <c r="U5349" s="1"/>
      <c r="V5349" s="1"/>
      <c r="W5349" s="1"/>
      <c r="X5349" s="1"/>
      <c r="Y5349" s="1"/>
      <c r="Z5349" s="1"/>
      <c r="AA5349" s="1"/>
      <c r="AB5349" s="1"/>
      <c r="AC5349" s="1"/>
      <c r="AD5349" s="1"/>
      <c r="AE5349" s="1"/>
    </row>
    <row r="5350">
      <c r="A5350" s="3" t="s">
        <v>26625</v>
      </c>
      <c r="B5350" s="5" t="s">
        <v>348</v>
      </c>
      <c r="C5350" s="3" t="s">
        <v>101</v>
      </c>
      <c r="D5350" s="3"/>
      <c r="E5350" s="4" t="b">
        <v>0</v>
      </c>
      <c r="F5350" s="3" t="s">
        <v>26626</v>
      </c>
      <c r="G5350" s="1"/>
      <c r="H5350" s="3" t="s">
        <v>26627</v>
      </c>
      <c r="I5350" s="3" t="s">
        <v>26628</v>
      </c>
      <c r="J5350" s="3"/>
      <c r="K5350" s="1"/>
      <c r="L5350" s="1"/>
      <c r="M5350" s="1"/>
      <c r="N5350" s="1"/>
      <c r="O5350" s="1"/>
      <c r="P5350" s="3" t="s">
        <v>26629</v>
      </c>
      <c r="Q5350" s="1"/>
      <c r="R5350" s="1"/>
      <c r="S5350" s="1"/>
      <c r="T5350" s="1"/>
      <c r="U5350" s="1"/>
      <c r="V5350" s="1"/>
      <c r="W5350" s="1"/>
      <c r="X5350" s="1"/>
      <c r="Y5350" s="1"/>
      <c r="Z5350" s="1"/>
      <c r="AA5350" s="1"/>
      <c r="AB5350" s="1"/>
      <c r="AC5350" s="1"/>
      <c r="AD5350" s="1"/>
      <c r="AE5350" s="1"/>
    </row>
    <row r="5351">
      <c r="A5351" s="1" t="s">
        <v>26630</v>
      </c>
      <c r="B5351" s="2" t="s">
        <v>415</v>
      </c>
      <c r="C5351" s="3" t="s">
        <v>101</v>
      </c>
      <c r="D5351" s="3"/>
      <c r="E5351" s="4" t="b">
        <v>1</v>
      </c>
      <c r="F5351" s="3" t="s">
        <v>26631</v>
      </c>
      <c r="G5351" s="1"/>
      <c r="H5351" s="1" t="s">
        <v>26632</v>
      </c>
      <c r="I5351" s="1" t="s">
        <v>26633</v>
      </c>
      <c r="J5351" s="1"/>
      <c r="K5351" s="1"/>
      <c r="L5351" s="1"/>
      <c r="M5351" s="1"/>
      <c r="N5351" s="1"/>
      <c r="O5351" s="3" t="s">
        <v>13703</v>
      </c>
      <c r="P5351" s="3" t="s">
        <v>26634</v>
      </c>
      <c r="Q5351" s="1"/>
      <c r="R5351" s="1"/>
      <c r="S5351" s="1"/>
      <c r="T5351" s="1"/>
      <c r="U5351" s="1"/>
      <c r="V5351" s="1"/>
      <c r="W5351" s="1"/>
      <c r="X5351" s="1"/>
      <c r="Y5351" s="1"/>
      <c r="Z5351" s="1"/>
      <c r="AA5351" s="1"/>
      <c r="AB5351" s="1"/>
      <c r="AC5351" s="1"/>
      <c r="AD5351" s="1"/>
      <c r="AE5351" s="1"/>
    </row>
    <row r="5352">
      <c r="A5352" s="1" t="s">
        <v>26635</v>
      </c>
      <c r="B5352" s="2" t="s">
        <v>415</v>
      </c>
      <c r="C5352" s="3" t="s">
        <v>101</v>
      </c>
      <c r="D5352" s="3"/>
      <c r="E5352" s="4" t="b">
        <v>1</v>
      </c>
      <c r="F5352" s="3" t="s">
        <v>26636</v>
      </c>
      <c r="G5352" s="1"/>
      <c r="H5352" s="1" t="s">
        <v>26637</v>
      </c>
      <c r="I5352" s="3" t="s">
        <v>26638</v>
      </c>
      <c r="J5352" s="3"/>
      <c r="K5352" s="1"/>
      <c r="L5352" s="1"/>
      <c r="M5352" s="1"/>
      <c r="N5352" s="1"/>
      <c r="O5352" s="3" t="s">
        <v>748</v>
      </c>
      <c r="P5352" s="3" t="s">
        <v>26639</v>
      </c>
      <c r="Q5352" s="1"/>
      <c r="R5352" s="1"/>
      <c r="S5352" s="1"/>
      <c r="T5352" s="1"/>
      <c r="U5352" s="1"/>
      <c r="V5352" s="1"/>
      <c r="W5352" s="1"/>
      <c r="X5352" s="1"/>
      <c r="Y5352" s="1"/>
      <c r="Z5352" s="1"/>
      <c r="AA5352" s="1"/>
      <c r="AB5352" s="1"/>
      <c r="AC5352" s="1"/>
      <c r="AD5352" s="1"/>
      <c r="AE5352" s="1"/>
    </row>
    <row r="5353">
      <c r="A5353" s="1" t="s">
        <v>26640</v>
      </c>
      <c r="B5353" s="5" t="s">
        <v>608</v>
      </c>
      <c r="C5353" s="3" t="s">
        <v>609</v>
      </c>
      <c r="D5353" s="3"/>
      <c r="E5353" s="4" t="b">
        <v>1</v>
      </c>
      <c r="F5353" s="3" t="s">
        <v>26641</v>
      </c>
      <c r="G5353" s="1"/>
      <c r="H5353" s="1" t="s">
        <v>26642</v>
      </c>
      <c r="I5353" s="1" t="s">
        <v>26643</v>
      </c>
      <c r="J5353" s="1"/>
      <c r="K5353" s="1"/>
      <c r="L5353" s="1"/>
      <c r="M5353" s="1"/>
      <c r="N5353" s="1"/>
      <c r="O5353" s="1" t="s">
        <v>613</v>
      </c>
      <c r="P5353" s="1" t="s">
        <v>26644</v>
      </c>
      <c r="Q5353" s="1"/>
      <c r="R5353" s="1"/>
      <c r="S5353" s="1"/>
      <c r="T5353" s="1"/>
      <c r="U5353" s="1"/>
      <c r="V5353" s="1"/>
      <c r="W5353" s="1"/>
      <c r="X5353" s="1"/>
      <c r="Y5353" s="1"/>
      <c r="Z5353" s="1"/>
      <c r="AA5353" s="1"/>
      <c r="AB5353" s="1"/>
      <c r="AC5353" s="1"/>
      <c r="AD5353" s="1"/>
      <c r="AE5353" s="1"/>
    </row>
    <row r="5354">
      <c r="A5354" s="1" t="s">
        <v>26645</v>
      </c>
      <c r="B5354" s="2" t="s">
        <v>437</v>
      </c>
      <c r="C5354" s="3" t="s">
        <v>507</v>
      </c>
      <c r="D5354" s="3"/>
      <c r="E5354" s="7" t="b">
        <v>0</v>
      </c>
      <c r="F5354" s="3" t="s">
        <v>26646</v>
      </c>
      <c r="G5354" s="1"/>
      <c r="H5354" s="3" t="s">
        <v>26647</v>
      </c>
      <c r="I5354" s="1" t="s">
        <v>26648</v>
      </c>
      <c r="J5354" s="1"/>
      <c r="K5354" s="1"/>
      <c r="L5354" s="1"/>
      <c r="M5354" s="1"/>
      <c r="N5354" s="1"/>
      <c r="O5354" s="1"/>
      <c r="P5354" s="1" t="s">
        <v>26649</v>
      </c>
      <c r="Q5354" s="1"/>
      <c r="R5354" s="1"/>
      <c r="S5354" s="1"/>
      <c r="T5354" s="1"/>
      <c r="U5354" s="1"/>
      <c r="V5354" s="1"/>
      <c r="W5354" s="1"/>
      <c r="X5354" s="1"/>
      <c r="Y5354" s="1"/>
      <c r="Z5354" s="1"/>
      <c r="AA5354" s="1"/>
      <c r="AB5354" s="1"/>
      <c r="AC5354" s="1"/>
      <c r="AD5354" s="1"/>
      <c r="AE5354" s="1"/>
    </row>
    <row r="5355">
      <c r="A5355" s="3" t="s">
        <v>26650</v>
      </c>
      <c r="B5355" s="5" t="s">
        <v>608</v>
      </c>
      <c r="C5355" s="3" t="s">
        <v>637</v>
      </c>
      <c r="D5355" s="3"/>
      <c r="E5355" s="4" t="b">
        <v>1</v>
      </c>
      <c r="F5355" s="3" t="s">
        <v>26651</v>
      </c>
      <c r="G5355" s="1"/>
      <c r="H5355" s="3" t="s">
        <v>26652</v>
      </c>
      <c r="I5355" s="3" t="s">
        <v>26653</v>
      </c>
      <c r="J5355" s="3"/>
      <c r="K5355" s="1"/>
      <c r="L5355" s="1"/>
      <c r="M5355" s="1"/>
      <c r="N5355" s="1"/>
      <c r="O5355" s="1"/>
      <c r="P5355" s="3" t="s">
        <v>26654</v>
      </c>
      <c r="Q5355" s="1"/>
      <c r="R5355" s="1"/>
      <c r="S5355" s="1"/>
      <c r="T5355" s="1"/>
      <c r="U5355" s="1"/>
      <c r="V5355" s="1"/>
      <c r="W5355" s="1"/>
      <c r="X5355" s="1"/>
      <c r="Y5355" s="1"/>
      <c r="Z5355" s="1"/>
      <c r="AA5355" s="1"/>
      <c r="AB5355" s="1"/>
      <c r="AC5355" s="1"/>
      <c r="AD5355" s="1"/>
      <c r="AE5355" s="1"/>
    </row>
    <row r="5356">
      <c r="A5356" s="3" t="s">
        <v>26655</v>
      </c>
      <c r="B5356" s="5" t="s">
        <v>437</v>
      </c>
      <c r="C5356" s="3" t="s">
        <v>101</v>
      </c>
      <c r="D5356" s="3"/>
      <c r="E5356" s="4" t="b">
        <v>0</v>
      </c>
      <c r="F5356" s="3" t="s">
        <v>26656</v>
      </c>
      <c r="G5356" s="1"/>
      <c r="H5356" s="3" t="s">
        <v>26657</v>
      </c>
      <c r="I5356" s="3" t="s">
        <v>26658</v>
      </c>
      <c r="J5356" s="3"/>
      <c r="K5356" s="1"/>
      <c r="L5356" s="1"/>
      <c r="M5356" s="1"/>
      <c r="N5356" s="1"/>
      <c r="O5356" s="3" t="s">
        <v>647</v>
      </c>
      <c r="P5356" s="3" t="s">
        <v>26659</v>
      </c>
      <c r="Q5356" s="1"/>
      <c r="R5356" s="1"/>
      <c r="S5356" s="1"/>
      <c r="T5356" s="1"/>
      <c r="U5356" s="1"/>
      <c r="V5356" s="1"/>
      <c r="W5356" s="1"/>
      <c r="X5356" s="1"/>
      <c r="Y5356" s="1"/>
      <c r="Z5356" s="1"/>
      <c r="AA5356" s="1"/>
      <c r="AB5356" s="1"/>
      <c r="AC5356" s="1"/>
      <c r="AD5356" s="1"/>
      <c r="AE5356" s="1"/>
    </row>
    <row r="5357">
      <c r="A5357" s="1" t="s">
        <v>26660</v>
      </c>
      <c r="B5357" s="2" t="s">
        <v>415</v>
      </c>
      <c r="C5357" s="3" t="s">
        <v>101</v>
      </c>
      <c r="D5357" s="3"/>
      <c r="E5357" s="4" t="b">
        <v>1</v>
      </c>
      <c r="F5357" s="3" t="s">
        <v>26661</v>
      </c>
      <c r="G5357" s="1"/>
      <c r="H5357" s="1" t="s">
        <v>26662</v>
      </c>
      <c r="I5357" s="3" t="s">
        <v>26663</v>
      </c>
      <c r="J5357" s="3"/>
      <c r="K5357" s="1"/>
      <c r="L5357" s="1"/>
      <c r="M5357" s="1"/>
      <c r="N5357" s="1"/>
      <c r="O5357" s="3" t="s">
        <v>748</v>
      </c>
      <c r="P5357" s="1" t="s">
        <v>26664</v>
      </c>
      <c r="Q5357" s="1"/>
      <c r="R5357" s="1"/>
      <c r="S5357" s="1"/>
      <c r="T5357" s="1"/>
      <c r="U5357" s="1"/>
      <c r="V5357" s="1"/>
      <c r="W5357" s="1"/>
      <c r="X5357" s="1"/>
      <c r="Y5357" s="1"/>
      <c r="Z5357" s="1"/>
      <c r="AA5357" s="1"/>
      <c r="AB5357" s="1"/>
      <c r="AC5357" s="1"/>
      <c r="AD5357" s="1"/>
      <c r="AE5357" s="1"/>
    </row>
    <row r="5358">
      <c r="A5358" s="3" t="s">
        <v>26665</v>
      </c>
      <c r="B5358" s="5" t="s">
        <v>415</v>
      </c>
      <c r="C5358" s="3" t="s">
        <v>438</v>
      </c>
      <c r="D5358" s="3"/>
      <c r="E5358" s="4" t="b">
        <v>1</v>
      </c>
      <c r="F5358" s="3" t="s">
        <v>26666</v>
      </c>
      <c r="G5358" s="1"/>
      <c r="H5358" s="3" t="s">
        <v>26667</v>
      </c>
      <c r="I5358" s="3" t="s">
        <v>26668</v>
      </c>
      <c r="J5358" s="3"/>
      <c r="K5358" s="1"/>
      <c r="L5358" s="1"/>
      <c r="M5358" s="1"/>
      <c r="N5358" s="1"/>
      <c r="O5358" s="1"/>
      <c r="P5358" s="3" t="s">
        <v>26669</v>
      </c>
      <c r="Q5358" s="1"/>
      <c r="R5358" s="1"/>
      <c r="S5358" s="1"/>
      <c r="T5358" s="1"/>
      <c r="U5358" s="1"/>
      <c r="V5358" s="1"/>
      <c r="W5358" s="1"/>
      <c r="X5358" s="1"/>
      <c r="Y5358" s="1"/>
      <c r="Z5358" s="1"/>
      <c r="AA5358" s="1"/>
      <c r="AB5358" s="1"/>
      <c r="AC5358" s="1"/>
      <c r="AD5358" s="1"/>
      <c r="AE5358" s="1"/>
    </row>
    <row r="5359">
      <c r="A5359" s="1" t="s">
        <v>26670</v>
      </c>
      <c r="B5359" s="2" t="s">
        <v>415</v>
      </c>
      <c r="C5359" s="3" t="s">
        <v>101</v>
      </c>
      <c r="D5359" s="3"/>
      <c r="E5359" s="4" t="b">
        <v>1</v>
      </c>
      <c r="F5359" s="3" t="s">
        <v>26671</v>
      </c>
      <c r="G5359" s="1"/>
      <c r="H5359" s="1" t="s">
        <v>26672</v>
      </c>
      <c r="I5359" s="1" t="s">
        <v>26673</v>
      </c>
      <c r="J5359" s="1"/>
      <c r="K5359" s="1"/>
      <c r="L5359" s="1"/>
      <c r="M5359" s="1"/>
      <c r="N5359" s="1"/>
      <c r="O5359" s="3" t="s">
        <v>801</v>
      </c>
      <c r="P5359" s="1" t="s">
        <v>26674</v>
      </c>
      <c r="Q5359" s="1"/>
      <c r="R5359" s="1"/>
      <c r="S5359" s="1"/>
      <c r="T5359" s="1"/>
      <c r="U5359" s="1"/>
      <c r="V5359" s="1"/>
      <c r="W5359" s="1"/>
      <c r="X5359" s="1"/>
      <c r="Y5359" s="1"/>
      <c r="Z5359" s="1"/>
      <c r="AA5359" s="1"/>
      <c r="AB5359" s="1"/>
      <c r="AC5359" s="1"/>
      <c r="AD5359" s="1"/>
      <c r="AE5359" s="1"/>
    </row>
    <row r="5360">
      <c r="A5360" s="3" t="s">
        <v>26675</v>
      </c>
      <c r="B5360" s="5" t="s">
        <v>437</v>
      </c>
      <c r="C5360" s="3" t="s">
        <v>473</v>
      </c>
      <c r="D5360" s="3"/>
      <c r="E5360" s="7" t="b">
        <v>0</v>
      </c>
      <c r="F5360" s="3" t="s">
        <v>26676</v>
      </c>
      <c r="G5360" s="1"/>
      <c r="H5360" s="3" t="s">
        <v>26677</v>
      </c>
      <c r="I5360" s="3" t="s">
        <v>26678</v>
      </c>
      <c r="J5360" s="3"/>
      <c r="K5360" s="1"/>
      <c r="L5360" s="1"/>
      <c r="M5360" s="1"/>
      <c r="N5360" s="1"/>
      <c r="O5360" s="1"/>
      <c r="P5360" s="3" t="s">
        <v>26679</v>
      </c>
      <c r="Q5360" s="1"/>
      <c r="R5360" s="1"/>
      <c r="S5360" s="1"/>
      <c r="T5360" s="1"/>
      <c r="U5360" s="1"/>
      <c r="V5360" s="1"/>
      <c r="W5360" s="1"/>
      <c r="X5360" s="1"/>
      <c r="Y5360" s="1"/>
      <c r="Z5360" s="1"/>
      <c r="AA5360" s="1"/>
      <c r="AB5360" s="1"/>
      <c r="AC5360" s="1"/>
      <c r="AD5360" s="1"/>
      <c r="AE5360" s="1"/>
    </row>
    <row r="5361">
      <c r="A5361" s="3" t="s">
        <v>26680</v>
      </c>
      <c r="B5361" s="5" t="s">
        <v>415</v>
      </c>
      <c r="C5361" s="3" t="s">
        <v>101</v>
      </c>
      <c r="D5361" s="3"/>
      <c r="E5361" s="7" t="b">
        <v>0</v>
      </c>
      <c r="F5361" s="3" t="s">
        <v>26681</v>
      </c>
      <c r="G5361" s="1"/>
      <c r="H5361" s="3" t="s">
        <v>26682</v>
      </c>
      <c r="I5361" s="3" t="s">
        <v>26683</v>
      </c>
      <c r="J5361" s="3"/>
      <c r="K5361" s="1"/>
      <c r="L5361" s="1"/>
      <c r="M5361" s="1"/>
      <c r="N5361" s="1"/>
      <c r="O5361" s="3" t="s">
        <v>571</v>
      </c>
      <c r="P5361" s="3" t="s">
        <v>26684</v>
      </c>
      <c r="Q5361" s="1"/>
      <c r="R5361" s="1"/>
      <c r="S5361" s="1"/>
      <c r="T5361" s="1"/>
      <c r="U5361" s="1"/>
      <c r="V5361" s="1"/>
      <c r="W5361" s="1"/>
      <c r="X5361" s="1"/>
      <c r="Y5361" s="1"/>
      <c r="Z5361" s="1"/>
      <c r="AA5361" s="1"/>
      <c r="AB5361" s="1"/>
      <c r="AC5361" s="1"/>
      <c r="AD5361" s="1"/>
      <c r="AE5361" s="1"/>
    </row>
    <row r="5362">
      <c r="A5362" s="1" t="s">
        <v>26685</v>
      </c>
      <c r="B5362" s="2" t="s">
        <v>437</v>
      </c>
      <c r="C5362" s="1" t="s">
        <v>473</v>
      </c>
      <c r="D5362" s="1"/>
      <c r="E5362" s="7" t="b">
        <v>0</v>
      </c>
      <c r="F5362" s="3" t="s">
        <v>26686</v>
      </c>
      <c r="G5362" s="1"/>
      <c r="H5362" s="3" t="s">
        <v>26534</v>
      </c>
      <c r="I5362" s="3" t="s">
        <v>26687</v>
      </c>
      <c r="J5362" s="3"/>
      <c r="K5362" s="1"/>
      <c r="L5362" s="1"/>
      <c r="M5362" s="1"/>
      <c r="N5362" s="1"/>
      <c r="O5362" s="1"/>
      <c r="P5362" s="1" t="s">
        <v>26688</v>
      </c>
      <c r="Q5362" s="1"/>
      <c r="R5362" s="1"/>
      <c r="S5362" s="1"/>
      <c r="T5362" s="1"/>
      <c r="U5362" s="1"/>
      <c r="V5362" s="1"/>
      <c r="W5362" s="1"/>
      <c r="X5362" s="1"/>
      <c r="Y5362" s="1"/>
      <c r="Z5362" s="1"/>
      <c r="AA5362" s="1"/>
      <c r="AB5362" s="1"/>
      <c r="AC5362" s="1"/>
      <c r="AD5362" s="1"/>
      <c r="AE5362" s="1"/>
    </row>
    <row r="5363">
      <c r="A5363" s="1" t="s">
        <v>26689</v>
      </c>
      <c r="B5363" s="2" t="s">
        <v>415</v>
      </c>
      <c r="C5363" s="3" t="s">
        <v>101</v>
      </c>
      <c r="D5363" s="3"/>
      <c r="E5363" s="4" t="b">
        <v>1</v>
      </c>
      <c r="F5363" s="3" t="s">
        <v>26690</v>
      </c>
      <c r="G5363" s="1"/>
      <c r="H5363" s="1" t="s">
        <v>26691</v>
      </c>
      <c r="I5363" s="1" t="s">
        <v>26692</v>
      </c>
      <c r="J5363" s="1"/>
      <c r="K5363" s="1"/>
      <c r="L5363" s="1"/>
      <c r="M5363" s="1"/>
      <c r="N5363" s="1"/>
      <c r="O5363" s="1"/>
      <c r="P5363" s="3" t="s">
        <v>26693</v>
      </c>
      <c r="Q5363" s="1"/>
      <c r="R5363" s="1"/>
      <c r="S5363" s="1"/>
      <c r="T5363" s="1"/>
      <c r="U5363" s="1"/>
      <c r="V5363" s="1"/>
      <c r="W5363" s="1"/>
      <c r="X5363" s="1"/>
      <c r="Y5363" s="1"/>
      <c r="Z5363" s="1"/>
      <c r="AA5363" s="1"/>
      <c r="AB5363" s="1"/>
      <c r="AC5363" s="1"/>
      <c r="AD5363" s="1"/>
      <c r="AE5363" s="1"/>
    </row>
    <row r="5364">
      <c r="A5364" s="1" t="s">
        <v>26694</v>
      </c>
      <c r="B5364" s="2" t="s">
        <v>437</v>
      </c>
      <c r="C5364" s="1" t="s">
        <v>473</v>
      </c>
      <c r="D5364" s="1"/>
      <c r="E5364" s="7" t="b">
        <v>0</v>
      </c>
      <c r="F5364" s="3" t="s">
        <v>26690</v>
      </c>
      <c r="G5364" s="1"/>
      <c r="H5364" s="3" t="s">
        <v>26695</v>
      </c>
      <c r="I5364" s="3" t="s">
        <v>26696</v>
      </c>
      <c r="J5364" s="3"/>
      <c r="K5364" s="1"/>
      <c r="L5364" s="1"/>
      <c r="M5364" s="1"/>
      <c r="N5364" s="1"/>
      <c r="O5364" s="1"/>
      <c r="P5364" s="1" t="s">
        <v>26697</v>
      </c>
      <c r="Q5364" s="1"/>
      <c r="R5364" s="1"/>
      <c r="S5364" s="1"/>
      <c r="T5364" s="1"/>
      <c r="U5364" s="1"/>
      <c r="V5364" s="1"/>
      <c r="W5364" s="1"/>
      <c r="X5364" s="1"/>
      <c r="Y5364" s="1"/>
      <c r="Z5364" s="1"/>
      <c r="AA5364" s="1"/>
      <c r="AB5364" s="1"/>
      <c r="AC5364" s="1"/>
      <c r="AD5364" s="1"/>
      <c r="AE5364" s="1"/>
    </row>
    <row r="5365">
      <c r="A5365" s="1" t="s">
        <v>26698</v>
      </c>
      <c r="B5365" s="2" t="s">
        <v>415</v>
      </c>
      <c r="C5365" s="3" t="s">
        <v>4549</v>
      </c>
      <c r="D5365" s="3"/>
      <c r="E5365" s="4" t="b">
        <v>1</v>
      </c>
      <c r="F5365" s="3" t="s">
        <v>26699</v>
      </c>
      <c r="G5365" s="1"/>
      <c r="H5365" s="1" t="s">
        <v>26700</v>
      </c>
      <c r="I5365" s="1" t="s">
        <v>26701</v>
      </c>
      <c r="J5365" s="1"/>
      <c r="K5365" s="3" t="s">
        <v>26702</v>
      </c>
      <c r="L5365" s="1"/>
      <c r="M5365" s="1"/>
      <c r="N5365" s="1"/>
      <c r="O5365" s="1"/>
      <c r="P5365" s="1" t="s">
        <v>26703</v>
      </c>
      <c r="Q5365" s="1"/>
      <c r="R5365" s="1"/>
      <c r="S5365" s="1"/>
      <c r="T5365" s="1"/>
      <c r="U5365" s="1"/>
      <c r="V5365" s="1"/>
      <c r="W5365" s="1"/>
      <c r="X5365" s="1"/>
      <c r="Y5365" s="1"/>
      <c r="Z5365" s="1"/>
      <c r="AA5365" s="1"/>
      <c r="AB5365" s="1"/>
      <c r="AC5365" s="1"/>
      <c r="AD5365" s="1"/>
      <c r="AE5365" s="1"/>
    </row>
    <row r="5366">
      <c r="A5366" s="1" t="s">
        <v>26704</v>
      </c>
      <c r="B5366" s="2" t="s">
        <v>437</v>
      </c>
      <c r="C5366" s="3" t="s">
        <v>4549</v>
      </c>
      <c r="D5366" s="3"/>
      <c r="E5366" s="7" t="b">
        <v>0</v>
      </c>
      <c r="F5366" s="3" t="s">
        <v>26705</v>
      </c>
      <c r="G5366" s="1"/>
      <c r="H5366" s="3" t="s">
        <v>26706</v>
      </c>
      <c r="I5366" s="1" t="s">
        <v>26707</v>
      </c>
      <c r="J5366" s="1"/>
      <c r="K5366" s="1"/>
      <c r="L5366" s="1"/>
      <c r="M5366" s="1"/>
      <c r="N5366" s="1"/>
      <c r="O5366" s="1"/>
      <c r="P5366" s="1" t="s">
        <v>26708</v>
      </c>
      <c r="Q5366" s="1"/>
      <c r="R5366" s="1"/>
      <c r="S5366" s="1"/>
      <c r="T5366" s="1"/>
      <c r="U5366" s="1"/>
      <c r="V5366" s="1"/>
      <c r="W5366" s="1"/>
      <c r="X5366" s="1"/>
      <c r="Y5366" s="1"/>
      <c r="Z5366" s="1"/>
      <c r="AA5366" s="1"/>
      <c r="AB5366" s="1"/>
      <c r="AC5366" s="1"/>
      <c r="AD5366" s="1"/>
      <c r="AE5366" s="1"/>
    </row>
    <row r="5367">
      <c r="A5367" s="1" t="s">
        <v>26709</v>
      </c>
      <c r="B5367" s="2" t="s">
        <v>437</v>
      </c>
      <c r="C5367" s="1" t="s">
        <v>473</v>
      </c>
      <c r="D5367" s="1"/>
      <c r="E5367" s="7" t="b">
        <v>0</v>
      </c>
      <c r="F5367" s="3" t="s">
        <v>26710</v>
      </c>
      <c r="G5367" s="1"/>
      <c r="H5367" s="3" t="s">
        <v>26711</v>
      </c>
      <c r="I5367" s="3" t="s">
        <v>26712</v>
      </c>
      <c r="J5367" s="3"/>
      <c r="K5367" s="1"/>
      <c r="L5367" s="1"/>
      <c r="M5367" s="1"/>
      <c r="N5367" s="1"/>
      <c r="O5367" s="1"/>
      <c r="P5367" s="1" t="s">
        <v>26713</v>
      </c>
      <c r="Q5367" s="1"/>
      <c r="R5367" s="1"/>
      <c r="S5367" s="1"/>
      <c r="T5367" s="1"/>
      <c r="U5367" s="1"/>
      <c r="V5367" s="1"/>
      <c r="W5367" s="1"/>
      <c r="X5367" s="1"/>
      <c r="Y5367" s="1"/>
      <c r="Z5367" s="1"/>
      <c r="AA5367" s="1"/>
      <c r="AB5367" s="1"/>
      <c r="AC5367" s="1"/>
      <c r="AD5367" s="1"/>
      <c r="AE5367" s="1"/>
    </row>
    <row r="5368">
      <c r="A5368" s="1" t="s">
        <v>26714</v>
      </c>
      <c r="B5368" s="2" t="s">
        <v>437</v>
      </c>
      <c r="C5368" s="3" t="s">
        <v>101</v>
      </c>
      <c r="D5368" s="3"/>
      <c r="E5368" s="7" t="b">
        <v>0</v>
      </c>
      <c r="F5368" s="3" t="s">
        <v>26715</v>
      </c>
      <c r="G5368" s="1"/>
      <c r="H5368" s="3" t="s">
        <v>26716</v>
      </c>
      <c r="I5368" s="1" t="s">
        <v>26717</v>
      </c>
      <c r="J5368" s="1"/>
      <c r="K5368" s="1"/>
      <c r="L5368" s="1"/>
      <c r="M5368" s="1"/>
      <c r="N5368" s="1"/>
      <c r="O5368" s="1"/>
      <c r="P5368" s="3" t="s">
        <v>26718</v>
      </c>
      <c r="Q5368" s="1"/>
      <c r="R5368" s="1"/>
      <c r="S5368" s="1"/>
      <c r="T5368" s="1"/>
      <c r="U5368" s="1"/>
      <c r="V5368" s="1"/>
      <c r="W5368" s="1"/>
      <c r="X5368" s="1"/>
      <c r="Y5368" s="1"/>
      <c r="Z5368" s="1"/>
      <c r="AA5368" s="1"/>
      <c r="AB5368" s="1"/>
      <c r="AC5368" s="1"/>
      <c r="AD5368" s="1"/>
      <c r="AE5368" s="1"/>
    </row>
    <row r="5369">
      <c r="A5369" s="1" t="s">
        <v>26719</v>
      </c>
      <c r="B5369" s="2" t="s">
        <v>437</v>
      </c>
      <c r="C5369" s="1" t="s">
        <v>473</v>
      </c>
      <c r="D5369" s="1"/>
      <c r="E5369" s="7" t="b">
        <v>0</v>
      </c>
      <c r="F5369" s="3" t="s">
        <v>26720</v>
      </c>
      <c r="G5369" s="1"/>
      <c r="H5369" s="3" t="s">
        <v>26721</v>
      </c>
      <c r="I5369" s="1" t="s">
        <v>26722</v>
      </c>
      <c r="J5369" s="1"/>
      <c r="K5369" s="1"/>
      <c r="L5369" s="1"/>
      <c r="M5369" s="1"/>
      <c r="N5369" s="1"/>
      <c r="O5369" s="1"/>
      <c r="P5369" s="1" t="s">
        <v>26723</v>
      </c>
      <c r="Q5369" s="1"/>
      <c r="R5369" s="1"/>
      <c r="S5369" s="1"/>
      <c r="T5369" s="1"/>
      <c r="U5369" s="1"/>
      <c r="V5369" s="1"/>
      <c r="W5369" s="1"/>
      <c r="X5369" s="1"/>
      <c r="Y5369" s="1"/>
      <c r="Z5369" s="1"/>
      <c r="AA5369" s="1"/>
      <c r="AB5369" s="1"/>
      <c r="AC5369" s="1"/>
      <c r="AD5369" s="1"/>
      <c r="AE5369" s="1"/>
    </row>
    <row r="5370">
      <c r="A5370" s="1" t="s">
        <v>26724</v>
      </c>
      <c r="B5370" s="2" t="s">
        <v>437</v>
      </c>
      <c r="C5370" s="1" t="s">
        <v>473</v>
      </c>
      <c r="D5370" s="1"/>
      <c r="E5370" s="7" t="b">
        <v>0</v>
      </c>
      <c r="F5370" s="3" t="s">
        <v>26725</v>
      </c>
      <c r="G5370" s="1"/>
      <c r="H5370" s="3" t="s">
        <v>26726</v>
      </c>
      <c r="I5370" s="3" t="s">
        <v>26727</v>
      </c>
      <c r="J5370" s="3"/>
      <c r="K5370" s="1"/>
      <c r="L5370" s="1"/>
      <c r="M5370" s="1"/>
      <c r="N5370" s="1"/>
      <c r="O5370" s="1"/>
      <c r="P5370" s="1" t="s">
        <v>26728</v>
      </c>
      <c r="Q5370" s="1"/>
      <c r="R5370" s="1"/>
      <c r="S5370" s="1"/>
      <c r="T5370" s="1"/>
      <c r="U5370" s="1"/>
      <c r="V5370" s="1"/>
      <c r="W5370" s="1"/>
      <c r="X5370" s="1"/>
      <c r="Y5370" s="1"/>
      <c r="Z5370" s="1"/>
      <c r="AA5370" s="1"/>
      <c r="AB5370" s="1"/>
      <c r="AC5370" s="1"/>
      <c r="AD5370" s="1"/>
      <c r="AE5370" s="1"/>
    </row>
    <row r="5371">
      <c r="A5371" s="3" t="s">
        <v>26729</v>
      </c>
      <c r="B5371" s="2" t="s">
        <v>415</v>
      </c>
      <c r="C5371" s="3" t="s">
        <v>101</v>
      </c>
      <c r="D5371" s="3"/>
      <c r="E5371" s="4" t="b">
        <v>1</v>
      </c>
      <c r="F5371" s="3" t="s">
        <v>26730</v>
      </c>
      <c r="G5371" s="1"/>
      <c r="H5371" s="1" t="s">
        <v>26731</v>
      </c>
      <c r="I5371" s="1" t="s">
        <v>26729</v>
      </c>
      <c r="J5371" s="1"/>
      <c r="K5371" s="1"/>
      <c r="L5371" s="1"/>
      <c r="M5371" s="1"/>
      <c r="N5371" s="1"/>
      <c r="O5371" s="1"/>
      <c r="P5371" s="3" t="s">
        <v>26732</v>
      </c>
      <c r="Q5371" s="1"/>
      <c r="R5371" s="1"/>
      <c r="S5371" s="1"/>
      <c r="T5371" s="1"/>
      <c r="U5371" s="1"/>
      <c r="V5371" s="1"/>
      <c r="W5371" s="1"/>
      <c r="X5371" s="1"/>
      <c r="Y5371" s="1"/>
      <c r="Z5371" s="1"/>
      <c r="AA5371" s="1"/>
      <c r="AB5371" s="1"/>
      <c r="AC5371" s="1"/>
      <c r="AD5371" s="1"/>
      <c r="AE5371" s="1"/>
    </row>
    <row r="5372">
      <c r="A5372" s="3" t="s">
        <v>26733</v>
      </c>
      <c r="B5372" s="2" t="s">
        <v>437</v>
      </c>
      <c r="C5372" s="1" t="s">
        <v>473</v>
      </c>
      <c r="D5372" s="1"/>
      <c r="E5372" s="7" t="b">
        <v>0</v>
      </c>
      <c r="F5372" s="3" t="s">
        <v>26734</v>
      </c>
      <c r="G5372" s="1"/>
      <c r="H5372" s="3" t="s">
        <v>26735</v>
      </c>
      <c r="I5372" s="3" t="s">
        <v>26736</v>
      </c>
      <c r="J5372" s="3"/>
      <c r="K5372" s="1"/>
      <c r="L5372" s="1"/>
      <c r="M5372" s="1"/>
      <c r="N5372" s="1"/>
      <c r="O5372" s="1"/>
      <c r="P5372" s="3" t="s">
        <v>26737</v>
      </c>
      <c r="Q5372" s="1"/>
      <c r="R5372" s="1"/>
      <c r="S5372" s="1"/>
      <c r="T5372" s="1"/>
      <c r="U5372" s="1"/>
      <c r="V5372" s="1"/>
      <c r="W5372" s="1"/>
      <c r="X5372" s="1"/>
      <c r="Y5372" s="1"/>
      <c r="Z5372" s="1"/>
      <c r="AA5372" s="1"/>
      <c r="AB5372" s="1"/>
      <c r="AC5372" s="1"/>
      <c r="AD5372" s="1"/>
      <c r="AE5372" s="1"/>
    </row>
    <row r="5373">
      <c r="A5373" s="3" t="s">
        <v>26738</v>
      </c>
      <c r="B5373" s="2" t="s">
        <v>437</v>
      </c>
      <c r="C5373" s="1" t="s">
        <v>473</v>
      </c>
      <c r="D5373" s="1"/>
      <c r="E5373" s="7" t="b">
        <v>0</v>
      </c>
      <c r="F5373" s="3" t="s">
        <v>26739</v>
      </c>
      <c r="G5373" s="1"/>
      <c r="H5373" s="3" t="s">
        <v>26735</v>
      </c>
      <c r="I5373" s="3" t="s">
        <v>26740</v>
      </c>
      <c r="J5373" s="3"/>
      <c r="K5373" s="1"/>
      <c r="L5373" s="1"/>
      <c r="M5373" s="1"/>
      <c r="N5373" s="1"/>
      <c r="O5373" s="1"/>
      <c r="P5373" s="3" t="s">
        <v>26741</v>
      </c>
      <c r="Q5373" s="1"/>
      <c r="R5373" s="1"/>
      <c r="S5373" s="1"/>
      <c r="T5373" s="1"/>
      <c r="U5373" s="1"/>
      <c r="V5373" s="1"/>
      <c r="W5373" s="1"/>
      <c r="X5373" s="1"/>
      <c r="Y5373" s="1"/>
      <c r="Z5373" s="1"/>
      <c r="AA5373" s="1"/>
      <c r="AB5373" s="1"/>
      <c r="AC5373" s="1"/>
      <c r="AD5373" s="1"/>
      <c r="AE5373" s="1"/>
    </row>
    <row r="5374">
      <c r="A5374" s="1" t="s">
        <v>26742</v>
      </c>
      <c r="B5374" s="2" t="s">
        <v>415</v>
      </c>
      <c r="C5374" s="3" t="s">
        <v>101</v>
      </c>
      <c r="D5374" s="3"/>
      <c r="E5374" s="4" t="b">
        <v>1</v>
      </c>
      <c r="F5374" s="3" t="s">
        <v>26743</v>
      </c>
      <c r="G5374" s="1"/>
      <c r="H5374" s="1" t="s">
        <v>26744</v>
      </c>
      <c r="I5374" s="3" t="s">
        <v>26745</v>
      </c>
      <c r="J5374" s="3"/>
      <c r="K5374" s="1"/>
      <c r="L5374" s="1"/>
      <c r="M5374" s="1"/>
      <c r="N5374" s="1"/>
      <c r="O5374" s="3" t="s">
        <v>1308</v>
      </c>
      <c r="P5374" s="3" t="s">
        <v>26746</v>
      </c>
      <c r="Q5374" s="1"/>
      <c r="R5374" s="1"/>
      <c r="S5374" s="1"/>
      <c r="T5374" s="1"/>
      <c r="U5374" s="1"/>
      <c r="V5374" s="1"/>
      <c r="W5374" s="1"/>
      <c r="X5374" s="1"/>
      <c r="Y5374" s="1"/>
      <c r="Z5374" s="1"/>
      <c r="AA5374" s="1"/>
      <c r="AB5374" s="1"/>
      <c r="AC5374" s="1"/>
      <c r="AD5374" s="1"/>
      <c r="AE5374" s="1"/>
    </row>
    <row r="5375">
      <c r="A5375" s="1" t="s">
        <v>26747</v>
      </c>
      <c r="B5375" s="2" t="s">
        <v>415</v>
      </c>
      <c r="C5375" s="3" t="s">
        <v>438</v>
      </c>
      <c r="D5375" s="3"/>
      <c r="E5375" s="4" t="b">
        <v>1</v>
      </c>
      <c r="F5375" s="3" t="s">
        <v>26748</v>
      </c>
      <c r="G5375" s="1"/>
      <c r="H5375" s="1" t="s">
        <v>26749</v>
      </c>
      <c r="I5375" s="3" t="s">
        <v>26750</v>
      </c>
      <c r="J5375" s="1"/>
      <c r="K5375" s="1"/>
      <c r="L5375" s="1"/>
      <c r="M5375" s="1"/>
      <c r="N5375" s="1"/>
      <c r="O5375" s="1"/>
      <c r="P5375" s="3" t="s">
        <v>26751</v>
      </c>
      <c r="Q5375" s="1"/>
      <c r="R5375" s="1"/>
      <c r="S5375" s="1"/>
      <c r="T5375" s="1"/>
      <c r="U5375" s="1"/>
      <c r="V5375" s="1"/>
      <c r="W5375" s="1"/>
      <c r="X5375" s="1"/>
      <c r="Y5375" s="1"/>
      <c r="Z5375" s="1"/>
      <c r="AA5375" s="1"/>
      <c r="AB5375" s="1"/>
      <c r="AC5375" s="1"/>
      <c r="AD5375" s="1"/>
      <c r="AE5375" s="1"/>
    </row>
    <row r="5376">
      <c r="A5376" s="3" t="s">
        <v>26752</v>
      </c>
      <c r="B5376" s="5" t="s">
        <v>437</v>
      </c>
      <c r="C5376" s="3" t="s">
        <v>101</v>
      </c>
      <c r="D5376" s="3"/>
      <c r="E5376" s="7" t="b">
        <v>0</v>
      </c>
      <c r="F5376" s="3" t="s">
        <v>26753</v>
      </c>
      <c r="G5376" s="1"/>
      <c r="H5376" s="3" t="s">
        <v>26754</v>
      </c>
      <c r="I5376" s="3" t="s">
        <v>26755</v>
      </c>
      <c r="J5376" s="3"/>
      <c r="K5376" s="1"/>
      <c r="L5376" s="1"/>
      <c r="M5376" s="1"/>
      <c r="N5376" s="1"/>
      <c r="O5376" s="1"/>
      <c r="P5376" s="3" t="s">
        <v>26756</v>
      </c>
      <c r="Q5376" s="1"/>
      <c r="R5376" s="1"/>
      <c r="S5376" s="1"/>
      <c r="T5376" s="1"/>
      <c r="U5376" s="1"/>
      <c r="V5376" s="1"/>
      <c r="W5376" s="1"/>
      <c r="X5376" s="1"/>
      <c r="Y5376" s="1"/>
      <c r="Z5376" s="1"/>
      <c r="AA5376" s="1"/>
      <c r="AB5376" s="1"/>
      <c r="AC5376" s="1"/>
      <c r="AD5376" s="1"/>
      <c r="AE5376" s="1"/>
    </row>
    <row r="5377">
      <c r="A5377" s="3" t="s">
        <v>26757</v>
      </c>
      <c r="B5377" s="5" t="s">
        <v>437</v>
      </c>
      <c r="C5377" s="3" t="s">
        <v>101</v>
      </c>
      <c r="D5377" s="3"/>
      <c r="E5377" s="7" t="b">
        <v>0</v>
      </c>
      <c r="F5377" s="3" t="s">
        <v>26758</v>
      </c>
      <c r="G5377" s="1"/>
      <c r="H5377" s="3" t="s">
        <v>26759</v>
      </c>
      <c r="I5377" s="3" t="s">
        <v>26760</v>
      </c>
      <c r="J5377" s="3"/>
      <c r="K5377" s="1"/>
      <c r="L5377" s="1"/>
      <c r="M5377" s="1"/>
      <c r="N5377" s="1"/>
      <c r="O5377" s="1"/>
      <c r="P5377" s="3" t="s">
        <v>26761</v>
      </c>
      <c r="Q5377" s="1"/>
      <c r="R5377" s="1"/>
      <c r="S5377" s="1"/>
      <c r="T5377" s="1"/>
      <c r="U5377" s="1"/>
      <c r="V5377" s="1"/>
      <c r="W5377" s="1"/>
      <c r="X5377" s="1"/>
      <c r="Y5377" s="1"/>
      <c r="Z5377" s="1"/>
      <c r="AA5377" s="1"/>
      <c r="AB5377" s="1"/>
      <c r="AC5377" s="1"/>
      <c r="AD5377" s="1"/>
      <c r="AE5377" s="1"/>
    </row>
    <row r="5378">
      <c r="A5378" s="3" t="s">
        <v>26762</v>
      </c>
      <c r="B5378" s="5" t="s">
        <v>415</v>
      </c>
      <c r="C5378" s="3" t="s">
        <v>101</v>
      </c>
      <c r="D5378" s="3"/>
      <c r="E5378" s="4" t="b">
        <v>1</v>
      </c>
      <c r="F5378" s="3" t="s">
        <v>26763</v>
      </c>
      <c r="G5378" s="1"/>
      <c r="H5378" s="3" t="s">
        <v>26764</v>
      </c>
      <c r="I5378" s="3" t="s">
        <v>26765</v>
      </c>
      <c r="J5378" s="3"/>
      <c r="K5378" s="3" t="s">
        <v>26766</v>
      </c>
      <c r="L5378" s="1"/>
      <c r="M5378" s="1"/>
      <c r="N5378" s="1"/>
      <c r="O5378" s="3" t="s">
        <v>726</v>
      </c>
      <c r="P5378" s="3" t="s">
        <v>26767</v>
      </c>
      <c r="Q5378" s="3"/>
      <c r="R5378" s="3" t="s">
        <v>26763</v>
      </c>
      <c r="S5378" s="3" t="s">
        <v>26768</v>
      </c>
      <c r="T5378" s="3" t="s">
        <v>26769</v>
      </c>
      <c r="U5378" s="1"/>
      <c r="V5378" s="1"/>
      <c r="W5378" s="1"/>
      <c r="X5378" s="1"/>
      <c r="Y5378" s="1"/>
      <c r="Z5378" s="1"/>
      <c r="AA5378" s="1"/>
      <c r="AB5378" s="1"/>
      <c r="AC5378" s="1"/>
      <c r="AD5378" s="1"/>
      <c r="AE5378" s="1"/>
    </row>
    <row r="5379">
      <c r="A5379" s="1" t="s">
        <v>26770</v>
      </c>
      <c r="B5379" s="2" t="s">
        <v>437</v>
      </c>
      <c r="C5379" s="3" t="s">
        <v>438</v>
      </c>
      <c r="D5379" s="3"/>
      <c r="E5379" s="7" t="b">
        <v>0</v>
      </c>
      <c r="F5379" s="3" t="s">
        <v>26771</v>
      </c>
      <c r="G5379" s="1"/>
      <c r="H5379" s="3" t="s">
        <v>26772</v>
      </c>
      <c r="I5379" s="3" t="s">
        <v>26773</v>
      </c>
      <c r="J5379" s="3"/>
      <c r="K5379" s="1"/>
      <c r="L5379" s="1"/>
      <c r="M5379" s="1"/>
      <c r="N5379" s="1"/>
      <c r="O5379" s="1"/>
      <c r="P5379" s="1" t="s">
        <v>26774</v>
      </c>
      <c r="Q5379" s="1"/>
      <c r="R5379" s="1"/>
      <c r="S5379" s="1"/>
      <c r="T5379" s="1"/>
      <c r="U5379" s="1"/>
      <c r="V5379" s="1"/>
      <c r="W5379" s="1"/>
      <c r="X5379" s="1"/>
      <c r="Y5379" s="1"/>
      <c r="Z5379" s="1"/>
      <c r="AA5379" s="1"/>
      <c r="AB5379" s="1"/>
      <c r="AC5379" s="1"/>
      <c r="AD5379" s="1"/>
      <c r="AE5379" s="1"/>
    </row>
    <row r="5380">
      <c r="A5380" s="1" t="s">
        <v>26775</v>
      </c>
      <c r="B5380" s="2" t="s">
        <v>415</v>
      </c>
      <c r="C5380" s="3" t="s">
        <v>101</v>
      </c>
      <c r="D5380" s="3"/>
      <c r="E5380" s="4" t="b">
        <v>1</v>
      </c>
      <c r="F5380" s="3" t="s">
        <v>26776</v>
      </c>
      <c r="G5380" s="1"/>
      <c r="H5380" s="1" t="s">
        <v>26777</v>
      </c>
      <c r="I5380" s="3" t="s">
        <v>26778</v>
      </c>
      <c r="J5380" s="3"/>
      <c r="K5380" s="1"/>
      <c r="L5380" s="1"/>
      <c r="M5380" s="1"/>
      <c r="N5380" s="1"/>
      <c r="O5380" s="1"/>
      <c r="P5380" s="3" t="s">
        <v>26779</v>
      </c>
      <c r="Q5380" s="1"/>
      <c r="R5380" s="1"/>
      <c r="S5380" s="1"/>
      <c r="T5380" s="1"/>
      <c r="U5380" s="1"/>
      <c r="V5380" s="1"/>
      <c r="W5380" s="1"/>
      <c r="X5380" s="1"/>
      <c r="Y5380" s="1"/>
      <c r="Z5380" s="1"/>
      <c r="AA5380" s="1"/>
      <c r="AB5380" s="1"/>
      <c r="AC5380" s="1"/>
      <c r="AD5380" s="1"/>
      <c r="AE5380" s="1"/>
    </row>
    <row r="5381">
      <c r="A5381" s="1" t="s">
        <v>26780</v>
      </c>
      <c r="B5381" s="2" t="s">
        <v>437</v>
      </c>
      <c r="C5381" s="3" t="s">
        <v>438</v>
      </c>
      <c r="D5381" s="3"/>
      <c r="E5381" s="7" t="b">
        <v>0</v>
      </c>
      <c r="F5381" s="3" t="s">
        <v>26781</v>
      </c>
      <c r="G5381" s="1"/>
      <c r="H5381" s="3" t="s">
        <v>26782</v>
      </c>
      <c r="I5381" s="3" t="s">
        <v>26783</v>
      </c>
      <c r="J5381" s="3"/>
      <c r="K5381" s="1"/>
      <c r="L5381" s="1"/>
      <c r="M5381" s="1"/>
      <c r="N5381" s="1"/>
      <c r="O5381" s="1"/>
      <c r="P5381" s="1" t="s">
        <v>26784</v>
      </c>
      <c r="Q5381" s="1"/>
      <c r="R5381" s="1"/>
      <c r="S5381" s="1"/>
      <c r="T5381" s="1"/>
      <c r="U5381" s="1"/>
      <c r="V5381" s="1"/>
      <c r="W5381" s="1"/>
      <c r="X5381" s="1"/>
      <c r="Y5381" s="1"/>
      <c r="Z5381" s="1"/>
      <c r="AA5381" s="1"/>
      <c r="AB5381" s="1"/>
      <c r="AC5381" s="1"/>
      <c r="AD5381" s="1"/>
      <c r="AE5381" s="1"/>
    </row>
    <row r="5382">
      <c r="A5382" s="1" t="s">
        <v>26785</v>
      </c>
      <c r="B5382" s="2" t="s">
        <v>415</v>
      </c>
      <c r="C5382" s="1" t="s">
        <v>473</v>
      </c>
      <c r="D5382" s="1"/>
      <c r="E5382" s="4" t="b">
        <v>1</v>
      </c>
      <c r="F5382" s="3" t="s">
        <v>26786</v>
      </c>
      <c r="G5382" s="1"/>
      <c r="H5382" s="1" t="s">
        <v>26787</v>
      </c>
      <c r="I5382" s="3" t="s">
        <v>26788</v>
      </c>
      <c r="J5382" s="3"/>
      <c r="K5382" s="1"/>
      <c r="L5382" s="1"/>
      <c r="M5382" s="1"/>
      <c r="N5382" s="1"/>
      <c r="O5382" s="1"/>
      <c r="P5382" s="1" t="s">
        <v>26789</v>
      </c>
      <c r="Q5382" s="1"/>
      <c r="R5382" s="1"/>
      <c r="S5382" s="1"/>
      <c r="T5382" s="1"/>
      <c r="U5382" s="1"/>
      <c r="V5382" s="1"/>
      <c r="W5382" s="1"/>
      <c r="X5382" s="1"/>
      <c r="Y5382" s="1"/>
      <c r="Z5382" s="1"/>
      <c r="AA5382" s="1"/>
      <c r="AB5382" s="1"/>
      <c r="AC5382" s="1"/>
      <c r="AD5382" s="1"/>
      <c r="AE5382" s="1"/>
    </row>
    <row r="5383">
      <c r="A5383" s="1" t="s">
        <v>26790</v>
      </c>
      <c r="B5383" s="2" t="s">
        <v>437</v>
      </c>
      <c r="C5383" s="3" t="s">
        <v>101</v>
      </c>
      <c r="D5383" s="3"/>
      <c r="E5383" s="7" t="b">
        <v>0</v>
      </c>
      <c r="F5383" s="3" t="s">
        <v>26791</v>
      </c>
      <c r="G5383" s="1"/>
      <c r="H5383" s="3" t="s">
        <v>26792</v>
      </c>
      <c r="I5383" s="1" t="s">
        <v>26793</v>
      </c>
      <c r="J5383" s="1"/>
      <c r="K5383" s="1"/>
      <c r="L5383" s="1"/>
      <c r="M5383" s="1"/>
      <c r="N5383" s="1"/>
      <c r="O5383" s="1"/>
      <c r="P5383" s="1" t="s">
        <v>26794</v>
      </c>
      <c r="Q5383" s="1"/>
      <c r="R5383" s="1"/>
      <c r="S5383" s="1"/>
      <c r="T5383" s="1"/>
      <c r="U5383" s="1"/>
      <c r="V5383" s="1"/>
      <c r="W5383" s="1"/>
      <c r="X5383" s="1"/>
      <c r="Y5383" s="1"/>
      <c r="Z5383" s="1"/>
      <c r="AA5383" s="1"/>
      <c r="AB5383" s="1"/>
      <c r="AC5383" s="1"/>
      <c r="AD5383" s="1"/>
      <c r="AE5383" s="1"/>
    </row>
    <row r="5384">
      <c r="A5384" s="3" t="s">
        <v>26795</v>
      </c>
      <c r="B5384" s="5" t="s">
        <v>415</v>
      </c>
      <c r="C5384" s="3" t="s">
        <v>101</v>
      </c>
      <c r="D5384" s="3"/>
      <c r="E5384" s="7" t="b">
        <v>0</v>
      </c>
      <c r="F5384" s="3" t="s">
        <v>26796</v>
      </c>
      <c r="G5384" s="1"/>
      <c r="H5384" s="3" t="s">
        <v>26797</v>
      </c>
      <c r="I5384" s="3" t="s">
        <v>26798</v>
      </c>
      <c r="J5384" s="3"/>
      <c r="K5384" s="1"/>
      <c r="L5384" s="1"/>
      <c r="M5384" s="1"/>
      <c r="N5384" s="1"/>
      <c r="O5384" s="3" t="s">
        <v>571</v>
      </c>
      <c r="P5384" s="3" t="s">
        <v>26799</v>
      </c>
      <c r="Q5384" s="1"/>
      <c r="R5384" s="1"/>
      <c r="S5384" s="1"/>
      <c r="T5384" s="1"/>
      <c r="U5384" s="1"/>
      <c r="V5384" s="1"/>
      <c r="W5384" s="1"/>
      <c r="X5384" s="1"/>
      <c r="Y5384" s="1"/>
      <c r="Z5384" s="1"/>
      <c r="AA5384" s="1"/>
      <c r="AB5384" s="1"/>
      <c r="AC5384" s="1"/>
      <c r="AD5384" s="1"/>
      <c r="AE5384" s="1"/>
    </row>
    <row r="5385">
      <c r="A5385" s="1" t="s">
        <v>26800</v>
      </c>
      <c r="B5385" s="2" t="s">
        <v>415</v>
      </c>
      <c r="C5385" s="3" t="s">
        <v>101</v>
      </c>
      <c r="D5385" s="3"/>
      <c r="E5385" s="4" t="b">
        <v>1</v>
      </c>
      <c r="F5385" s="3" t="s">
        <v>26801</v>
      </c>
      <c r="G5385" s="1"/>
      <c r="H5385" s="1" t="s">
        <v>26802</v>
      </c>
      <c r="I5385" s="3" t="s">
        <v>26803</v>
      </c>
      <c r="J5385" s="3"/>
      <c r="K5385" s="1"/>
      <c r="L5385" s="1"/>
      <c r="M5385" s="1"/>
      <c r="N5385" s="1"/>
      <c r="O5385" s="3" t="s">
        <v>3578</v>
      </c>
      <c r="P5385" s="3" t="s">
        <v>26804</v>
      </c>
      <c r="Q5385" s="1"/>
      <c r="R5385" s="1"/>
      <c r="S5385" s="1"/>
      <c r="T5385" s="1"/>
      <c r="U5385" s="1"/>
      <c r="V5385" s="1"/>
      <c r="W5385" s="1"/>
      <c r="X5385" s="1"/>
      <c r="Y5385" s="1"/>
      <c r="Z5385" s="1"/>
      <c r="AA5385" s="1"/>
      <c r="AB5385" s="1"/>
      <c r="AC5385" s="1"/>
      <c r="AD5385" s="1"/>
      <c r="AE5385" s="1"/>
    </row>
    <row r="5386">
      <c r="A5386" s="1" t="s">
        <v>26805</v>
      </c>
      <c r="B5386" s="2" t="s">
        <v>415</v>
      </c>
      <c r="C5386" s="3" t="s">
        <v>101</v>
      </c>
      <c r="D5386" s="3"/>
      <c r="E5386" s="4" t="b">
        <v>1</v>
      </c>
      <c r="F5386" s="3" t="s">
        <v>26806</v>
      </c>
      <c r="G5386" s="1"/>
      <c r="H5386" s="1" t="s">
        <v>26807</v>
      </c>
      <c r="I5386" s="3" t="s">
        <v>26808</v>
      </c>
      <c r="J5386" s="3"/>
      <c r="K5386" s="1"/>
      <c r="L5386" s="1"/>
      <c r="M5386" s="1"/>
      <c r="N5386" s="1"/>
      <c r="O5386" s="3" t="s">
        <v>3173</v>
      </c>
      <c r="P5386" s="3" t="s">
        <v>26809</v>
      </c>
      <c r="Q5386" s="1"/>
      <c r="R5386" s="1"/>
      <c r="S5386" s="1"/>
      <c r="T5386" s="1"/>
      <c r="U5386" s="1"/>
      <c r="V5386" s="1"/>
      <c r="W5386" s="1"/>
      <c r="X5386" s="1"/>
      <c r="Y5386" s="1"/>
      <c r="Z5386" s="1"/>
      <c r="AA5386" s="1"/>
      <c r="AB5386" s="1"/>
      <c r="AC5386" s="1"/>
      <c r="AD5386" s="1"/>
      <c r="AE5386" s="1"/>
    </row>
    <row r="5387">
      <c r="A5387" s="1" t="s">
        <v>26810</v>
      </c>
      <c r="B5387" s="2" t="s">
        <v>437</v>
      </c>
      <c r="C5387" s="3" t="s">
        <v>101</v>
      </c>
      <c r="D5387" s="3"/>
      <c r="E5387" s="7" t="b">
        <v>0</v>
      </c>
      <c r="F5387" s="3" t="s">
        <v>26811</v>
      </c>
      <c r="G5387" s="1"/>
      <c r="H5387" s="3" t="s">
        <v>26812</v>
      </c>
      <c r="I5387" s="3" t="s">
        <v>26813</v>
      </c>
      <c r="J5387" s="3"/>
      <c r="K5387" s="1"/>
      <c r="L5387" s="1"/>
      <c r="M5387" s="1"/>
      <c r="N5387" s="1"/>
      <c r="O5387" s="1"/>
      <c r="P5387" s="1" t="s">
        <v>26814</v>
      </c>
      <c r="Q5387" s="1"/>
      <c r="R5387" s="1"/>
      <c r="S5387" s="1"/>
      <c r="T5387" s="1"/>
      <c r="U5387" s="1"/>
      <c r="V5387" s="1"/>
      <c r="W5387" s="1"/>
      <c r="X5387" s="1"/>
      <c r="Y5387" s="1"/>
      <c r="Z5387" s="1"/>
      <c r="AA5387" s="1"/>
      <c r="AB5387" s="1"/>
      <c r="AC5387" s="1"/>
      <c r="AD5387" s="1"/>
      <c r="AE5387" s="1"/>
    </row>
    <row r="5388">
      <c r="A5388" s="1" t="s">
        <v>26815</v>
      </c>
      <c r="B5388" s="2" t="s">
        <v>415</v>
      </c>
      <c r="C5388" s="3" t="s">
        <v>101</v>
      </c>
      <c r="D5388" s="3"/>
      <c r="E5388" s="4" t="b">
        <v>1</v>
      </c>
      <c r="F5388" s="3" t="s">
        <v>26816</v>
      </c>
      <c r="G5388" s="1"/>
      <c r="H5388" s="1" t="s">
        <v>26817</v>
      </c>
      <c r="I5388" s="3" t="s">
        <v>26818</v>
      </c>
      <c r="J5388" s="3"/>
      <c r="K5388" s="1"/>
      <c r="L5388" s="1"/>
      <c r="M5388" s="1"/>
      <c r="N5388" s="1"/>
      <c r="O5388" s="1" t="s">
        <v>1098</v>
      </c>
      <c r="P5388" s="3" t="s">
        <v>26819</v>
      </c>
      <c r="Q5388" s="1"/>
      <c r="R5388" s="1"/>
      <c r="S5388" s="1"/>
      <c r="T5388" s="1"/>
      <c r="U5388" s="1"/>
      <c r="V5388" s="1"/>
      <c r="W5388" s="1"/>
      <c r="X5388" s="1"/>
      <c r="Y5388" s="1"/>
      <c r="Z5388" s="1"/>
      <c r="AA5388" s="1"/>
      <c r="AB5388" s="1"/>
      <c r="AC5388" s="1"/>
      <c r="AD5388" s="1"/>
      <c r="AE5388" s="1"/>
    </row>
    <row r="5389">
      <c r="A5389" s="1" t="s">
        <v>26820</v>
      </c>
      <c r="B5389" s="2" t="s">
        <v>415</v>
      </c>
      <c r="C5389" s="3" t="s">
        <v>101</v>
      </c>
      <c r="D5389" s="3"/>
      <c r="E5389" s="4" t="b">
        <v>1</v>
      </c>
      <c r="F5389" s="3" t="s">
        <v>26821</v>
      </c>
      <c r="G5389" s="1"/>
      <c r="H5389" s="1" t="s">
        <v>26822</v>
      </c>
      <c r="I5389" s="3" t="s">
        <v>26823</v>
      </c>
      <c r="J5389" s="3"/>
      <c r="K5389" s="1"/>
      <c r="L5389" s="1"/>
      <c r="M5389" s="1"/>
      <c r="N5389" s="1"/>
      <c r="O5389" s="3" t="s">
        <v>899</v>
      </c>
      <c r="P5389" s="3" t="s">
        <v>26824</v>
      </c>
      <c r="Q5389" s="1"/>
      <c r="R5389" s="1"/>
      <c r="S5389" s="1"/>
      <c r="T5389" s="1"/>
      <c r="U5389" s="1"/>
      <c r="V5389" s="1"/>
      <c r="W5389" s="1"/>
      <c r="X5389" s="1"/>
      <c r="Y5389" s="1"/>
      <c r="Z5389" s="1"/>
      <c r="AA5389" s="1"/>
      <c r="AB5389" s="1"/>
      <c r="AC5389" s="1"/>
      <c r="AD5389" s="1"/>
      <c r="AE5389" s="1"/>
    </row>
    <row r="5390">
      <c r="A5390" s="1" t="s">
        <v>26825</v>
      </c>
      <c r="B5390" s="2" t="s">
        <v>415</v>
      </c>
      <c r="C5390" s="3" t="s">
        <v>101</v>
      </c>
      <c r="D5390" s="3"/>
      <c r="E5390" s="4" t="b">
        <v>1</v>
      </c>
      <c r="F5390" s="3" t="s">
        <v>26826</v>
      </c>
      <c r="G5390" s="1"/>
      <c r="H5390" s="1" t="s">
        <v>26827</v>
      </c>
      <c r="I5390" s="1" t="s">
        <v>26828</v>
      </c>
      <c r="J5390" s="1"/>
      <c r="K5390" s="1"/>
      <c r="L5390" s="1"/>
      <c r="M5390" s="1"/>
      <c r="N5390" s="1"/>
      <c r="O5390" s="1"/>
      <c r="P5390" s="3" t="s">
        <v>26829</v>
      </c>
      <c r="Q5390" s="1"/>
      <c r="R5390" s="1"/>
      <c r="S5390" s="1"/>
      <c r="T5390" s="1"/>
      <c r="U5390" s="1"/>
      <c r="V5390" s="1"/>
      <c r="W5390" s="1"/>
      <c r="X5390" s="1"/>
      <c r="Y5390" s="1"/>
      <c r="Z5390" s="1"/>
      <c r="AA5390" s="1"/>
      <c r="AB5390" s="1"/>
      <c r="AC5390" s="1"/>
      <c r="AD5390" s="1"/>
      <c r="AE5390" s="1"/>
    </row>
    <row r="5391">
      <c r="A5391" s="1" t="s">
        <v>26830</v>
      </c>
      <c r="B5391" s="2" t="s">
        <v>437</v>
      </c>
      <c r="C5391" s="3" t="s">
        <v>101</v>
      </c>
      <c r="D5391" s="3"/>
      <c r="E5391" s="7" t="b">
        <v>0</v>
      </c>
      <c r="F5391" s="3" t="s">
        <v>26831</v>
      </c>
      <c r="G5391" s="1"/>
      <c r="H5391" s="3" t="s">
        <v>26832</v>
      </c>
      <c r="I5391" s="1" t="s">
        <v>26833</v>
      </c>
      <c r="J5391" s="1"/>
      <c r="K5391" s="1"/>
      <c r="L5391" s="1"/>
      <c r="M5391" s="1"/>
      <c r="N5391" s="1"/>
      <c r="O5391" s="1"/>
      <c r="P5391" s="1" t="s">
        <v>26834</v>
      </c>
      <c r="Q5391" s="1"/>
      <c r="R5391" s="1"/>
      <c r="S5391" s="1"/>
      <c r="T5391" s="1"/>
      <c r="U5391" s="1"/>
      <c r="V5391" s="1"/>
      <c r="W5391" s="1"/>
      <c r="X5391" s="1"/>
      <c r="Y5391" s="1"/>
      <c r="Z5391" s="1"/>
      <c r="AA5391" s="1"/>
      <c r="AB5391" s="1"/>
      <c r="AC5391" s="1"/>
      <c r="AD5391" s="1"/>
      <c r="AE5391" s="1"/>
    </row>
    <row r="5392">
      <c r="A5392" s="1" t="s">
        <v>26835</v>
      </c>
      <c r="B5392" s="2" t="s">
        <v>437</v>
      </c>
      <c r="C5392" s="3" t="s">
        <v>101</v>
      </c>
      <c r="D5392" s="3"/>
      <c r="E5392" s="7" t="b">
        <v>0</v>
      </c>
      <c r="F5392" s="3" t="s">
        <v>26836</v>
      </c>
      <c r="G5392" s="1"/>
      <c r="H5392" s="3" t="s">
        <v>26837</v>
      </c>
      <c r="I5392" s="3" t="s">
        <v>26838</v>
      </c>
      <c r="J5392" s="3"/>
      <c r="K5392" s="1"/>
      <c r="L5392" s="1"/>
      <c r="M5392" s="1"/>
      <c r="N5392" s="1"/>
      <c r="O5392" s="1"/>
      <c r="P5392" s="1" t="s">
        <v>26839</v>
      </c>
      <c r="Q5392" s="1"/>
      <c r="R5392" s="1"/>
      <c r="S5392" s="1"/>
      <c r="T5392" s="1"/>
      <c r="U5392" s="1"/>
      <c r="V5392" s="1"/>
      <c r="W5392" s="1"/>
      <c r="X5392" s="1"/>
      <c r="Y5392" s="1"/>
      <c r="Z5392" s="1"/>
      <c r="AA5392" s="1"/>
      <c r="AB5392" s="1"/>
      <c r="AC5392" s="1"/>
      <c r="AD5392" s="1"/>
      <c r="AE5392" s="1"/>
    </row>
    <row r="5393">
      <c r="A5393" s="1" t="s">
        <v>26840</v>
      </c>
      <c r="B5393" s="2" t="s">
        <v>437</v>
      </c>
      <c r="C5393" s="1" t="s">
        <v>473</v>
      </c>
      <c r="D5393" s="1"/>
      <c r="E5393" s="7" t="b">
        <v>0</v>
      </c>
      <c r="F5393" s="3" t="s">
        <v>26841</v>
      </c>
      <c r="G5393" s="1"/>
      <c r="H5393" s="3" t="s">
        <v>26842</v>
      </c>
      <c r="I5393" s="3" t="s">
        <v>26843</v>
      </c>
      <c r="J5393" s="3"/>
      <c r="K5393" s="1"/>
      <c r="L5393" s="1"/>
      <c r="M5393" s="1"/>
      <c r="N5393" s="1"/>
      <c r="O5393" s="1"/>
      <c r="P5393" s="1" t="s">
        <v>26844</v>
      </c>
      <c r="Q5393" s="1"/>
      <c r="R5393" s="1"/>
      <c r="S5393" s="1"/>
      <c r="T5393" s="1"/>
      <c r="U5393" s="1"/>
      <c r="V5393" s="1"/>
      <c r="W5393" s="1"/>
      <c r="X5393" s="1"/>
      <c r="Y5393" s="1"/>
      <c r="Z5393" s="1"/>
      <c r="AA5393" s="1"/>
      <c r="AB5393" s="1"/>
      <c r="AC5393" s="1"/>
      <c r="AD5393" s="1"/>
      <c r="AE5393" s="1"/>
    </row>
    <row r="5394">
      <c r="A5394" s="3" t="s">
        <v>26845</v>
      </c>
      <c r="B5394" s="5" t="s">
        <v>415</v>
      </c>
      <c r="C5394" s="3" t="s">
        <v>101</v>
      </c>
      <c r="D5394" s="3"/>
      <c r="E5394" s="4" t="b">
        <v>1</v>
      </c>
      <c r="F5394" s="3" t="s">
        <v>26846</v>
      </c>
      <c r="G5394" s="1"/>
      <c r="H5394" s="3" t="s">
        <v>26847</v>
      </c>
      <c r="I5394" s="3" t="s">
        <v>26848</v>
      </c>
      <c r="J5394" s="3"/>
      <c r="K5394" s="1"/>
      <c r="L5394" s="1"/>
      <c r="M5394" s="1"/>
      <c r="N5394" s="1"/>
      <c r="O5394" s="3" t="s">
        <v>3667</v>
      </c>
      <c r="P5394" s="3" t="s">
        <v>26849</v>
      </c>
      <c r="Q5394" s="1"/>
      <c r="R5394" s="1"/>
      <c r="S5394" s="1"/>
      <c r="T5394" s="1"/>
      <c r="U5394" s="1"/>
      <c r="V5394" s="1"/>
      <c r="W5394" s="1"/>
      <c r="X5394" s="1"/>
      <c r="Y5394" s="1"/>
      <c r="Z5394" s="1"/>
      <c r="AA5394" s="1"/>
      <c r="AB5394" s="1"/>
      <c r="AC5394" s="1"/>
      <c r="AD5394" s="1"/>
      <c r="AE5394" s="1"/>
    </row>
    <row r="5395">
      <c r="A5395" s="1" t="s">
        <v>26850</v>
      </c>
      <c r="B5395" s="2" t="s">
        <v>415</v>
      </c>
      <c r="C5395" s="1" t="s">
        <v>473</v>
      </c>
      <c r="D5395" s="1"/>
      <c r="E5395" s="4" t="b">
        <v>1</v>
      </c>
      <c r="F5395" s="3" t="s">
        <v>26851</v>
      </c>
      <c r="G5395" s="1"/>
      <c r="H5395" s="1" t="s">
        <v>26852</v>
      </c>
      <c r="I5395" s="3" t="s">
        <v>26853</v>
      </c>
      <c r="J5395" s="3"/>
      <c r="K5395" s="1"/>
      <c r="L5395" s="1"/>
      <c r="M5395" s="1"/>
      <c r="N5395" s="1"/>
      <c r="O5395" s="1"/>
      <c r="P5395" s="1" t="s">
        <v>26854</v>
      </c>
      <c r="Q5395" s="1"/>
      <c r="R5395" s="1"/>
      <c r="S5395" s="1"/>
      <c r="T5395" s="1"/>
      <c r="U5395" s="1"/>
      <c r="V5395" s="1"/>
      <c r="W5395" s="1"/>
      <c r="X5395" s="1"/>
      <c r="Y5395" s="1"/>
      <c r="Z5395" s="1"/>
      <c r="AA5395" s="1"/>
      <c r="AB5395" s="1"/>
      <c r="AC5395" s="1"/>
      <c r="AD5395" s="1"/>
      <c r="AE5395" s="1"/>
    </row>
    <row r="5396">
      <c r="A5396" s="1" t="s">
        <v>26855</v>
      </c>
      <c r="B5396" s="2" t="s">
        <v>437</v>
      </c>
      <c r="C5396" s="3" t="s">
        <v>438</v>
      </c>
      <c r="D5396" s="3"/>
      <c r="E5396" s="7" t="b">
        <v>0</v>
      </c>
      <c r="F5396" s="3" t="s">
        <v>26856</v>
      </c>
      <c r="G5396" s="1"/>
      <c r="H5396" s="1"/>
      <c r="I5396" s="3" t="s">
        <v>26857</v>
      </c>
      <c r="J5396" s="3"/>
      <c r="K5396" s="1"/>
      <c r="L5396" s="1"/>
      <c r="M5396" s="1"/>
      <c r="N5396" s="1"/>
      <c r="O5396" s="1"/>
      <c r="P5396" s="1" t="s">
        <v>26858</v>
      </c>
      <c r="Q5396" s="1"/>
      <c r="R5396" s="1"/>
      <c r="S5396" s="1"/>
      <c r="T5396" s="1"/>
      <c r="U5396" s="1"/>
      <c r="V5396" s="1"/>
      <c r="W5396" s="1"/>
      <c r="X5396" s="1"/>
      <c r="Y5396" s="1"/>
      <c r="Z5396" s="1"/>
      <c r="AA5396" s="1"/>
      <c r="AB5396" s="1"/>
      <c r="AC5396" s="1"/>
      <c r="AD5396" s="1"/>
      <c r="AE5396" s="1"/>
    </row>
    <row r="5397">
      <c r="A5397" s="1" t="s">
        <v>26859</v>
      </c>
      <c r="B5397" s="2" t="s">
        <v>415</v>
      </c>
      <c r="C5397" s="3" t="s">
        <v>101</v>
      </c>
      <c r="D5397" s="3"/>
      <c r="E5397" s="4" t="b">
        <v>1</v>
      </c>
      <c r="F5397" s="3" t="s">
        <v>26860</v>
      </c>
      <c r="G5397" s="1"/>
      <c r="H5397" s="1" t="s">
        <v>26861</v>
      </c>
      <c r="I5397" s="3" t="s">
        <v>26862</v>
      </c>
      <c r="J5397" s="3"/>
      <c r="K5397" s="1"/>
      <c r="L5397" s="1"/>
      <c r="M5397" s="1"/>
      <c r="N5397" s="1"/>
      <c r="O5397" s="1"/>
      <c r="P5397" s="1" t="s">
        <v>26863</v>
      </c>
      <c r="Q5397" s="1"/>
      <c r="R5397" s="1"/>
      <c r="S5397" s="1"/>
      <c r="T5397" s="1"/>
      <c r="U5397" s="1"/>
      <c r="V5397" s="1"/>
      <c r="W5397" s="1"/>
      <c r="X5397" s="1"/>
      <c r="Y5397" s="1"/>
      <c r="Z5397" s="1"/>
      <c r="AA5397" s="1"/>
      <c r="AB5397" s="1"/>
      <c r="AC5397" s="1"/>
      <c r="AD5397" s="1"/>
      <c r="AE5397" s="1"/>
    </row>
    <row r="5398">
      <c r="A5398" s="1" t="s">
        <v>26864</v>
      </c>
      <c r="B5398" s="2" t="s">
        <v>415</v>
      </c>
      <c r="C5398" s="3" t="s">
        <v>101</v>
      </c>
      <c r="D5398" s="3"/>
      <c r="E5398" s="4" t="b">
        <v>1</v>
      </c>
      <c r="F5398" s="3" t="s">
        <v>26865</v>
      </c>
      <c r="G5398" s="1"/>
      <c r="H5398" s="1" t="s">
        <v>26866</v>
      </c>
      <c r="I5398" s="3" t="s">
        <v>26867</v>
      </c>
      <c r="J5398" s="3"/>
      <c r="K5398" s="3" t="s">
        <v>26868</v>
      </c>
      <c r="L5398" s="1"/>
      <c r="M5398" s="1"/>
      <c r="N5398" s="1"/>
      <c r="O5398" s="3" t="s">
        <v>3701</v>
      </c>
      <c r="P5398" s="1" t="s">
        <v>26869</v>
      </c>
      <c r="Q5398" s="1"/>
      <c r="R5398" s="1"/>
      <c r="S5398" s="1"/>
      <c r="T5398" s="1"/>
      <c r="U5398" s="1"/>
      <c r="V5398" s="1"/>
      <c r="W5398" s="1"/>
      <c r="X5398" s="1"/>
      <c r="Y5398" s="1"/>
      <c r="Z5398" s="1"/>
      <c r="AA5398" s="1"/>
      <c r="AB5398" s="1"/>
      <c r="AC5398" s="1"/>
      <c r="AD5398" s="1"/>
      <c r="AE5398" s="1"/>
    </row>
    <row r="5399">
      <c r="A5399" s="1" t="s">
        <v>26870</v>
      </c>
      <c r="B5399" s="2" t="s">
        <v>415</v>
      </c>
      <c r="C5399" s="3" t="s">
        <v>489</v>
      </c>
      <c r="D5399" s="3"/>
      <c r="E5399" s="4" t="b">
        <v>1</v>
      </c>
      <c r="F5399" s="3" t="s">
        <v>26871</v>
      </c>
      <c r="G5399" s="1"/>
      <c r="H5399" s="1" t="s">
        <v>26872</v>
      </c>
      <c r="I5399" s="3" t="s">
        <v>26873</v>
      </c>
      <c r="J5399" s="3"/>
      <c r="K5399" s="1"/>
      <c r="L5399" s="1"/>
      <c r="M5399" s="1"/>
      <c r="N5399" s="1"/>
      <c r="O5399" s="1"/>
      <c r="P5399" s="3" t="s">
        <v>26874</v>
      </c>
      <c r="Q5399" s="1"/>
      <c r="R5399" s="1"/>
      <c r="S5399" s="1"/>
      <c r="T5399" s="1"/>
      <c r="U5399" s="1"/>
      <c r="V5399" s="1"/>
      <c r="W5399" s="1"/>
      <c r="X5399" s="1"/>
      <c r="Y5399" s="1"/>
      <c r="Z5399" s="1"/>
      <c r="AA5399" s="1"/>
      <c r="AB5399" s="1"/>
      <c r="AC5399" s="1"/>
      <c r="AD5399" s="1"/>
      <c r="AE5399" s="1"/>
    </row>
    <row r="5400">
      <c r="A5400" s="1" t="s">
        <v>26875</v>
      </c>
      <c r="B5400" s="2" t="s">
        <v>437</v>
      </c>
      <c r="C5400" s="3" t="s">
        <v>438</v>
      </c>
      <c r="D5400" s="3"/>
      <c r="E5400" s="7" t="b">
        <v>0</v>
      </c>
      <c r="F5400" s="3" t="s">
        <v>26876</v>
      </c>
      <c r="G5400" s="1"/>
      <c r="H5400" s="1" t="s">
        <v>26877</v>
      </c>
      <c r="I5400" s="3" t="s">
        <v>26878</v>
      </c>
      <c r="J5400" s="3"/>
      <c r="K5400" s="1"/>
      <c r="L5400" s="1"/>
      <c r="M5400" s="1"/>
      <c r="N5400" s="1"/>
      <c r="O5400" s="1"/>
      <c r="P5400" s="1" t="s">
        <v>26879</v>
      </c>
      <c r="Q5400" s="1"/>
      <c r="R5400" s="1"/>
      <c r="S5400" s="1"/>
      <c r="T5400" s="1"/>
      <c r="U5400" s="1"/>
      <c r="V5400" s="1"/>
      <c r="W5400" s="1"/>
      <c r="X5400" s="1"/>
      <c r="Y5400" s="1"/>
      <c r="Z5400" s="1"/>
      <c r="AA5400" s="1"/>
      <c r="AB5400" s="1"/>
      <c r="AC5400" s="1"/>
      <c r="AD5400" s="1"/>
      <c r="AE5400" s="1"/>
    </row>
    <row r="5401">
      <c r="A5401" s="1" t="s">
        <v>26880</v>
      </c>
      <c r="B5401" s="2" t="s">
        <v>415</v>
      </c>
      <c r="C5401" s="1" t="s">
        <v>986</v>
      </c>
      <c r="D5401" s="1"/>
      <c r="E5401" s="4" t="b">
        <v>1</v>
      </c>
      <c r="F5401" s="3" t="s">
        <v>26881</v>
      </c>
      <c r="G5401" s="1" t="s">
        <v>26882</v>
      </c>
      <c r="H5401" s="1" t="s">
        <v>26883</v>
      </c>
      <c r="I5401" s="3" t="s">
        <v>26884</v>
      </c>
      <c r="J5401" s="3"/>
      <c r="K5401" s="1"/>
      <c r="L5401" s="1"/>
      <c r="M5401" s="1"/>
      <c r="N5401" s="1"/>
      <c r="O5401" s="1"/>
      <c r="P5401" s="3" t="s">
        <v>26885</v>
      </c>
      <c r="Q5401" s="1"/>
      <c r="R5401" s="1"/>
      <c r="S5401" s="1"/>
      <c r="T5401" s="1"/>
      <c r="U5401" s="1"/>
      <c r="V5401" s="1"/>
      <c r="W5401" s="1"/>
      <c r="X5401" s="1"/>
      <c r="Y5401" s="1"/>
      <c r="Z5401" s="1"/>
      <c r="AA5401" s="1"/>
      <c r="AB5401" s="1"/>
      <c r="AC5401" s="1"/>
      <c r="AD5401" s="1"/>
      <c r="AE5401" s="1"/>
    </row>
    <row r="5402">
      <c r="A5402" s="1" t="s">
        <v>26886</v>
      </c>
      <c r="B5402" s="2" t="s">
        <v>21</v>
      </c>
      <c r="C5402" s="1" t="s">
        <v>921</v>
      </c>
      <c r="D5402" s="1"/>
      <c r="E5402" s="4" t="b">
        <v>1</v>
      </c>
      <c r="F5402" s="3" t="s">
        <v>26887</v>
      </c>
      <c r="G5402" s="1"/>
      <c r="H5402" s="1" t="s">
        <v>26888</v>
      </c>
      <c r="I5402" s="3" t="s">
        <v>26884</v>
      </c>
      <c r="J5402" s="3"/>
      <c r="K5402" s="1"/>
      <c r="L5402" s="1"/>
      <c r="M5402" s="1"/>
      <c r="N5402" s="1"/>
      <c r="O5402" s="1"/>
      <c r="P5402" s="3" t="s">
        <v>26889</v>
      </c>
      <c r="Q5402" s="1"/>
      <c r="R5402" s="1"/>
      <c r="S5402" s="1"/>
      <c r="T5402" s="1"/>
      <c r="U5402" s="1"/>
      <c r="V5402" s="1"/>
      <c r="W5402" s="1"/>
      <c r="X5402" s="1"/>
      <c r="Y5402" s="1"/>
      <c r="Z5402" s="1"/>
      <c r="AA5402" s="1"/>
      <c r="AB5402" s="1"/>
      <c r="AC5402" s="1"/>
      <c r="AD5402" s="1"/>
      <c r="AE5402" s="1"/>
    </row>
    <row r="5403">
      <c r="A5403" s="1" t="s">
        <v>26890</v>
      </c>
      <c r="B5403" s="5" t="s">
        <v>608</v>
      </c>
      <c r="C5403" s="3" t="s">
        <v>609</v>
      </c>
      <c r="D5403" s="3"/>
      <c r="E5403" s="4" t="b">
        <v>1</v>
      </c>
      <c r="F5403" s="3" t="s">
        <v>26891</v>
      </c>
      <c r="G5403" s="1"/>
      <c r="H5403" s="3" t="s">
        <v>26892</v>
      </c>
      <c r="I5403" s="3" t="s">
        <v>26893</v>
      </c>
      <c r="J5403" s="3"/>
      <c r="K5403" s="1"/>
      <c r="L5403" s="1"/>
      <c r="M5403" s="1"/>
      <c r="N5403" s="1"/>
      <c r="O5403" s="1"/>
      <c r="P5403" s="1" t="s">
        <v>26894</v>
      </c>
      <c r="Q5403" s="1"/>
      <c r="R5403" s="1"/>
      <c r="S5403" s="1"/>
      <c r="T5403" s="1"/>
      <c r="U5403" s="1"/>
      <c r="V5403" s="1"/>
      <c r="W5403" s="1"/>
      <c r="X5403" s="1"/>
      <c r="Y5403" s="1"/>
      <c r="Z5403" s="1"/>
      <c r="AA5403" s="1"/>
      <c r="AB5403" s="1"/>
      <c r="AC5403" s="1"/>
      <c r="AD5403" s="1"/>
      <c r="AE5403" s="1"/>
    </row>
    <row r="5404">
      <c r="A5404" s="1" t="s">
        <v>26895</v>
      </c>
      <c r="B5404" s="2" t="s">
        <v>437</v>
      </c>
      <c r="C5404" s="3" t="s">
        <v>438</v>
      </c>
      <c r="D5404" s="3"/>
      <c r="E5404" s="7" t="b">
        <v>0</v>
      </c>
      <c r="F5404" s="3" t="s">
        <v>26896</v>
      </c>
      <c r="G5404" s="1"/>
      <c r="H5404" s="1" t="s">
        <v>26897</v>
      </c>
      <c r="I5404" s="3" t="s">
        <v>26898</v>
      </c>
      <c r="J5404" s="3"/>
      <c r="K5404" s="1"/>
      <c r="L5404" s="1"/>
      <c r="M5404" s="1"/>
      <c r="N5404" s="1"/>
      <c r="O5404" s="1"/>
      <c r="P5404" s="1" t="s">
        <v>26899</v>
      </c>
      <c r="Q5404" s="3" t="s">
        <v>26900</v>
      </c>
      <c r="R5404" s="1"/>
      <c r="S5404" s="1"/>
      <c r="T5404" s="1"/>
      <c r="U5404" s="1"/>
      <c r="V5404" s="1"/>
      <c r="W5404" s="1"/>
      <c r="X5404" s="1"/>
      <c r="Y5404" s="1"/>
      <c r="Z5404" s="1"/>
      <c r="AA5404" s="1"/>
      <c r="AB5404" s="1"/>
      <c r="AC5404" s="1"/>
      <c r="AD5404" s="1"/>
      <c r="AE5404" s="1"/>
    </row>
    <row r="5405">
      <c r="A5405" s="1" t="s">
        <v>26901</v>
      </c>
      <c r="B5405" s="2" t="s">
        <v>437</v>
      </c>
      <c r="C5405" s="3" t="s">
        <v>101</v>
      </c>
      <c r="D5405" s="3"/>
      <c r="E5405" s="7" t="b">
        <v>0</v>
      </c>
      <c r="F5405" s="3" t="s">
        <v>26902</v>
      </c>
      <c r="G5405" s="1"/>
      <c r="H5405" s="1" t="s">
        <v>26903</v>
      </c>
      <c r="I5405" s="1" t="s">
        <v>26904</v>
      </c>
      <c r="J5405" s="1"/>
      <c r="K5405" s="1"/>
      <c r="L5405" s="1"/>
      <c r="M5405" s="1"/>
      <c r="N5405" s="1"/>
      <c r="O5405" s="3" t="s">
        <v>2314</v>
      </c>
      <c r="P5405" s="1" t="s">
        <v>26905</v>
      </c>
      <c r="Q5405" s="1"/>
      <c r="R5405" s="1"/>
      <c r="S5405" s="1"/>
      <c r="T5405" s="1"/>
      <c r="U5405" s="1"/>
      <c r="V5405" s="1"/>
      <c r="W5405" s="1"/>
      <c r="X5405" s="1"/>
      <c r="Y5405" s="1"/>
      <c r="Z5405" s="1"/>
      <c r="AA5405" s="1"/>
      <c r="AB5405" s="1"/>
      <c r="AC5405" s="1"/>
      <c r="AD5405" s="1"/>
      <c r="AE5405" s="1"/>
    </row>
    <row r="5406">
      <c r="A5406" s="3" t="s">
        <v>26906</v>
      </c>
      <c r="B5406" s="5" t="s">
        <v>437</v>
      </c>
      <c r="C5406" s="3" t="s">
        <v>101</v>
      </c>
      <c r="D5406" s="3"/>
      <c r="E5406" s="7" t="b">
        <v>0</v>
      </c>
      <c r="F5406" s="3" t="s">
        <v>26907</v>
      </c>
      <c r="G5406" s="1"/>
      <c r="H5406" s="3" t="s">
        <v>26908</v>
      </c>
      <c r="I5406" s="3" t="s">
        <v>26909</v>
      </c>
      <c r="J5406" s="3"/>
      <c r="K5406" s="1"/>
      <c r="L5406" s="1"/>
      <c r="M5406" s="1"/>
      <c r="N5406" s="1"/>
      <c r="O5406" s="3" t="s">
        <v>945</v>
      </c>
      <c r="P5406" s="3" t="s">
        <v>26910</v>
      </c>
      <c r="Q5406" s="3" t="s">
        <v>26911</v>
      </c>
      <c r="R5406" s="1"/>
      <c r="S5406" s="1"/>
      <c r="T5406" s="1"/>
      <c r="U5406" s="1"/>
      <c r="V5406" s="1"/>
      <c r="W5406" s="1"/>
      <c r="X5406" s="1"/>
      <c r="Y5406" s="1"/>
      <c r="Z5406" s="1"/>
      <c r="AA5406" s="1"/>
      <c r="AB5406" s="1"/>
      <c r="AC5406" s="1"/>
      <c r="AD5406" s="1"/>
      <c r="AE5406" s="1"/>
    </row>
    <row r="5407">
      <c r="A5407" s="3" t="s">
        <v>26912</v>
      </c>
      <c r="B5407" s="2" t="s">
        <v>437</v>
      </c>
      <c r="C5407" s="3" t="s">
        <v>507</v>
      </c>
      <c r="D5407" s="3"/>
      <c r="E5407" s="7" t="b">
        <v>0</v>
      </c>
      <c r="F5407" s="3" t="s">
        <v>26913</v>
      </c>
      <c r="G5407" s="1"/>
      <c r="H5407" s="1" t="s">
        <v>26914</v>
      </c>
      <c r="I5407" s="3" t="s">
        <v>26915</v>
      </c>
      <c r="J5407" s="3"/>
      <c r="K5407" s="1"/>
      <c r="L5407" s="1"/>
      <c r="M5407" s="1"/>
      <c r="N5407" s="1"/>
      <c r="O5407" s="1"/>
      <c r="P5407" s="3" t="s">
        <v>26916</v>
      </c>
      <c r="Q5407" s="1"/>
      <c r="R5407" s="1"/>
      <c r="S5407" s="1"/>
      <c r="T5407" s="1"/>
      <c r="U5407" s="1"/>
      <c r="V5407" s="1"/>
      <c r="W5407" s="1"/>
      <c r="X5407" s="1"/>
      <c r="Y5407" s="1"/>
      <c r="Z5407" s="1"/>
      <c r="AA5407" s="1"/>
      <c r="AB5407" s="1"/>
      <c r="AC5407" s="1"/>
      <c r="AD5407" s="1"/>
      <c r="AE5407" s="1"/>
    </row>
    <row r="5408">
      <c r="A5408" s="1" t="s">
        <v>26917</v>
      </c>
      <c r="B5408" s="2" t="s">
        <v>437</v>
      </c>
      <c r="C5408" s="1" t="s">
        <v>473</v>
      </c>
      <c r="D5408" s="1"/>
      <c r="E5408" s="7" t="b">
        <v>0</v>
      </c>
      <c r="F5408" s="3" t="s">
        <v>26918</v>
      </c>
      <c r="G5408" s="1"/>
      <c r="H5408" s="1" t="s">
        <v>26919</v>
      </c>
      <c r="I5408" s="3" t="s">
        <v>26920</v>
      </c>
      <c r="J5408" s="3"/>
      <c r="K5408" s="1"/>
      <c r="L5408" s="1"/>
      <c r="M5408" s="1"/>
      <c r="N5408" s="1"/>
      <c r="O5408" s="1"/>
      <c r="P5408" s="1" t="s">
        <v>26921</v>
      </c>
      <c r="Q5408" s="1"/>
      <c r="R5408" s="1"/>
      <c r="S5408" s="1"/>
      <c r="T5408" s="1"/>
      <c r="U5408" s="1"/>
      <c r="V5408" s="1"/>
      <c r="W5408" s="1"/>
      <c r="X5408" s="1"/>
      <c r="Y5408" s="1"/>
      <c r="Z5408" s="1"/>
      <c r="AA5408" s="1"/>
      <c r="AB5408" s="1"/>
      <c r="AC5408" s="1"/>
      <c r="AD5408" s="1"/>
      <c r="AE5408" s="1"/>
    </row>
    <row r="5409">
      <c r="A5409" s="1" t="s">
        <v>26922</v>
      </c>
      <c r="B5409" s="2" t="s">
        <v>437</v>
      </c>
      <c r="C5409" s="1" t="s">
        <v>473</v>
      </c>
      <c r="D5409" s="1"/>
      <c r="E5409" s="7" t="b">
        <v>0</v>
      </c>
      <c r="F5409" s="3" t="s">
        <v>26923</v>
      </c>
      <c r="G5409" s="1"/>
      <c r="H5409" s="1" t="s">
        <v>26924</v>
      </c>
      <c r="I5409" s="3" t="s">
        <v>26925</v>
      </c>
      <c r="J5409" s="3"/>
      <c r="K5409" s="1"/>
      <c r="L5409" s="1"/>
      <c r="M5409" s="1"/>
      <c r="N5409" s="1"/>
      <c r="O5409" s="1"/>
      <c r="P5409" s="1" t="s">
        <v>26926</v>
      </c>
      <c r="Q5409" s="1"/>
      <c r="R5409" s="1"/>
      <c r="S5409" s="1"/>
      <c r="T5409" s="1"/>
      <c r="U5409" s="1"/>
      <c r="V5409" s="1"/>
      <c r="W5409" s="1"/>
      <c r="X5409" s="1"/>
      <c r="Y5409" s="1"/>
      <c r="Z5409" s="1"/>
      <c r="AA5409" s="1"/>
      <c r="AB5409" s="1"/>
      <c r="AC5409" s="1"/>
      <c r="AD5409" s="1"/>
      <c r="AE5409" s="1"/>
    </row>
    <row r="5410">
      <c r="A5410" s="3" t="s">
        <v>26927</v>
      </c>
      <c r="B5410" s="2" t="s">
        <v>437</v>
      </c>
      <c r="C5410" s="3" t="s">
        <v>507</v>
      </c>
      <c r="D5410" s="3"/>
      <c r="E5410" s="7" t="b">
        <v>0</v>
      </c>
      <c r="F5410" s="3" t="s">
        <v>26928</v>
      </c>
      <c r="G5410" s="1"/>
      <c r="H5410" s="1" t="s">
        <v>26929</v>
      </c>
      <c r="I5410" s="3" t="s">
        <v>26930</v>
      </c>
      <c r="J5410" s="3"/>
      <c r="K5410" s="1"/>
      <c r="L5410" s="1"/>
      <c r="M5410" s="1"/>
      <c r="N5410" s="1"/>
      <c r="O5410" s="1"/>
      <c r="P5410" s="3" t="s">
        <v>26931</v>
      </c>
      <c r="Q5410" s="1"/>
      <c r="R5410" s="1"/>
      <c r="S5410" s="1"/>
      <c r="T5410" s="1"/>
      <c r="U5410" s="1"/>
      <c r="V5410" s="1"/>
      <c r="W5410" s="1"/>
      <c r="X5410" s="1"/>
      <c r="Y5410" s="1"/>
      <c r="Z5410" s="1"/>
      <c r="AA5410" s="1"/>
      <c r="AB5410" s="1"/>
      <c r="AC5410" s="1"/>
      <c r="AD5410" s="1"/>
      <c r="AE5410" s="1"/>
    </row>
    <row r="5411">
      <c r="A5411" s="1" t="s">
        <v>26932</v>
      </c>
      <c r="B5411" s="2" t="s">
        <v>437</v>
      </c>
      <c r="C5411" s="1" t="s">
        <v>473</v>
      </c>
      <c r="D5411" s="1"/>
      <c r="E5411" s="7" t="b">
        <v>0</v>
      </c>
      <c r="F5411" s="3" t="s">
        <v>26933</v>
      </c>
      <c r="G5411" s="1"/>
      <c r="H5411" s="3" t="s">
        <v>26934</v>
      </c>
      <c r="I5411" s="3" t="s">
        <v>26935</v>
      </c>
      <c r="J5411" s="3"/>
      <c r="K5411" s="1"/>
      <c r="L5411" s="1"/>
      <c r="M5411" s="1"/>
      <c r="N5411" s="1"/>
      <c r="O5411" s="1"/>
      <c r="P5411" s="3" t="s">
        <v>26936</v>
      </c>
      <c r="Q5411" s="1"/>
      <c r="R5411" s="1"/>
      <c r="S5411" s="1"/>
      <c r="T5411" s="1"/>
      <c r="U5411" s="1"/>
      <c r="V5411" s="1"/>
      <c r="W5411" s="1"/>
      <c r="X5411" s="1"/>
      <c r="Y5411" s="1"/>
      <c r="Z5411" s="1"/>
      <c r="AA5411" s="1"/>
      <c r="AB5411" s="1"/>
      <c r="AC5411" s="1"/>
      <c r="AD5411" s="1"/>
      <c r="AE5411" s="1"/>
    </row>
    <row r="5412">
      <c r="A5412" s="1" t="s">
        <v>26937</v>
      </c>
      <c r="B5412" s="2" t="s">
        <v>415</v>
      </c>
      <c r="C5412" s="1" t="s">
        <v>473</v>
      </c>
      <c r="D5412" s="1"/>
      <c r="E5412" s="4" t="b">
        <v>1</v>
      </c>
      <c r="F5412" s="3" t="s">
        <v>26938</v>
      </c>
      <c r="G5412" s="1"/>
      <c r="H5412" s="1" t="s">
        <v>26939</v>
      </c>
      <c r="I5412" s="3" t="s">
        <v>26940</v>
      </c>
      <c r="J5412" s="3"/>
      <c r="K5412" s="1"/>
      <c r="L5412" s="1"/>
      <c r="M5412" s="1"/>
      <c r="N5412" s="1"/>
      <c r="O5412" s="1"/>
      <c r="P5412" s="3" t="s">
        <v>26941</v>
      </c>
      <c r="Q5412" s="1"/>
      <c r="R5412" s="1"/>
      <c r="S5412" s="1"/>
      <c r="T5412" s="1"/>
      <c r="U5412" s="1"/>
      <c r="V5412" s="1"/>
      <c r="W5412" s="1"/>
      <c r="X5412" s="1"/>
      <c r="Y5412" s="1"/>
      <c r="Z5412" s="1"/>
      <c r="AA5412" s="1"/>
      <c r="AB5412" s="1"/>
      <c r="AC5412" s="1"/>
      <c r="AD5412" s="1"/>
      <c r="AE5412" s="1"/>
    </row>
    <row r="5413">
      <c r="A5413" s="1" t="s">
        <v>26942</v>
      </c>
      <c r="B5413" s="2" t="s">
        <v>437</v>
      </c>
      <c r="C5413" s="3" t="s">
        <v>101</v>
      </c>
      <c r="D5413" s="3"/>
      <c r="E5413" s="7" t="b">
        <v>0</v>
      </c>
      <c r="F5413" s="3" t="s">
        <v>26943</v>
      </c>
      <c r="G5413" s="1"/>
      <c r="H5413" s="1" t="s">
        <v>26944</v>
      </c>
      <c r="I5413" s="3" t="s">
        <v>26945</v>
      </c>
      <c r="J5413" s="3"/>
      <c r="K5413" s="1"/>
      <c r="L5413" s="1"/>
      <c r="M5413" s="1"/>
      <c r="N5413" s="1"/>
      <c r="O5413" s="3" t="s">
        <v>748</v>
      </c>
      <c r="P5413" s="1" t="s">
        <v>26946</v>
      </c>
      <c r="Q5413" s="1"/>
      <c r="R5413" s="1"/>
      <c r="S5413" s="1"/>
      <c r="T5413" s="1"/>
      <c r="U5413" s="1"/>
      <c r="V5413" s="1"/>
      <c r="W5413" s="1"/>
      <c r="X5413" s="1"/>
      <c r="Y5413" s="1"/>
      <c r="Z5413" s="1"/>
      <c r="AA5413" s="1"/>
      <c r="AB5413" s="1"/>
      <c r="AC5413" s="1"/>
      <c r="AD5413" s="1"/>
      <c r="AE5413" s="1"/>
    </row>
    <row r="5414">
      <c r="A5414" s="1" t="s">
        <v>26947</v>
      </c>
      <c r="B5414" s="2" t="s">
        <v>437</v>
      </c>
      <c r="C5414" s="3" t="s">
        <v>101</v>
      </c>
      <c r="D5414" s="3"/>
      <c r="E5414" s="7" t="b">
        <v>0</v>
      </c>
      <c r="F5414" s="3" t="s">
        <v>26948</v>
      </c>
      <c r="G5414" s="1"/>
      <c r="H5414" s="1" t="s">
        <v>26949</v>
      </c>
      <c r="I5414" s="3" t="s">
        <v>26950</v>
      </c>
      <c r="J5414" s="3"/>
      <c r="K5414" s="1"/>
      <c r="L5414" s="1"/>
      <c r="M5414" s="1"/>
      <c r="N5414" s="1"/>
      <c r="O5414" s="1"/>
      <c r="P5414" s="1" t="s">
        <v>26951</v>
      </c>
      <c r="Q5414" s="1"/>
      <c r="R5414" s="1"/>
      <c r="S5414" s="1"/>
      <c r="T5414" s="1"/>
      <c r="U5414" s="1"/>
      <c r="V5414" s="1"/>
      <c r="W5414" s="1"/>
      <c r="X5414" s="1"/>
      <c r="Y5414" s="1"/>
      <c r="Z5414" s="1"/>
      <c r="AA5414" s="1"/>
      <c r="AB5414" s="1"/>
      <c r="AC5414" s="1"/>
      <c r="AD5414" s="1"/>
      <c r="AE5414" s="1"/>
    </row>
    <row r="5415">
      <c r="A5415" s="1" t="s">
        <v>26952</v>
      </c>
      <c r="B5415" s="2" t="s">
        <v>437</v>
      </c>
      <c r="C5415" s="1" t="s">
        <v>473</v>
      </c>
      <c r="D5415" s="1"/>
      <c r="E5415" s="7" t="b">
        <v>0</v>
      </c>
      <c r="F5415" s="3" t="s">
        <v>26953</v>
      </c>
      <c r="G5415" s="1"/>
      <c r="H5415" s="3" t="s">
        <v>4363</v>
      </c>
      <c r="I5415" s="3" t="s">
        <v>26954</v>
      </c>
      <c r="J5415" s="3"/>
      <c r="K5415" s="1"/>
      <c r="L5415" s="1"/>
      <c r="M5415" s="1"/>
      <c r="N5415" s="1"/>
      <c r="O5415" s="1"/>
      <c r="P5415" s="1" t="s">
        <v>26955</v>
      </c>
      <c r="Q5415" s="1"/>
      <c r="R5415" s="1"/>
      <c r="S5415" s="1"/>
      <c r="T5415" s="1"/>
      <c r="U5415" s="1"/>
      <c r="V5415" s="1"/>
      <c r="W5415" s="1"/>
      <c r="X5415" s="1"/>
      <c r="Y5415" s="1"/>
      <c r="Z5415" s="1"/>
      <c r="AA5415" s="1"/>
      <c r="AB5415" s="1"/>
      <c r="AC5415" s="1"/>
      <c r="AD5415" s="1"/>
      <c r="AE5415" s="1"/>
    </row>
    <row r="5416">
      <c r="A5416" s="1" t="s">
        <v>26956</v>
      </c>
      <c r="B5416" s="2" t="s">
        <v>437</v>
      </c>
      <c r="C5416" s="3" t="s">
        <v>101</v>
      </c>
      <c r="D5416" s="3"/>
      <c r="E5416" s="7" t="b">
        <v>0</v>
      </c>
      <c r="F5416" s="3" t="s">
        <v>26957</v>
      </c>
      <c r="G5416" s="1"/>
      <c r="H5416" s="3" t="s">
        <v>26958</v>
      </c>
      <c r="I5416" s="3" t="s">
        <v>26959</v>
      </c>
      <c r="J5416" s="3"/>
      <c r="K5416" s="1"/>
      <c r="L5416" s="1"/>
      <c r="M5416" s="1"/>
      <c r="N5416" s="1"/>
      <c r="O5416" s="1"/>
      <c r="P5416" s="1" t="s">
        <v>26960</v>
      </c>
      <c r="Q5416" s="1"/>
      <c r="R5416" s="1"/>
      <c r="S5416" s="1"/>
      <c r="T5416" s="1"/>
      <c r="U5416" s="1"/>
      <c r="V5416" s="1"/>
      <c r="W5416" s="1"/>
      <c r="X5416" s="1"/>
      <c r="Y5416" s="1"/>
      <c r="Z5416" s="1"/>
      <c r="AA5416" s="1"/>
      <c r="AB5416" s="1"/>
      <c r="AC5416" s="1"/>
      <c r="AD5416" s="1"/>
      <c r="AE5416" s="1"/>
    </row>
    <row r="5417">
      <c r="A5417" s="1" t="s">
        <v>26961</v>
      </c>
      <c r="B5417" s="2" t="s">
        <v>437</v>
      </c>
      <c r="C5417" s="3" t="s">
        <v>101</v>
      </c>
      <c r="D5417" s="3"/>
      <c r="E5417" s="7" t="b">
        <v>0</v>
      </c>
      <c r="F5417" s="3" t="s">
        <v>26962</v>
      </c>
      <c r="G5417" s="1"/>
      <c r="H5417" s="3" t="s">
        <v>26963</v>
      </c>
      <c r="I5417" s="3" t="s">
        <v>26964</v>
      </c>
      <c r="J5417" s="3"/>
      <c r="K5417" s="1"/>
      <c r="L5417" s="1"/>
      <c r="M5417" s="1"/>
      <c r="N5417" s="1"/>
      <c r="O5417" s="1"/>
      <c r="P5417" s="3" t="s">
        <v>26965</v>
      </c>
      <c r="Q5417" s="1"/>
      <c r="R5417" s="1"/>
      <c r="S5417" s="1"/>
      <c r="T5417" s="1"/>
      <c r="U5417" s="1"/>
      <c r="V5417" s="1"/>
      <c r="W5417" s="1"/>
      <c r="X5417" s="1"/>
      <c r="Y5417" s="1"/>
      <c r="Z5417" s="1"/>
      <c r="AA5417" s="1"/>
      <c r="AB5417" s="1"/>
      <c r="AC5417" s="1"/>
      <c r="AD5417" s="1"/>
      <c r="AE5417" s="1"/>
    </row>
    <row r="5418">
      <c r="A5418" s="1" t="s">
        <v>26966</v>
      </c>
      <c r="B5418" s="2" t="s">
        <v>437</v>
      </c>
      <c r="C5418" s="1" t="s">
        <v>473</v>
      </c>
      <c r="D5418" s="1"/>
      <c r="E5418" s="7" t="b">
        <v>0</v>
      </c>
      <c r="F5418" s="3" t="s">
        <v>26967</v>
      </c>
      <c r="G5418" s="1"/>
      <c r="H5418" s="3" t="s">
        <v>26968</v>
      </c>
      <c r="I5418" s="3" t="s">
        <v>26969</v>
      </c>
      <c r="J5418" s="3"/>
      <c r="K5418" s="1"/>
      <c r="L5418" s="1"/>
      <c r="M5418" s="1"/>
      <c r="N5418" s="1"/>
      <c r="O5418" s="1"/>
      <c r="P5418" s="3" t="s">
        <v>26970</v>
      </c>
      <c r="Q5418" s="1"/>
      <c r="R5418" s="1"/>
      <c r="S5418" s="1"/>
      <c r="T5418" s="1"/>
      <c r="U5418" s="1"/>
      <c r="V5418" s="1"/>
      <c r="W5418" s="1"/>
      <c r="X5418" s="1"/>
      <c r="Y5418" s="1"/>
      <c r="Z5418" s="1"/>
      <c r="AA5418" s="1"/>
      <c r="AB5418" s="1"/>
      <c r="AC5418" s="1"/>
      <c r="AD5418" s="1"/>
      <c r="AE5418" s="1"/>
    </row>
    <row r="5419">
      <c r="A5419" s="3" t="s">
        <v>26971</v>
      </c>
      <c r="B5419" s="5" t="s">
        <v>415</v>
      </c>
      <c r="C5419" s="1"/>
      <c r="D5419" s="1"/>
      <c r="E5419" s="7" t="b">
        <v>0</v>
      </c>
      <c r="F5419" s="3" t="s">
        <v>26972</v>
      </c>
      <c r="G5419" s="1"/>
      <c r="H5419" s="3" t="s">
        <v>26973</v>
      </c>
      <c r="I5419" s="3" t="s">
        <v>26974</v>
      </c>
      <c r="J5419" s="3"/>
      <c r="K5419" s="1"/>
      <c r="L5419" s="1"/>
      <c r="M5419" s="1"/>
      <c r="N5419" s="1"/>
      <c r="O5419" s="1"/>
      <c r="P5419" s="3" t="s">
        <v>26975</v>
      </c>
      <c r="Q5419" s="1"/>
      <c r="R5419" s="1"/>
      <c r="S5419" s="1"/>
      <c r="T5419" s="1"/>
      <c r="U5419" s="1"/>
      <c r="V5419" s="1"/>
      <c r="W5419" s="1"/>
      <c r="X5419" s="1"/>
      <c r="Y5419" s="1"/>
      <c r="Z5419" s="1"/>
      <c r="AA5419" s="1"/>
      <c r="AB5419" s="1"/>
      <c r="AC5419" s="1"/>
      <c r="AD5419" s="1"/>
      <c r="AE5419" s="1"/>
    </row>
    <row r="5420">
      <c r="A5420" s="1" t="s">
        <v>26976</v>
      </c>
      <c r="B5420" s="2" t="s">
        <v>437</v>
      </c>
      <c r="C5420" s="3" t="s">
        <v>101</v>
      </c>
      <c r="D5420" s="3"/>
      <c r="E5420" s="7" t="b">
        <v>0</v>
      </c>
      <c r="F5420" s="3" t="s">
        <v>26977</v>
      </c>
      <c r="G5420" s="1"/>
      <c r="H5420" s="3" t="s">
        <v>26978</v>
      </c>
      <c r="I5420" s="3" t="s">
        <v>13539</v>
      </c>
      <c r="J5420" s="3"/>
      <c r="K5420" s="1"/>
      <c r="L5420" s="1"/>
      <c r="M5420" s="1"/>
      <c r="N5420" s="1"/>
      <c r="O5420" s="1"/>
      <c r="P5420" s="3" t="s">
        <v>26979</v>
      </c>
      <c r="Q5420" s="1"/>
      <c r="R5420" s="1"/>
      <c r="S5420" s="1"/>
      <c r="T5420" s="1"/>
      <c r="U5420" s="1"/>
      <c r="V5420" s="1"/>
      <c r="W5420" s="1"/>
      <c r="X5420" s="1"/>
      <c r="Y5420" s="1"/>
      <c r="Z5420" s="1"/>
      <c r="AA5420" s="1"/>
      <c r="AB5420" s="1"/>
      <c r="AC5420" s="1"/>
      <c r="AD5420" s="1"/>
      <c r="AE5420" s="1"/>
    </row>
    <row r="5421">
      <c r="A5421" s="1" t="s">
        <v>26980</v>
      </c>
      <c r="B5421" s="5" t="s">
        <v>608</v>
      </c>
      <c r="C5421" s="3" t="s">
        <v>609</v>
      </c>
      <c r="D5421" s="3"/>
      <c r="E5421" s="4" t="b">
        <v>1</v>
      </c>
      <c r="F5421" s="3" t="s">
        <v>26981</v>
      </c>
      <c r="G5421" s="1"/>
      <c r="H5421" s="1" t="s">
        <v>26982</v>
      </c>
      <c r="I5421" s="1" t="s">
        <v>26981</v>
      </c>
      <c r="J5421" s="1"/>
      <c r="K5421" s="1"/>
      <c r="L5421" s="1"/>
      <c r="M5421" s="1"/>
      <c r="N5421" s="1"/>
      <c r="O5421" s="1" t="s">
        <v>613</v>
      </c>
      <c r="P5421" s="3" t="s">
        <v>26983</v>
      </c>
      <c r="Q5421" s="1"/>
      <c r="R5421" s="1"/>
      <c r="S5421" s="1"/>
      <c r="T5421" s="1"/>
      <c r="U5421" s="1"/>
      <c r="V5421" s="1"/>
      <c r="W5421" s="1"/>
      <c r="X5421" s="1"/>
      <c r="Y5421" s="1"/>
      <c r="Z5421" s="1"/>
      <c r="AA5421" s="1"/>
      <c r="AB5421" s="1"/>
      <c r="AC5421" s="1"/>
      <c r="AD5421" s="1"/>
      <c r="AE5421" s="1"/>
    </row>
    <row r="5422">
      <c r="A5422" s="1" t="s">
        <v>26984</v>
      </c>
      <c r="B5422" s="2" t="s">
        <v>437</v>
      </c>
      <c r="C5422" s="3" t="s">
        <v>101</v>
      </c>
      <c r="D5422" s="3"/>
      <c r="E5422" s="7" t="b">
        <v>0</v>
      </c>
      <c r="F5422" s="3" t="s">
        <v>26985</v>
      </c>
      <c r="G5422" s="1"/>
      <c r="H5422" s="3" t="s">
        <v>26986</v>
      </c>
      <c r="I5422" s="3" t="s">
        <v>26987</v>
      </c>
      <c r="J5422" s="3"/>
      <c r="K5422" s="1"/>
      <c r="L5422" s="1"/>
      <c r="M5422" s="1"/>
      <c r="N5422" s="1"/>
      <c r="O5422" s="1" t="s">
        <v>647</v>
      </c>
      <c r="P5422" s="1" t="s">
        <v>26988</v>
      </c>
      <c r="Q5422" s="1"/>
      <c r="R5422" s="1"/>
      <c r="S5422" s="1"/>
      <c r="T5422" s="1"/>
      <c r="U5422" s="1"/>
      <c r="V5422" s="1"/>
      <c r="W5422" s="1"/>
      <c r="X5422" s="1"/>
      <c r="Y5422" s="1"/>
      <c r="Z5422" s="1"/>
      <c r="AA5422" s="1"/>
      <c r="AB5422" s="1"/>
      <c r="AC5422" s="1"/>
      <c r="AD5422" s="1"/>
      <c r="AE5422" s="1"/>
    </row>
    <row r="5423">
      <c r="A5423" s="1" t="s">
        <v>26989</v>
      </c>
      <c r="B5423" s="2" t="s">
        <v>415</v>
      </c>
      <c r="C5423" s="3" t="s">
        <v>507</v>
      </c>
      <c r="D5423" s="3" t="s">
        <v>5463</v>
      </c>
      <c r="E5423" s="4" t="b">
        <v>1</v>
      </c>
      <c r="F5423" s="3" t="s">
        <v>26990</v>
      </c>
      <c r="G5423" s="1"/>
      <c r="H5423" s="1" t="s">
        <v>26991</v>
      </c>
      <c r="I5423" s="3" t="s">
        <v>26992</v>
      </c>
      <c r="J5423" s="3"/>
      <c r="K5423" s="1"/>
      <c r="L5423" s="1"/>
      <c r="M5423" s="1"/>
      <c r="N5423" s="1"/>
      <c r="O5423" s="1"/>
      <c r="P5423" s="3" t="s">
        <v>26993</v>
      </c>
      <c r="Q5423" s="1"/>
      <c r="R5423" s="1"/>
      <c r="S5423" s="1"/>
      <c r="T5423" s="1"/>
      <c r="U5423" s="1"/>
      <c r="V5423" s="1"/>
      <c r="W5423" s="1"/>
      <c r="X5423" s="1"/>
      <c r="Y5423" s="1"/>
      <c r="Z5423" s="1"/>
      <c r="AA5423" s="1"/>
      <c r="AB5423" s="1"/>
      <c r="AC5423" s="1"/>
      <c r="AD5423" s="1"/>
      <c r="AE5423" s="1"/>
    </row>
    <row r="5424">
      <c r="A5424" s="1" t="s">
        <v>26994</v>
      </c>
      <c r="B5424" s="2" t="s">
        <v>437</v>
      </c>
      <c r="C5424" s="3" t="s">
        <v>101</v>
      </c>
      <c r="D5424" s="3"/>
      <c r="E5424" s="7" t="b">
        <v>0</v>
      </c>
      <c r="F5424" s="3" t="s">
        <v>26995</v>
      </c>
      <c r="G5424" s="1"/>
      <c r="H5424" s="1" t="s">
        <v>26996</v>
      </c>
      <c r="I5424" s="3" t="s">
        <v>26997</v>
      </c>
      <c r="J5424" s="3"/>
      <c r="K5424" s="1"/>
      <c r="L5424" s="1"/>
      <c r="M5424" s="1"/>
      <c r="N5424" s="1"/>
      <c r="O5424" s="1"/>
      <c r="P5424" s="1" t="s">
        <v>26998</v>
      </c>
      <c r="Q5424" s="1"/>
      <c r="R5424" s="1"/>
      <c r="S5424" s="1"/>
      <c r="T5424" s="1"/>
      <c r="U5424" s="1"/>
      <c r="V5424" s="1"/>
      <c r="W5424" s="1"/>
      <c r="X5424" s="1"/>
      <c r="Y5424" s="1"/>
      <c r="Z5424" s="1"/>
      <c r="AA5424" s="1"/>
      <c r="AB5424" s="1"/>
      <c r="AC5424" s="1"/>
      <c r="AD5424" s="1"/>
      <c r="AE5424" s="1"/>
    </row>
    <row r="5425">
      <c r="A5425" s="3" t="s">
        <v>26999</v>
      </c>
      <c r="B5425" s="2" t="s">
        <v>437</v>
      </c>
      <c r="C5425" s="3" t="s">
        <v>101</v>
      </c>
      <c r="D5425" s="3"/>
      <c r="E5425" s="7" t="b">
        <v>0</v>
      </c>
      <c r="F5425" s="3" t="s">
        <v>27000</v>
      </c>
      <c r="G5425" s="1"/>
      <c r="H5425" s="1" t="s">
        <v>27001</v>
      </c>
      <c r="I5425" s="3" t="s">
        <v>27002</v>
      </c>
      <c r="J5425" s="3"/>
      <c r="K5425" s="1"/>
      <c r="L5425" s="1"/>
      <c r="M5425" s="1"/>
      <c r="N5425" s="1"/>
      <c r="O5425" s="3" t="s">
        <v>2807</v>
      </c>
      <c r="P5425" s="3" t="s">
        <v>27003</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27004</v>
      </c>
      <c r="G5426" s="1"/>
      <c r="H5426" s="1" t="s">
        <v>27005</v>
      </c>
      <c r="I5426" s="3" t="s">
        <v>27006</v>
      </c>
      <c r="J5426" s="1"/>
      <c r="K5426" s="1"/>
      <c r="L5426" s="1"/>
      <c r="M5426" s="3" t="s">
        <v>13428</v>
      </c>
      <c r="N5426" s="1"/>
      <c r="O5426" s="1"/>
      <c r="P5426" s="1" t="s">
        <v>27007</v>
      </c>
      <c r="Q5426" s="1"/>
      <c r="R5426" s="1"/>
      <c r="S5426" s="1"/>
      <c r="T5426" s="1"/>
      <c r="U5426" s="1"/>
      <c r="V5426" s="1"/>
      <c r="W5426" s="1"/>
      <c r="X5426" s="1"/>
      <c r="Y5426" s="1"/>
      <c r="Z5426" s="1"/>
      <c r="AA5426" s="1"/>
      <c r="AB5426" s="1"/>
      <c r="AC5426" s="1"/>
      <c r="AD5426" s="1"/>
      <c r="AE5426" s="1"/>
    </row>
    <row r="5427">
      <c r="A5427" s="1" t="s">
        <v>27008</v>
      </c>
      <c r="B5427" s="2" t="s">
        <v>437</v>
      </c>
      <c r="C5427" s="1" t="s">
        <v>473</v>
      </c>
      <c r="D5427" s="1"/>
      <c r="E5427" s="7" t="b">
        <v>0</v>
      </c>
      <c r="F5427" s="3" t="s">
        <v>27009</v>
      </c>
      <c r="G5427" s="1"/>
      <c r="H5427" s="3" t="s">
        <v>27010</v>
      </c>
      <c r="I5427" s="3" t="s">
        <v>27011</v>
      </c>
      <c r="J5427" s="3"/>
      <c r="K5427" s="1"/>
      <c r="L5427" s="1"/>
      <c r="M5427" s="1"/>
      <c r="N5427" s="1"/>
      <c r="O5427" s="1"/>
      <c r="P5427" s="3" t="s">
        <v>27012</v>
      </c>
      <c r="Q5427" s="1"/>
      <c r="R5427" s="1"/>
      <c r="S5427" s="1"/>
      <c r="T5427" s="1"/>
      <c r="U5427" s="1"/>
      <c r="V5427" s="1"/>
      <c r="W5427" s="1"/>
      <c r="X5427" s="1"/>
      <c r="Y5427" s="1"/>
      <c r="Z5427" s="1"/>
      <c r="AA5427" s="1"/>
      <c r="AB5427" s="1"/>
      <c r="AC5427" s="1"/>
      <c r="AD5427" s="1"/>
      <c r="AE5427" s="1"/>
    </row>
    <row r="5428">
      <c r="A5428" s="1" t="s">
        <v>27013</v>
      </c>
      <c r="B5428" s="2" t="s">
        <v>415</v>
      </c>
      <c r="C5428" s="3" t="s">
        <v>101</v>
      </c>
      <c r="D5428" s="3"/>
      <c r="E5428" s="4" t="b">
        <v>1</v>
      </c>
      <c r="F5428" s="3" t="s">
        <v>27014</v>
      </c>
      <c r="G5428" s="1"/>
      <c r="H5428" s="1" t="s">
        <v>27015</v>
      </c>
      <c r="I5428" s="3" t="s">
        <v>27016</v>
      </c>
      <c r="J5428" s="3"/>
      <c r="K5428" s="1"/>
      <c r="L5428" s="1"/>
      <c r="M5428" s="1"/>
      <c r="N5428" s="1"/>
      <c r="O5428" s="3" t="s">
        <v>19848</v>
      </c>
      <c r="P5428" s="3" t="s">
        <v>27017</v>
      </c>
      <c r="Q5428" s="1"/>
      <c r="R5428" s="1"/>
      <c r="S5428" s="1"/>
      <c r="T5428" s="1"/>
      <c r="U5428" s="1"/>
      <c r="V5428" s="1"/>
      <c r="W5428" s="1"/>
      <c r="X5428" s="1"/>
      <c r="Y5428" s="1"/>
      <c r="Z5428" s="1"/>
      <c r="AA5428" s="1"/>
      <c r="AB5428" s="1"/>
      <c r="AC5428" s="1"/>
      <c r="AD5428" s="1"/>
      <c r="AE5428" s="1"/>
    </row>
    <row r="5429">
      <c r="A5429" s="1" t="s">
        <v>27018</v>
      </c>
      <c r="B5429" s="2" t="s">
        <v>437</v>
      </c>
      <c r="C5429" s="3" t="s">
        <v>101</v>
      </c>
      <c r="D5429" s="3"/>
      <c r="E5429" s="7" t="b">
        <v>0</v>
      </c>
      <c r="F5429" s="3" t="s">
        <v>27019</v>
      </c>
      <c r="G5429" s="1"/>
      <c r="H5429" s="3" t="s">
        <v>27020</v>
      </c>
      <c r="I5429" s="1" t="s">
        <v>27021</v>
      </c>
      <c r="J5429" s="1"/>
      <c r="K5429" s="1"/>
      <c r="L5429" s="1"/>
      <c r="M5429" s="1"/>
      <c r="N5429" s="1"/>
      <c r="O5429" s="3" t="s">
        <v>1783</v>
      </c>
      <c r="P5429" s="1" t="s">
        <v>27022</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27023</v>
      </c>
      <c r="G5430" s="1"/>
      <c r="H5430" s="1" t="s">
        <v>27024</v>
      </c>
      <c r="I5430" s="1" t="s">
        <v>27025</v>
      </c>
      <c r="J5430" s="1"/>
      <c r="K5430" s="1"/>
      <c r="L5430" s="1"/>
      <c r="M5430" s="1" t="s">
        <v>8390</v>
      </c>
      <c r="N5430" s="1"/>
      <c r="O5430" s="1"/>
      <c r="P5430" s="3" t="s">
        <v>27026</v>
      </c>
      <c r="Q5430" s="1"/>
      <c r="R5430" s="1"/>
      <c r="S5430" s="1"/>
      <c r="T5430" s="1"/>
      <c r="U5430" s="1"/>
      <c r="V5430" s="1"/>
      <c r="W5430" s="1"/>
      <c r="X5430" s="1"/>
      <c r="Y5430" s="1"/>
      <c r="Z5430" s="1"/>
      <c r="AA5430" s="1"/>
      <c r="AB5430" s="1"/>
      <c r="AC5430" s="1"/>
      <c r="AD5430" s="1"/>
      <c r="AE5430" s="1"/>
    </row>
    <row r="5431">
      <c r="A5431" s="1" t="s">
        <v>27027</v>
      </c>
      <c r="B5431" s="2" t="s">
        <v>437</v>
      </c>
      <c r="C5431" s="1" t="s">
        <v>473</v>
      </c>
      <c r="D5431" s="1"/>
      <c r="E5431" s="7" t="b">
        <v>0</v>
      </c>
      <c r="F5431" s="3" t="s">
        <v>27028</v>
      </c>
      <c r="G5431" s="1"/>
      <c r="H5431" s="3" t="s">
        <v>27029</v>
      </c>
      <c r="I5431" s="3" t="s">
        <v>27030</v>
      </c>
      <c r="J5431" s="3"/>
      <c r="K5431" s="1"/>
      <c r="L5431" s="1"/>
      <c r="M5431" s="1"/>
      <c r="N5431" s="1"/>
      <c r="O5431" s="1"/>
      <c r="P5431" s="1" t="s">
        <v>27031</v>
      </c>
      <c r="Q5431" s="1"/>
      <c r="R5431" s="1"/>
      <c r="S5431" s="1"/>
      <c r="T5431" s="1"/>
      <c r="U5431" s="1"/>
      <c r="V5431" s="1"/>
      <c r="W5431" s="1"/>
      <c r="X5431" s="1"/>
      <c r="Y5431" s="1"/>
      <c r="Z5431" s="1"/>
      <c r="AA5431" s="1"/>
      <c r="AB5431" s="1"/>
      <c r="AC5431" s="1"/>
      <c r="AD5431" s="1"/>
      <c r="AE5431" s="1"/>
    </row>
    <row r="5432">
      <c r="A5432" s="1" t="s">
        <v>27032</v>
      </c>
      <c r="B5432" s="2" t="s">
        <v>415</v>
      </c>
      <c r="C5432" s="3" t="s">
        <v>507</v>
      </c>
      <c r="D5432" s="3"/>
      <c r="E5432" s="4" t="b">
        <v>1</v>
      </c>
      <c r="F5432" s="3" t="s">
        <v>27033</v>
      </c>
      <c r="G5432" s="1"/>
      <c r="H5432" s="1" t="s">
        <v>27034</v>
      </c>
      <c r="I5432" s="1" t="s">
        <v>27035</v>
      </c>
      <c r="J5432" s="1"/>
      <c r="K5432" s="1"/>
      <c r="L5432" s="1"/>
      <c r="M5432" s="1"/>
      <c r="N5432" s="1"/>
      <c r="O5432" s="1"/>
      <c r="P5432" s="3" t="s">
        <v>27036</v>
      </c>
      <c r="Q5432" s="1"/>
      <c r="R5432" s="1"/>
      <c r="S5432" s="1"/>
      <c r="T5432" s="1"/>
      <c r="U5432" s="1"/>
      <c r="V5432" s="1"/>
      <c r="W5432" s="1"/>
      <c r="X5432" s="1"/>
      <c r="Y5432" s="1"/>
      <c r="Z5432" s="1"/>
      <c r="AA5432" s="1"/>
      <c r="AB5432" s="1"/>
      <c r="AC5432" s="1"/>
      <c r="AD5432" s="1"/>
      <c r="AE5432" s="1"/>
    </row>
    <row r="5433">
      <c r="A5433" s="1" t="s">
        <v>27037</v>
      </c>
      <c r="B5433" s="2" t="s">
        <v>415</v>
      </c>
      <c r="C5433" s="3" t="s">
        <v>101</v>
      </c>
      <c r="D5433" s="3"/>
      <c r="E5433" s="4" t="b">
        <v>1</v>
      </c>
      <c r="F5433" s="3" t="s">
        <v>27038</v>
      </c>
      <c r="G5433" s="1"/>
      <c r="H5433" s="1" t="s">
        <v>27039</v>
      </c>
      <c r="I5433" s="1" t="s">
        <v>27040</v>
      </c>
      <c r="J5433" s="1"/>
      <c r="K5433" s="1"/>
      <c r="L5433" s="1"/>
      <c r="M5433" s="1"/>
      <c r="N5433" s="1"/>
      <c r="O5433" s="3" t="s">
        <v>1783</v>
      </c>
      <c r="P5433" s="3" t="s">
        <v>27041</v>
      </c>
      <c r="Q5433" s="1"/>
      <c r="R5433" s="1"/>
      <c r="S5433" s="1"/>
      <c r="T5433" s="1"/>
      <c r="U5433" s="1"/>
      <c r="V5433" s="1"/>
      <c r="W5433" s="1"/>
      <c r="X5433" s="1"/>
      <c r="Y5433" s="1"/>
      <c r="Z5433" s="1"/>
      <c r="AA5433" s="1"/>
      <c r="AB5433" s="1"/>
      <c r="AC5433" s="1"/>
      <c r="AD5433" s="1"/>
      <c r="AE5433" s="1"/>
    </row>
    <row r="5434">
      <c r="A5434" s="1" t="s">
        <v>27042</v>
      </c>
      <c r="B5434" s="2" t="s">
        <v>415</v>
      </c>
      <c r="C5434" s="1" t="s">
        <v>473</v>
      </c>
      <c r="D5434" s="1"/>
      <c r="E5434" s="4" t="b">
        <v>1</v>
      </c>
      <c r="F5434" s="3" t="s">
        <v>27043</v>
      </c>
      <c r="G5434" s="1"/>
      <c r="H5434" s="1" t="s">
        <v>27044</v>
      </c>
      <c r="I5434" s="1" t="s">
        <v>27045</v>
      </c>
      <c r="J5434" s="1"/>
      <c r="K5434" s="1"/>
      <c r="L5434" s="1"/>
      <c r="M5434" s="1"/>
      <c r="N5434" s="1"/>
      <c r="O5434" s="1"/>
      <c r="P5434" s="3" t="s">
        <v>27046</v>
      </c>
      <c r="Q5434" s="1"/>
      <c r="R5434" s="1"/>
      <c r="S5434" s="1"/>
      <c r="T5434" s="1"/>
      <c r="U5434" s="1"/>
      <c r="V5434" s="1"/>
      <c r="W5434" s="1"/>
      <c r="X5434" s="1"/>
      <c r="Y5434" s="1"/>
      <c r="Z5434" s="1"/>
      <c r="AA5434" s="1"/>
      <c r="AB5434" s="1"/>
      <c r="AC5434" s="1"/>
      <c r="AD5434" s="1"/>
      <c r="AE5434" s="1"/>
    </row>
    <row r="5435">
      <c r="A5435" s="1" t="s">
        <v>27047</v>
      </c>
      <c r="B5435" s="2" t="s">
        <v>437</v>
      </c>
      <c r="C5435" s="3" t="s">
        <v>101</v>
      </c>
      <c r="D5435" s="3"/>
      <c r="E5435" s="7" t="b">
        <v>0</v>
      </c>
      <c r="F5435" s="3" t="s">
        <v>27048</v>
      </c>
      <c r="G5435" s="1"/>
      <c r="H5435" s="3" t="s">
        <v>27049</v>
      </c>
      <c r="I5435" s="3" t="s">
        <v>27050</v>
      </c>
      <c r="J5435" s="3"/>
      <c r="K5435" s="1"/>
      <c r="L5435" s="1"/>
      <c r="M5435" s="1"/>
      <c r="N5435" s="1"/>
      <c r="O5435" s="1"/>
      <c r="P5435" s="1" t="s">
        <v>27051</v>
      </c>
      <c r="Q5435" s="1"/>
      <c r="R5435" s="1"/>
      <c r="S5435" s="1"/>
      <c r="T5435" s="1"/>
      <c r="U5435" s="1"/>
      <c r="V5435" s="1"/>
      <c r="W5435" s="1"/>
      <c r="X5435" s="1"/>
      <c r="Y5435" s="1"/>
      <c r="Z5435" s="1"/>
      <c r="AA5435" s="1"/>
      <c r="AB5435" s="1"/>
      <c r="AC5435" s="1"/>
      <c r="AD5435" s="1"/>
      <c r="AE5435" s="1"/>
    </row>
    <row r="5436">
      <c r="A5436" s="1" t="s">
        <v>27052</v>
      </c>
      <c r="B5436" s="2" t="s">
        <v>437</v>
      </c>
      <c r="C5436" s="3" t="s">
        <v>101</v>
      </c>
      <c r="D5436" s="3"/>
      <c r="E5436" s="7" t="b">
        <v>0</v>
      </c>
      <c r="F5436" s="3" t="s">
        <v>27053</v>
      </c>
      <c r="G5436" s="1"/>
      <c r="H5436" s="3" t="s">
        <v>27054</v>
      </c>
      <c r="I5436" s="1" t="s">
        <v>27055</v>
      </c>
      <c r="J5436" s="1"/>
      <c r="K5436" s="1"/>
      <c r="L5436" s="1"/>
      <c r="M5436" s="1"/>
      <c r="N5436" s="1"/>
      <c r="O5436" s="1"/>
      <c r="P5436" s="1" t="s">
        <v>27056</v>
      </c>
      <c r="Q5436" s="1"/>
      <c r="R5436" s="1"/>
      <c r="S5436" s="1"/>
      <c r="T5436" s="1"/>
      <c r="U5436" s="1"/>
      <c r="V5436" s="1"/>
      <c r="W5436" s="1"/>
      <c r="X5436" s="1"/>
      <c r="Y5436" s="1"/>
      <c r="Z5436" s="1"/>
      <c r="AA5436" s="1"/>
      <c r="AB5436" s="1"/>
      <c r="AC5436" s="1"/>
      <c r="AD5436" s="1"/>
      <c r="AE5436" s="1"/>
    </row>
    <row r="5437">
      <c r="A5437" s="1" t="s">
        <v>27057</v>
      </c>
      <c r="B5437" s="2" t="s">
        <v>415</v>
      </c>
      <c r="C5437" s="3" t="s">
        <v>489</v>
      </c>
      <c r="D5437" s="3"/>
      <c r="E5437" s="4" t="b">
        <v>1</v>
      </c>
      <c r="F5437" s="1" t="s">
        <v>27058</v>
      </c>
      <c r="G5437" s="1"/>
      <c r="H5437" s="1" t="s">
        <v>27059</v>
      </c>
      <c r="I5437" s="3" t="s">
        <v>27060</v>
      </c>
      <c r="J5437" s="3"/>
      <c r="K5437" s="1"/>
      <c r="L5437" s="1"/>
      <c r="M5437" s="1"/>
      <c r="N5437" s="1"/>
      <c r="O5437" s="1"/>
      <c r="P5437" s="3" t="s">
        <v>27061</v>
      </c>
      <c r="Q5437" s="1"/>
      <c r="R5437" s="1"/>
      <c r="S5437" s="1"/>
      <c r="T5437" s="1"/>
      <c r="U5437" s="1"/>
      <c r="V5437" s="1"/>
      <c r="W5437" s="1"/>
      <c r="X5437" s="1"/>
      <c r="Y5437" s="1"/>
      <c r="Z5437" s="1"/>
      <c r="AA5437" s="1"/>
      <c r="AB5437" s="1"/>
      <c r="AC5437" s="1"/>
      <c r="AD5437" s="1"/>
      <c r="AE5437" s="1"/>
    </row>
    <row r="5438">
      <c r="A5438" s="1" t="s">
        <v>27062</v>
      </c>
      <c r="B5438" s="2" t="s">
        <v>437</v>
      </c>
      <c r="C5438" s="3" t="s">
        <v>101</v>
      </c>
      <c r="D5438" s="3"/>
      <c r="E5438" s="7" t="b">
        <v>0</v>
      </c>
      <c r="F5438" s="3" t="s">
        <v>27063</v>
      </c>
      <c r="G5438" s="1"/>
      <c r="H5438" s="3" t="s">
        <v>27064</v>
      </c>
      <c r="I5438" s="3" t="s">
        <v>27065</v>
      </c>
      <c r="J5438" s="3"/>
      <c r="K5438" s="1"/>
      <c r="L5438" s="1"/>
      <c r="M5438" s="1"/>
      <c r="N5438" s="1"/>
      <c r="O5438" s="1"/>
      <c r="P5438" s="1" t="s">
        <v>27066</v>
      </c>
      <c r="Q5438" s="1"/>
      <c r="R5438" s="1"/>
      <c r="S5438" s="1"/>
      <c r="T5438" s="1"/>
      <c r="U5438" s="1"/>
      <c r="V5438" s="1"/>
      <c r="W5438" s="1"/>
      <c r="X5438" s="1"/>
      <c r="Y5438" s="1"/>
      <c r="Z5438" s="1"/>
      <c r="AA5438" s="1"/>
      <c r="AB5438" s="1"/>
      <c r="AC5438" s="1"/>
      <c r="AD5438" s="1"/>
      <c r="AE5438" s="1"/>
    </row>
    <row r="5439">
      <c r="A5439" s="1" t="s">
        <v>27067</v>
      </c>
      <c r="B5439" s="2" t="s">
        <v>437</v>
      </c>
      <c r="C5439" s="1" t="s">
        <v>473</v>
      </c>
      <c r="D5439" s="1"/>
      <c r="E5439" s="7" t="b">
        <v>0</v>
      </c>
      <c r="F5439" s="3" t="s">
        <v>27068</v>
      </c>
      <c r="G5439" s="1"/>
      <c r="H5439" s="3" t="s">
        <v>27069</v>
      </c>
      <c r="I5439" s="3" t="s">
        <v>27070</v>
      </c>
      <c r="J5439" s="3"/>
      <c r="K5439" s="1"/>
      <c r="L5439" s="1"/>
      <c r="M5439" s="3" t="s">
        <v>27071</v>
      </c>
      <c r="N5439" s="1"/>
      <c r="O5439" s="1"/>
      <c r="P5439" s="1" t="s">
        <v>27072</v>
      </c>
      <c r="Q5439" s="1"/>
      <c r="R5439" s="1"/>
      <c r="S5439" s="1"/>
      <c r="T5439" s="1"/>
      <c r="U5439" s="1"/>
      <c r="V5439" s="1"/>
      <c r="W5439" s="1"/>
      <c r="X5439" s="1"/>
      <c r="Y5439" s="1"/>
      <c r="Z5439" s="1"/>
      <c r="AA5439" s="1"/>
      <c r="AB5439" s="1"/>
      <c r="AC5439" s="1"/>
      <c r="AD5439" s="1"/>
      <c r="AE5439" s="1"/>
    </row>
    <row r="5440">
      <c r="A5440" s="1" t="s">
        <v>27073</v>
      </c>
      <c r="B5440" s="2" t="s">
        <v>437</v>
      </c>
      <c r="C5440" s="3" t="s">
        <v>101</v>
      </c>
      <c r="D5440" s="3"/>
      <c r="E5440" s="7" t="b">
        <v>0</v>
      </c>
      <c r="F5440" s="3" t="s">
        <v>27074</v>
      </c>
      <c r="G5440" s="1"/>
      <c r="H5440" s="3" t="s">
        <v>27075</v>
      </c>
      <c r="I5440" s="1" t="s">
        <v>27076</v>
      </c>
      <c r="J5440" s="1"/>
      <c r="K5440" s="1"/>
      <c r="L5440" s="1"/>
      <c r="M5440" s="1"/>
      <c r="N5440" s="1"/>
      <c r="O5440" s="1"/>
      <c r="P5440" s="1" t="s">
        <v>27077</v>
      </c>
      <c r="Q5440" s="1"/>
      <c r="R5440" s="1"/>
      <c r="S5440" s="1"/>
      <c r="T5440" s="1"/>
      <c r="U5440" s="1"/>
      <c r="V5440" s="1"/>
      <c r="W5440" s="1"/>
      <c r="X5440" s="1"/>
      <c r="Y5440" s="1"/>
      <c r="Z5440" s="1"/>
      <c r="AA5440" s="1"/>
      <c r="AB5440" s="1"/>
      <c r="AC5440" s="1"/>
      <c r="AD5440" s="1"/>
      <c r="AE5440" s="1"/>
    </row>
    <row r="5441">
      <c r="A5441" s="3" t="s">
        <v>27078</v>
      </c>
      <c r="B5441" s="5" t="s">
        <v>437</v>
      </c>
      <c r="C5441" s="3" t="s">
        <v>101</v>
      </c>
      <c r="D5441" s="3"/>
      <c r="E5441" s="7" t="b">
        <v>0</v>
      </c>
      <c r="F5441" s="3" t="s">
        <v>27079</v>
      </c>
      <c r="G5441" s="1"/>
      <c r="H5441" s="3" t="s">
        <v>27080</v>
      </c>
      <c r="I5441" s="3" t="s">
        <v>27081</v>
      </c>
      <c r="J5441" s="3"/>
      <c r="K5441" s="1"/>
      <c r="L5441" s="1"/>
      <c r="M5441" s="1"/>
      <c r="N5441" s="1"/>
      <c r="O5441" s="1"/>
      <c r="P5441" s="3" t="s">
        <v>27082</v>
      </c>
      <c r="Q5441" s="1"/>
      <c r="R5441" s="1"/>
      <c r="S5441" s="1"/>
      <c r="T5441" s="1"/>
      <c r="U5441" s="1"/>
      <c r="V5441" s="1"/>
      <c r="W5441" s="1"/>
      <c r="X5441" s="1"/>
      <c r="Y5441" s="1"/>
      <c r="Z5441" s="1"/>
      <c r="AA5441" s="1"/>
      <c r="AB5441" s="1"/>
      <c r="AC5441" s="1"/>
      <c r="AD5441" s="1"/>
      <c r="AE5441" s="1"/>
    </row>
    <row r="5442">
      <c r="A5442" s="1" t="s">
        <v>27083</v>
      </c>
      <c r="B5442" s="2" t="s">
        <v>437</v>
      </c>
      <c r="C5442" s="3" t="s">
        <v>101</v>
      </c>
      <c r="D5442" s="3"/>
      <c r="E5442" s="7" t="b">
        <v>0</v>
      </c>
      <c r="F5442" s="3" t="s">
        <v>27084</v>
      </c>
      <c r="G5442" s="1"/>
      <c r="H5442" s="3" t="s">
        <v>27085</v>
      </c>
      <c r="I5442" s="3" t="s">
        <v>27086</v>
      </c>
      <c r="J5442" s="3"/>
      <c r="K5442" s="1"/>
      <c r="L5442" s="1"/>
      <c r="M5442" s="1"/>
      <c r="N5442" s="1"/>
      <c r="O5442" s="1"/>
      <c r="P5442" s="1" t="s">
        <v>27087</v>
      </c>
      <c r="Q5442" s="1"/>
      <c r="R5442" s="1"/>
      <c r="S5442" s="1"/>
      <c r="T5442" s="1"/>
      <c r="U5442" s="1"/>
      <c r="V5442" s="1"/>
      <c r="W5442" s="1"/>
      <c r="X5442" s="1"/>
      <c r="Y5442" s="1"/>
      <c r="Z5442" s="1"/>
      <c r="AA5442" s="1"/>
      <c r="AB5442" s="1"/>
      <c r="AC5442" s="1"/>
      <c r="AD5442" s="1"/>
      <c r="AE5442" s="1"/>
    </row>
    <row r="5443">
      <c r="A5443" s="1" t="s">
        <v>27071</v>
      </c>
      <c r="B5443" s="2" t="s">
        <v>437</v>
      </c>
      <c r="C5443" s="1" t="s">
        <v>473</v>
      </c>
      <c r="D5443" s="1"/>
      <c r="E5443" s="7" t="b">
        <v>0</v>
      </c>
      <c r="F5443" s="3" t="s">
        <v>27088</v>
      </c>
      <c r="G5443" s="1"/>
      <c r="H5443" s="3" t="s">
        <v>27089</v>
      </c>
      <c r="I5443" s="3" t="s">
        <v>27090</v>
      </c>
      <c r="J5443" s="3"/>
      <c r="K5443" s="1"/>
      <c r="L5443" s="1"/>
      <c r="M5443" s="3" t="s">
        <v>27067</v>
      </c>
      <c r="N5443" s="1"/>
      <c r="O5443" s="1"/>
      <c r="P5443" s="1" t="s">
        <v>27091</v>
      </c>
      <c r="Q5443" s="1"/>
      <c r="R5443" s="1"/>
      <c r="S5443" s="1"/>
      <c r="T5443" s="1"/>
      <c r="U5443" s="1"/>
      <c r="V5443" s="1"/>
      <c r="W5443" s="1"/>
      <c r="X5443" s="1"/>
      <c r="Y5443" s="1"/>
      <c r="Z5443" s="1"/>
      <c r="AA5443" s="1"/>
      <c r="AB5443" s="1"/>
      <c r="AC5443" s="1"/>
      <c r="AD5443" s="1"/>
      <c r="AE5443" s="1"/>
    </row>
    <row r="5444">
      <c r="A5444" s="1" t="s">
        <v>27092</v>
      </c>
      <c r="B5444" s="5" t="s">
        <v>608</v>
      </c>
      <c r="C5444" s="3" t="s">
        <v>637</v>
      </c>
      <c r="D5444" s="3"/>
      <c r="E5444" s="4" t="b">
        <v>1</v>
      </c>
      <c r="F5444" s="3" t="s">
        <v>27093</v>
      </c>
      <c r="G5444" s="1"/>
      <c r="H5444" s="1" t="s">
        <v>27094</v>
      </c>
      <c r="I5444" s="3" t="s">
        <v>27095</v>
      </c>
      <c r="J5444" s="3"/>
      <c r="K5444" s="1"/>
      <c r="L5444" s="1"/>
      <c r="M5444" s="1"/>
      <c r="N5444" s="1"/>
      <c r="O5444" s="1"/>
      <c r="P5444" s="1" t="s">
        <v>27096</v>
      </c>
      <c r="Q5444" s="1"/>
      <c r="R5444" s="1"/>
      <c r="S5444" s="1"/>
      <c r="T5444" s="1"/>
      <c r="U5444" s="1"/>
      <c r="V5444" s="1"/>
      <c r="W5444" s="1"/>
      <c r="X5444" s="1"/>
      <c r="Y5444" s="1"/>
      <c r="Z5444" s="1"/>
      <c r="AA5444" s="1"/>
      <c r="AB5444" s="1"/>
      <c r="AC5444" s="1"/>
      <c r="AD5444" s="1"/>
      <c r="AE5444" s="1"/>
    </row>
    <row r="5445">
      <c r="A5445" s="1" t="s">
        <v>27097</v>
      </c>
      <c r="B5445" s="2" t="s">
        <v>415</v>
      </c>
      <c r="C5445" s="3" t="s">
        <v>101</v>
      </c>
      <c r="D5445" s="3"/>
      <c r="E5445" s="4" t="b">
        <v>1</v>
      </c>
      <c r="F5445" s="3" t="s">
        <v>27098</v>
      </c>
      <c r="G5445" s="1"/>
      <c r="H5445" s="1" t="s">
        <v>27099</v>
      </c>
      <c r="I5445" s="1" t="s">
        <v>27100</v>
      </c>
      <c r="J5445" s="1"/>
      <c r="K5445" s="1"/>
      <c r="L5445" s="1"/>
      <c r="M5445" s="1"/>
      <c r="N5445" s="1"/>
      <c r="O5445" s="1"/>
      <c r="P5445" s="1" t="s">
        <v>27101</v>
      </c>
      <c r="Q5445" s="1"/>
      <c r="R5445" s="1"/>
      <c r="S5445" s="1"/>
      <c r="T5445" s="1"/>
      <c r="U5445" s="1"/>
      <c r="V5445" s="1"/>
      <c r="W5445" s="1"/>
      <c r="X5445" s="1"/>
      <c r="Y5445" s="1"/>
      <c r="Z5445" s="1"/>
      <c r="AA5445" s="1"/>
      <c r="AB5445" s="1"/>
      <c r="AC5445" s="1"/>
      <c r="AD5445" s="1"/>
      <c r="AE5445" s="1"/>
    </row>
    <row r="5446">
      <c r="A5446" s="3" t="s">
        <v>27102</v>
      </c>
      <c r="B5446" s="5" t="s">
        <v>415</v>
      </c>
      <c r="C5446" s="3" t="s">
        <v>101</v>
      </c>
      <c r="D5446" s="3"/>
      <c r="E5446" s="4" t="b">
        <v>1</v>
      </c>
      <c r="F5446" s="3" t="s">
        <v>27103</v>
      </c>
      <c r="G5446" s="1"/>
      <c r="H5446" s="3" t="s">
        <v>27104</v>
      </c>
      <c r="I5446" s="3" t="s">
        <v>27105</v>
      </c>
      <c r="J5446" s="3"/>
      <c r="K5446" s="1"/>
      <c r="L5446" s="1"/>
      <c r="M5446" s="1"/>
      <c r="N5446" s="1"/>
      <c r="O5446" s="3" t="s">
        <v>1783</v>
      </c>
      <c r="P5446" s="3" t="s">
        <v>27106</v>
      </c>
      <c r="Q5446" s="1"/>
      <c r="R5446" s="1"/>
      <c r="S5446" s="1"/>
      <c r="T5446" s="1"/>
      <c r="U5446" s="1"/>
      <c r="V5446" s="1"/>
      <c r="W5446" s="1"/>
      <c r="X5446" s="1"/>
      <c r="Y5446" s="1"/>
      <c r="Z5446" s="1"/>
      <c r="AA5446" s="1"/>
      <c r="AB5446" s="1"/>
      <c r="AC5446" s="1"/>
      <c r="AD5446" s="1"/>
      <c r="AE5446" s="1"/>
    </row>
    <row r="5447">
      <c r="A5447" s="1" t="s">
        <v>27107</v>
      </c>
      <c r="B5447" s="2" t="s">
        <v>415</v>
      </c>
      <c r="C5447" s="3" t="s">
        <v>438</v>
      </c>
      <c r="D5447" s="3"/>
      <c r="E5447" s="4" t="b">
        <v>1</v>
      </c>
      <c r="F5447" s="3" t="s">
        <v>27108</v>
      </c>
      <c r="G5447" s="1"/>
      <c r="H5447" s="1" t="s">
        <v>27109</v>
      </c>
      <c r="I5447" s="3" t="s">
        <v>27110</v>
      </c>
      <c r="J5447" s="3"/>
      <c r="K5447" s="1"/>
      <c r="L5447" s="1"/>
      <c r="M5447" s="1"/>
      <c r="N5447" s="1"/>
      <c r="O5447" s="1"/>
      <c r="P5447" s="1" t="s">
        <v>27111</v>
      </c>
      <c r="Q5447" s="1"/>
      <c r="R5447" s="1"/>
      <c r="S5447" s="1"/>
      <c r="T5447" s="1"/>
      <c r="U5447" s="1"/>
      <c r="V5447" s="1"/>
      <c r="W5447" s="1"/>
      <c r="X5447" s="1"/>
      <c r="Y5447" s="1"/>
      <c r="Z5447" s="1"/>
      <c r="AA5447" s="1"/>
      <c r="AB5447" s="1"/>
      <c r="AC5447" s="1"/>
      <c r="AD5447" s="1"/>
      <c r="AE5447" s="1"/>
    </row>
    <row r="5448">
      <c r="A5448" s="1" t="s">
        <v>27112</v>
      </c>
      <c r="B5448" s="2" t="s">
        <v>415</v>
      </c>
      <c r="C5448" s="1" t="s">
        <v>1101</v>
      </c>
      <c r="D5448" s="1"/>
      <c r="E5448" s="4" t="b">
        <v>1</v>
      </c>
      <c r="F5448" s="3" t="s">
        <v>27113</v>
      </c>
      <c r="G5448" s="1"/>
      <c r="H5448" s="1" t="s">
        <v>27114</v>
      </c>
      <c r="I5448" s="3" t="s">
        <v>27115</v>
      </c>
      <c r="J5448" s="3"/>
      <c r="K5448" s="1"/>
      <c r="L5448" s="1"/>
      <c r="M5448" s="1"/>
      <c r="N5448" s="1"/>
      <c r="O5448" s="1"/>
      <c r="P5448" s="3" t="s">
        <v>27116</v>
      </c>
      <c r="Q5448" s="1"/>
      <c r="R5448" s="1"/>
      <c r="S5448" s="1"/>
      <c r="T5448" s="1"/>
      <c r="U5448" s="1"/>
      <c r="V5448" s="1"/>
      <c r="W5448" s="1"/>
      <c r="X5448" s="1"/>
      <c r="Y5448" s="1"/>
      <c r="Z5448" s="1"/>
      <c r="AA5448" s="1"/>
      <c r="AB5448" s="1"/>
      <c r="AC5448" s="1"/>
      <c r="AD5448" s="1"/>
      <c r="AE5448" s="1"/>
    </row>
    <row r="5449">
      <c r="A5449" s="1" t="s">
        <v>27117</v>
      </c>
      <c r="B5449" s="5" t="s">
        <v>608</v>
      </c>
      <c r="C5449" s="3" t="s">
        <v>609</v>
      </c>
      <c r="D5449" s="3"/>
      <c r="E5449" s="4" t="b">
        <v>1</v>
      </c>
      <c r="F5449" s="3" t="s">
        <v>27117</v>
      </c>
      <c r="G5449" s="1"/>
      <c r="H5449" s="1" t="s">
        <v>27118</v>
      </c>
      <c r="I5449" s="1" t="s">
        <v>27119</v>
      </c>
      <c r="J5449" s="1"/>
      <c r="K5449" s="1"/>
      <c r="L5449" s="1"/>
      <c r="M5449" s="1"/>
      <c r="N5449" s="1"/>
      <c r="O5449" s="1" t="s">
        <v>613</v>
      </c>
      <c r="P5449" s="3" t="s">
        <v>27120</v>
      </c>
      <c r="Q5449" s="1"/>
      <c r="R5449" s="1"/>
      <c r="S5449" s="1"/>
      <c r="T5449" s="1"/>
      <c r="U5449" s="1"/>
      <c r="V5449" s="1"/>
      <c r="W5449" s="1"/>
      <c r="X5449" s="1"/>
      <c r="Y5449" s="1"/>
      <c r="Z5449" s="1"/>
      <c r="AA5449" s="1"/>
      <c r="AB5449" s="1"/>
      <c r="AC5449" s="1"/>
      <c r="AD5449" s="1"/>
      <c r="AE5449" s="1"/>
    </row>
    <row r="5450">
      <c r="A5450" s="1" t="s">
        <v>27121</v>
      </c>
      <c r="B5450" s="2" t="s">
        <v>415</v>
      </c>
      <c r="C5450" s="3" t="s">
        <v>101</v>
      </c>
      <c r="D5450" s="3"/>
      <c r="E5450" s="4" t="b">
        <v>1</v>
      </c>
      <c r="F5450" s="3" t="s">
        <v>27122</v>
      </c>
      <c r="G5450" s="1"/>
      <c r="H5450" s="1" t="s">
        <v>27123</v>
      </c>
      <c r="I5450" s="3" t="s">
        <v>27124</v>
      </c>
      <c r="J5450" s="1"/>
      <c r="K5450" s="1"/>
      <c r="L5450" s="1"/>
      <c r="M5450" s="3" t="s">
        <v>27125</v>
      </c>
      <c r="N5450" s="1"/>
      <c r="O5450" s="1"/>
      <c r="P5450" s="1" t="s">
        <v>27126</v>
      </c>
      <c r="Q5450" s="1"/>
      <c r="R5450" s="1"/>
      <c r="S5450" s="1"/>
      <c r="T5450" s="1"/>
      <c r="U5450" s="1"/>
      <c r="V5450" s="1"/>
      <c r="W5450" s="1"/>
      <c r="X5450" s="1"/>
      <c r="Y5450" s="1"/>
      <c r="Z5450" s="1"/>
      <c r="AA5450" s="1"/>
      <c r="AB5450" s="1"/>
      <c r="AC5450" s="1"/>
      <c r="AD5450" s="1"/>
      <c r="AE5450" s="1"/>
    </row>
    <row r="5451">
      <c r="A5451" s="1" t="s">
        <v>27127</v>
      </c>
      <c r="B5451" s="5" t="s">
        <v>608</v>
      </c>
      <c r="C5451" s="3" t="s">
        <v>609</v>
      </c>
      <c r="D5451" s="3"/>
      <c r="E5451" s="4" t="b">
        <v>1</v>
      </c>
      <c r="F5451" s="3" t="s">
        <v>27128</v>
      </c>
      <c r="G5451" s="1"/>
      <c r="H5451" s="1" t="s">
        <v>27129</v>
      </c>
      <c r="I5451" s="1" t="s">
        <v>27130</v>
      </c>
      <c r="J5451" s="1"/>
      <c r="K5451" s="1"/>
      <c r="L5451" s="1"/>
      <c r="M5451" s="1"/>
      <c r="N5451" s="1"/>
      <c r="O5451" s="1" t="s">
        <v>613</v>
      </c>
      <c r="P5451" s="3" t="s">
        <v>27131</v>
      </c>
      <c r="Q5451" s="1"/>
      <c r="R5451" s="1"/>
      <c r="S5451" s="1"/>
      <c r="T5451" s="1"/>
      <c r="U5451" s="1"/>
      <c r="V5451" s="1"/>
      <c r="W5451" s="1"/>
      <c r="X5451" s="1"/>
      <c r="Y5451" s="1"/>
      <c r="Z5451" s="1"/>
      <c r="AA5451" s="1"/>
      <c r="AB5451" s="1"/>
      <c r="AC5451" s="1"/>
      <c r="AD5451" s="1"/>
      <c r="AE5451" s="1"/>
    </row>
    <row r="5452">
      <c r="A5452" s="1" t="s">
        <v>27132</v>
      </c>
      <c r="B5452" s="2" t="s">
        <v>437</v>
      </c>
      <c r="C5452" s="1" t="s">
        <v>473</v>
      </c>
      <c r="D5452" s="1"/>
      <c r="E5452" s="7" t="b">
        <v>0</v>
      </c>
      <c r="F5452" s="3" t="s">
        <v>27133</v>
      </c>
      <c r="G5452" s="1"/>
      <c r="H5452" s="3" t="s">
        <v>27134</v>
      </c>
      <c r="I5452" s="3" t="s">
        <v>27135</v>
      </c>
      <c r="J5452" s="3"/>
      <c r="K5452" s="1"/>
      <c r="L5452" s="1"/>
      <c r="M5452" s="1"/>
      <c r="N5452" s="1"/>
      <c r="O5452" s="1"/>
      <c r="P5452" s="1" t="s">
        <v>27136</v>
      </c>
      <c r="Q5452" s="1"/>
      <c r="R5452" s="1"/>
      <c r="S5452" s="1"/>
      <c r="T5452" s="1"/>
      <c r="U5452" s="1"/>
      <c r="V5452" s="1"/>
      <c r="W5452" s="1"/>
      <c r="X5452" s="1"/>
      <c r="Y5452" s="1"/>
      <c r="Z5452" s="1"/>
      <c r="AA5452" s="1"/>
      <c r="AB5452" s="1"/>
      <c r="AC5452" s="1"/>
      <c r="AD5452" s="1"/>
      <c r="AE5452" s="1"/>
    </row>
    <row r="5453">
      <c r="A5453" s="1" t="s">
        <v>27137</v>
      </c>
      <c r="B5453" s="2" t="s">
        <v>437</v>
      </c>
      <c r="C5453" s="3" t="s">
        <v>101</v>
      </c>
      <c r="D5453" s="3"/>
      <c r="E5453" s="7" t="b">
        <v>0</v>
      </c>
      <c r="F5453" s="3" t="s">
        <v>27133</v>
      </c>
      <c r="G5453" s="1"/>
      <c r="H5453" s="3" t="s">
        <v>27138</v>
      </c>
      <c r="I5453" s="3" t="s">
        <v>27139</v>
      </c>
      <c r="J5453" s="3"/>
      <c r="K5453" s="1"/>
      <c r="L5453" s="1"/>
      <c r="M5453" s="1"/>
      <c r="N5453" s="1"/>
      <c r="O5453" s="1"/>
      <c r="P5453" s="1" t="s">
        <v>27140</v>
      </c>
      <c r="Q5453" s="1"/>
      <c r="R5453" s="1"/>
      <c r="S5453" s="1"/>
      <c r="T5453" s="1"/>
      <c r="U5453" s="1"/>
      <c r="V5453" s="1"/>
      <c r="W5453" s="1"/>
      <c r="X5453" s="1"/>
      <c r="Y5453" s="1"/>
      <c r="Z5453" s="1"/>
      <c r="AA5453" s="1"/>
      <c r="AB5453" s="1"/>
      <c r="AC5453" s="1"/>
      <c r="AD5453" s="1"/>
      <c r="AE5453" s="1"/>
    </row>
    <row r="5454">
      <c r="A5454" s="1" t="s">
        <v>27141</v>
      </c>
      <c r="B5454" s="5" t="s">
        <v>608</v>
      </c>
      <c r="C5454" s="3" t="s">
        <v>609</v>
      </c>
      <c r="D5454" s="3"/>
      <c r="E5454" s="4" t="b">
        <v>1</v>
      </c>
      <c r="F5454" s="3" t="s">
        <v>27142</v>
      </c>
      <c r="G5454" s="1"/>
      <c r="H5454" s="3" t="s">
        <v>27143</v>
      </c>
      <c r="I5454" s="1" t="s">
        <v>27144</v>
      </c>
      <c r="J5454" s="1"/>
      <c r="K5454" s="1"/>
      <c r="L5454" s="1"/>
      <c r="M5454" s="1"/>
      <c r="N5454" s="1"/>
      <c r="O5454" s="1" t="s">
        <v>613</v>
      </c>
      <c r="P5454" s="1" t="s">
        <v>27145</v>
      </c>
      <c r="Q5454" s="1"/>
      <c r="R5454" s="1"/>
      <c r="S5454" s="1"/>
      <c r="T5454" s="1"/>
      <c r="U5454" s="1"/>
      <c r="V5454" s="1"/>
      <c r="W5454" s="1"/>
      <c r="X5454" s="1"/>
      <c r="Y5454" s="1"/>
      <c r="Z5454" s="1"/>
      <c r="AA5454" s="1"/>
      <c r="AB5454" s="1"/>
      <c r="AC5454" s="1"/>
      <c r="AD5454" s="1"/>
      <c r="AE5454" s="1"/>
    </row>
    <row r="5455">
      <c r="A5455" s="1" t="s">
        <v>27146</v>
      </c>
      <c r="B5455" s="2" t="s">
        <v>437</v>
      </c>
      <c r="C5455" s="1" t="s">
        <v>473</v>
      </c>
      <c r="D5455" s="1"/>
      <c r="E5455" s="7" t="b">
        <v>0</v>
      </c>
      <c r="F5455" s="3" t="s">
        <v>27147</v>
      </c>
      <c r="G5455" s="1"/>
      <c r="H5455" s="3" t="s">
        <v>27148</v>
      </c>
      <c r="I5455" s="3" t="s">
        <v>27149</v>
      </c>
      <c r="J5455" s="3"/>
      <c r="K5455" s="1"/>
      <c r="L5455" s="1"/>
      <c r="M5455" s="3" t="s">
        <v>27150</v>
      </c>
      <c r="N5455" s="1"/>
      <c r="O5455" s="1"/>
      <c r="P5455" s="1" t="s">
        <v>27151</v>
      </c>
      <c r="Q5455" s="1"/>
      <c r="R5455" s="1"/>
      <c r="S5455" s="1"/>
      <c r="T5455" s="1"/>
      <c r="U5455" s="1"/>
      <c r="V5455" s="1"/>
      <c r="W5455" s="1"/>
      <c r="X5455" s="1"/>
      <c r="Y5455" s="1"/>
      <c r="Z5455" s="1"/>
      <c r="AA5455" s="1"/>
      <c r="AB5455" s="1"/>
      <c r="AC5455" s="1"/>
      <c r="AD5455" s="1"/>
      <c r="AE5455" s="1"/>
    </row>
    <row r="5456">
      <c r="A5456" s="1" t="s">
        <v>27152</v>
      </c>
      <c r="B5456" s="5" t="s">
        <v>608</v>
      </c>
      <c r="C5456" s="3" t="s">
        <v>609</v>
      </c>
      <c r="D5456" s="3"/>
      <c r="E5456" s="4" t="b">
        <v>1</v>
      </c>
      <c r="F5456" s="3" t="s">
        <v>27153</v>
      </c>
      <c r="G5456" s="1"/>
      <c r="H5456" s="1" t="s">
        <v>27154</v>
      </c>
      <c r="I5456" s="1" t="s">
        <v>27155</v>
      </c>
      <c r="J5456" s="1"/>
      <c r="K5456" s="1"/>
      <c r="L5456" s="1"/>
      <c r="M5456" s="1"/>
      <c r="N5456" s="1"/>
      <c r="O5456" s="1" t="s">
        <v>613</v>
      </c>
      <c r="P5456" s="1" t="s">
        <v>27156</v>
      </c>
      <c r="Q5456" s="1"/>
      <c r="R5456" s="1"/>
      <c r="S5456" s="1"/>
      <c r="T5456" s="1"/>
      <c r="U5456" s="1"/>
      <c r="V5456" s="1"/>
      <c r="W5456" s="1"/>
      <c r="X5456" s="1"/>
      <c r="Y5456" s="1"/>
      <c r="Z5456" s="1"/>
      <c r="AA5456" s="1"/>
      <c r="AB5456" s="1"/>
      <c r="AC5456" s="1"/>
      <c r="AD5456" s="1"/>
      <c r="AE5456" s="1"/>
    </row>
    <row r="5457">
      <c r="A5457" s="1" t="s">
        <v>27157</v>
      </c>
      <c r="B5457" s="2" t="s">
        <v>415</v>
      </c>
      <c r="C5457" s="3" t="s">
        <v>101</v>
      </c>
      <c r="D5457" s="3"/>
      <c r="E5457" s="4" t="b">
        <v>1</v>
      </c>
      <c r="F5457" s="3" t="s">
        <v>27158</v>
      </c>
      <c r="G5457" s="1"/>
      <c r="H5457" s="1" t="s">
        <v>27159</v>
      </c>
      <c r="I5457" s="1" t="s">
        <v>27160</v>
      </c>
      <c r="J5457" s="1"/>
      <c r="K5457" s="1"/>
      <c r="L5457" s="1"/>
      <c r="M5457" s="1"/>
      <c r="N5457" s="1"/>
      <c r="O5457" s="3" t="s">
        <v>434</v>
      </c>
      <c r="P5457" s="3" t="s">
        <v>27161</v>
      </c>
      <c r="Q5457" s="1"/>
      <c r="R5457" s="1"/>
      <c r="S5457" s="1"/>
      <c r="T5457" s="1"/>
      <c r="U5457" s="1"/>
      <c r="V5457" s="1"/>
      <c r="W5457" s="1"/>
      <c r="X5457" s="1"/>
      <c r="Y5457" s="1"/>
      <c r="Z5457" s="1"/>
      <c r="AA5457" s="1"/>
      <c r="AB5457" s="1"/>
      <c r="AC5457" s="1"/>
      <c r="AD5457" s="1"/>
      <c r="AE5457" s="1"/>
    </row>
    <row r="5458">
      <c r="A5458" s="1" t="s">
        <v>27162</v>
      </c>
      <c r="B5458" s="2" t="s">
        <v>415</v>
      </c>
      <c r="C5458" s="3" t="s">
        <v>438</v>
      </c>
      <c r="D5458" s="3" t="s">
        <v>25123</v>
      </c>
      <c r="E5458" s="4" t="b">
        <v>1</v>
      </c>
      <c r="F5458" s="3" t="s">
        <v>27163</v>
      </c>
      <c r="G5458" s="1"/>
      <c r="H5458" s="1" t="s">
        <v>27164</v>
      </c>
      <c r="I5458" s="1" t="s">
        <v>27165</v>
      </c>
      <c r="J5458" s="1"/>
      <c r="K5458" s="1"/>
      <c r="L5458" s="1"/>
      <c r="M5458" s="1"/>
      <c r="N5458" s="1"/>
      <c r="O5458" s="1"/>
      <c r="P5458" s="3" t="s">
        <v>27166</v>
      </c>
      <c r="Q5458" s="1"/>
      <c r="R5458" s="1"/>
      <c r="S5458" s="1"/>
      <c r="T5458" s="1"/>
      <c r="U5458" s="1"/>
      <c r="V5458" s="1"/>
      <c r="W5458" s="1"/>
      <c r="X5458" s="1"/>
      <c r="Y5458" s="1"/>
      <c r="Z5458" s="1"/>
      <c r="AA5458" s="1"/>
      <c r="AB5458" s="1"/>
      <c r="AC5458" s="1"/>
      <c r="AD5458" s="1"/>
      <c r="AE5458" s="1"/>
    </row>
    <row r="5459">
      <c r="A5459" s="3" t="s">
        <v>27167</v>
      </c>
      <c r="B5459" s="2" t="s">
        <v>415</v>
      </c>
      <c r="C5459" s="3" t="s">
        <v>101</v>
      </c>
      <c r="D5459" s="3"/>
      <c r="E5459" s="4" t="b">
        <v>1</v>
      </c>
      <c r="F5459" s="3" t="s">
        <v>27168</v>
      </c>
      <c r="G5459" s="1"/>
      <c r="H5459" s="3" t="s">
        <v>27169</v>
      </c>
      <c r="I5459" s="3" t="s">
        <v>27170</v>
      </c>
      <c r="J5459" s="3"/>
      <c r="K5459" s="1"/>
      <c r="L5459" s="1"/>
      <c r="M5459" s="1"/>
      <c r="N5459" s="1"/>
      <c r="O5459" s="1"/>
      <c r="P5459" s="3" t="s">
        <v>27171</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27172</v>
      </c>
      <c r="G5460" s="1"/>
      <c r="H5460" s="3" t="s">
        <v>27173</v>
      </c>
      <c r="I5460" s="3" t="s">
        <v>27174</v>
      </c>
      <c r="J5460" s="3"/>
      <c r="K5460" s="1"/>
      <c r="L5460" s="1"/>
      <c r="M5460" s="3" t="s">
        <v>10683</v>
      </c>
      <c r="N5460" s="1"/>
      <c r="O5460" s="1"/>
      <c r="P5460" s="3" t="s">
        <v>27175</v>
      </c>
      <c r="Q5460" s="1"/>
      <c r="R5460" s="1"/>
      <c r="S5460" s="1"/>
      <c r="T5460" s="1"/>
      <c r="U5460" s="1"/>
      <c r="V5460" s="1"/>
      <c r="W5460" s="1"/>
      <c r="X5460" s="1"/>
      <c r="Y5460" s="1"/>
      <c r="Z5460" s="1"/>
      <c r="AA5460" s="1"/>
      <c r="AB5460" s="1"/>
      <c r="AC5460" s="1"/>
      <c r="AD5460" s="1"/>
      <c r="AE5460" s="1"/>
    </row>
    <row r="5461">
      <c r="A5461" s="1" t="s">
        <v>27176</v>
      </c>
      <c r="B5461" s="2" t="s">
        <v>437</v>
      </c>
      <c r="C5461" s="3" t="s">
        <v>101</v>
      </c>
      <c r="D5461" s="3"/>
      <c r="E5461" s="7" t="b">
        <v>0</v>
      </c>
      <c r="F5461" s="3" t="s">
        <v>27177</v>
      </c>
      <c r="G5461" s="1"/>
      <c r="H5461" s="3" t="s">
        <v>27178</v>
      </c>
      <c r="I5461" s="3" t="s">
        <v>27179</v>
      </c>
      <c r="J5461" s="3"/>
      <c r="K5461" s="1"/>
      <c r="L5461" s="1"/>
      <c r="M5461" s="1"/>
      <c r="N5461" s="1"/>
      <c r="O5461" s="1"/>
      <c r="P5461" s="1" t="s">
        <v>27180</v>
      </c>
      <c r="Q5461" s="1"/>
      <c r="R5461" s="1"/>
      <c r="S5461" s="1"/>
      <c r="T5461" s="1"/>
      <c r="U5461" s="1"/>
      <c r="V5461" s="1"/>
      <c r="W5461" s="1"/>
      <c r="X5461" s="1"/>
      <c r="Y5461" s="1"/>
      <c r="Z5461" s="1"/>
      <c r="AA5461" s="1"/>
      <c r="AB5461" s="1"/>
      <c r="AC5461" s="1"/>
      <c r="AD5461" s="1"/>
      <c r="AE5461" s="1"/>
    </row>
    <row r="5462">
      <c r="A5462" s="1" t="s">
        <v>27181</v>
      </c>
      <c r="B5462" s="2" t="s">
        <v>437</v>
      </c>
      <c r="C5462" s="3" t="s">
        <v>101</v>
      </c>
      <c r="D5462" s="3"/>
      <c r="E5462" s="7" t="b">
        <v>0</v>
      </c>
      <c r="F5462" s="3" t="s">
        <v>11601</v>
      </c>
      <c r="G5462" s="1"/>
      <c r="H5462" s="3" t="s">
        <v>27182</v>
      </c>
      <c r="I5462" s="3" t="s">
        <v>27183</v>
      </c>
      <c r="J5462" s="3"/>
      <c r="K5462" s="1"/>
      <c r="L5462" s="1"/>
      <c r="M5462" s="1"/>
      <c r="N5462" s="1"/>
      <c r="O5462" s="1"/>
      <c r="P5462" s="1" t="s">
        <v>27184</v>
      </c>
      <c r="Q5462" s="1"/>
      <c r="R5462" s="1"/>
      <c r="S5462" s="1"/>
      <c r="T5462" s="1"/>
      <c r="U5462" s="1"/>
      <c r="V5462" s="1"/>
      <c r="W5462" s="1"/>
      <c r="X5462" s="1"/>
      <c r="Y5462" s="1"/>
      <c r="Z5462" s="1"/>
      <c r="AA5462" s="1"/>
      <c r="AB5462" s="1"/>
      <c r="AC5462" s="1"/>
      <c r="AD5462" s="1"/>
      <c r="AE5462" s="1"/>
    </row>
    <row r="5463">
      <c r="A5463" s="1" t="s">
        <v>27185</v>
      </c>
      <c r="B5463" s="2" t="s">
        <v>437</v>
      </c>
      <c r="C5463" s="3" t="s">
        <v>101</v>
      </c>
      <c r="D5463" s="3"/>
      <c r="E5463" s="7" t="b">
        <v>0</v>
      </c>
      <c r="F5463" s="3" t="s">
        <v>27186</v>
      </c>
      <c r="G5463" s="1"/>
      <c r="H5463" s="1" t="s">
        <v>27187</v>
      </c>
      <c r="I5463" s="1" t="s">
        <v>27188</v>
      </c>
      <c r="J5463" s="1"/>
      <c r="K5463" s="1"/>
      <c r="L5463" s="1"/>
      <c r="M5463" s="1"/>
      <c r="N5463" s="1"/>
      <c r="O5463" s="3" t="s">
        <v>1783</v>
      </c>
      <c r="P5463" s="1" t="s">
        <v>27189</v>
      </c>
      <c r="Q5463" s="1"/>
      <c r="R5463" s="1"/>
      <c r="S5463" s="1"/>
      <c r="T5463" s="1"/>
      <c r="U5463" s="1"/>
      <c r="V5463" s="1"/>
      <c r="W5463" s="1"/>
      <c r="X5463" s="1"/>
      <c r="Y5463" s="1"/>
      <c r="Z5463" s="1"/>
      <c r="AA5463" s="1"/>
      <c r="AB5463" s="1"/>
      <c r="AC5463" s="1"/>
      <c r="AD5463" s="1"/>
      <c r="AE5463" s="1"/>
    </row>
    <row r="5464">
      <c r="A5464" s="1" t="s">
        <v>27190</v>
      </c>
      <c r="B5464" s="2" t="s">
        <v>437</v>
      </c>
      <c r="C5464" s="3" t="s">
        <v>101</v>
      </c>
      <c r="D5464" s="3"/>
      <c r="E5464" s="7" t="b">
        <v>0</v>
      </c>
      <c r="F5464" s="3" t="s">
        <v>27191</v>
      </c>
      <c r="G5464" s="1"/>
      <c r="H5464" s="1" t="s">
        <v>27192</v>
      </c>
      <c r="I5464" s="3" t="s">
        <v>27193</v>
      </c>
      <c r="J5464" s="3"/>
      <c r="K5464" s="1"/>
      <c r="L5464" s="1"/>
      <c r="M5464" s="1"/>
      <c r="N5464" s="1"/>
      <c r="O5464" s="3" t="s">
        <v>1783</v>
      </c>
      <c r="P5464" s="1" t="s">
        <v>27194</v>
      </c>
      <c r="Q5464" s="1"/>
      <c r="R5464" s="1"/>
      <c r="S5464" s="1"/>
      <c r="T5464" s="1"/>
      <c r="U5464" s="1"/>
      <c r="V5464" s="1"/>
      <c r="W5464" s="1"/>
      <c r="X5464" s="1"/>
      <c r="Y5464" s="1"/>
      <c r="Z5464" s="1"/>
      <c r="AA5464" s="1"/>
      <c r="AB5464" s="1"/>
      <c r="AC5464" s="1"/>
      <c r="AD5464" s="1"/>
      <c r="AE5464" s="1"/>
    </row>
    <row r="5465">
      <c r="A5465" s="1" t="s">
        <v>27195</v>
      </c>
      <c r="B5465" s="2" t="s">
        <v>415</v>
      </c>
      <c r="C5465" s="3" t="s">
        <v>101</v>
      </c>
      <c r="D5465" s="3"/>
      <c r="E5465" s="4" t="b">
        <v>1</v>
      </c>
      <c r="F5465" s="3" t="s">
        <v>27196</v>
      </c>
      <c r="G5465" s="1"/>
      <c r="H5465" s="1" t="s">
        <v>27197</v>
      </c>
      <c r="I5465" s="3" t="s">
        <v>27198</v>
      </c>
      <c r="J5465" s="1"/>
      <c r="K5465" s="1"/>
      <c r="L5465" s="1"/>
      <c r="M5465" s="1"/>
      <c r="N5465" s="1"/>
      <c r="O5465" s="3" t="s">
        <v>27199</v>
      </c>
      <c r="P5465" s="3" t="s">
        <v>27200</v>
      </c>
      <c r="Q5465" s="1"/>
      <c r="R5465" s="1"/>
      <c r="S5465" s="1"/>
      <c r="T5465" s="1"/>
      <c r="U5465" s="1"/>
      <c r="V5465" s="1"/>
      <c r="W5465" s="1"/>
      <c r="X5465" s="1"/>
      <c r="Y5465" s="1"/>
      <c r="Z5465" s="1"/>
      <c r="AA5465" s="1"/>
      <c r="AB5465" s="1"/>
      <c r="AC5465" s="1"/>
      <c r="AD5465" s="1"/>
      <c r="AE5465" s="1"/>
    </row>
    <row r="5466">
      <c r="A5466" s="3" t="s">
        <v>27201</v>
      </c>
      <c r="B5466" s="5" t="s">
        <v>437</v>
      </c>
      <c r="C5466" s="3" t="s">
        <v>101</v>
      </c>
      <c r="D5466" s="3"/>
      <c r="E5466" s="7" t="b">
        <v>0</v>
      </c>
      <c r="F5466" s="3" t="s">
        <v>27202</v>
      </c>
      <c r="G5466" s="1"/>
      <c r="H5466" s="3" t="s">
        <v>27203</v>
      </c>
      <c r="I5466" s="3" t="s">
        <v>27204</v>
      </c>
      <c r="J5466" s="3"/>
      <c r="K5466" s="1"/>
      <c r="L5466" s="1"/>
      <c r="M5466" s="1"/>
      <c r="N5466" s="1"/>
      <c r="O5466" s="3" t="s">
        <v>1561</v>
      </c>
      <c r="P5466" s="3" t="s">
        <v>27205</v>
      </c>
      <c r="Q5466" s="1"/>
      <c r="R5466" s="1"/>
      <c r="S5466" s="1"/>
      <c r="T5466" s="1"/>
      <c r="U5466" s="1"/>
      <c r="V5466" s="1"/>
      <c r="W5466" s="1"/>
      <c r="X5466" s="1"/>
      <c r="Y5466" s="1"/>
      <c r="Z5466" s="1"/>
      <c r="AA5466" s="1"/>
      <c r="AB5466" s="1"/>
      <c r="AC5466" s="1"/>
      <c r="AD5466" s="1"/>
      <c r="AE5466" s="1"/>
    </row>
    <row r="5467">
      <c r="A5467" s="3" t="s">
        <v>27206</v>
      </c>
      <c r="B5467" s="5" t="s">
        <v>437</v>
      </c>
      <c r="C5467" s="3" t="s">
        <v>101</v>
      </c>
      <c r="D5467" s="3"/>
      <c r="E5467" s="7" t="b">
        <v>0</v>
      </c>
      <c r="F5467" s="3" t="s">
        <v>27207</v>
      </c>
      <c r="G5467" s="1"/>
      <c r="H5467" s="3" t="s">
        <v>27208</v>
      </c>
      <c r="I5467" s="3" t="s">
        <v>27209</v>
      </c>
      <c r="J5467" s="3"/>
      <c r="K5467" s="1"/>
      <c r="L5467" s="1"/>
      <c r="M5467" s="1"/>
      <c r="N5467" s="1"/>
      <c r="O5467" s="1"/>
      <c r="P5467" s="3" t="s">
        <v>27210</v>
      </c>
      <c r="Q5467" s="1"/>
      <c r="R5467" s="1"/>
      <c r="S5467" s="1"/>
      <c r="T5467" s="1"/>
      <c r="U5467" s="1"/>
      <c r="V5467" s="1"/>
      <c r="W5467" s="1"/>
      <c r="X5467" s="1"/>
      <c r="Y5467" s="1"/>
      <c r="Z5467" s="1"/>
      <c r="AA5467" s="1"/>
      <c r="AB5467" s="1"/>
      <c r="AC5467" s="1"/>
      <c r="AD5467" s="1"/>
      <c r="AE5467" s="1"/>
    </row>
    <row r="5468">
      <c r="A5468" s="1" t="s">
        <v>27211</v>
      </c>
      <c r="B5468" s="2" t="s">
        <v>437</v>
      </c>
      <c r="C5468" s="1" t="s">
        <v>473</v>
      </c>
      <c r="D5468" s="1"/>
      <c r="E5468" s="7" t="b">
        <v>0</v>
      </c>
      <c r="F5468" s="3" t="s">
        <v>27212</v>
      </c>
      <c r="G5468" s="1"/>
      <c r="H5468" s="3" t="s">
        <v>27213</v>
      </c>
      <c r="I5468" s="3" t="s">
        <v>27214</v>
      </c>
      <c r="J5468" s="3"/>
      <c r="K5468" s="1"/>
      <c r="L5468" s="3" t="s">
        <v>27215</v>
      </c>
      <c r="M5468" s="3" t="s">
        <v>27216</v>
      </c>
      <c r="N5468" s="1"/>
      <c r="O5468" s="1"/>
      <c r="P5468" s="1" t="s">
        <v>27217</v>
      </c>
      <c r="Q5468" s="1"/>
      <c r="R5468" s="1"/>
      <c r="S5468" s="1"/>
      <c r="T5468" s="1"/>
      <c r="U5468" s="1"/>
      <c r="V5468" s="1"/>
      <c r="W5468" s="1"/>
      <c r="X5468" s="1"/>
      <c r="Y5468" s="1"/>
      <c r="Z5468" s="1"/>
      <c r="AA5468" s="1"/>
      <c r="AB5468" s="1"/>
      <c r="AC5468" s="1"/>
      <c r="AD5468" s="1"/>
      <c r="AE5468" s="1"/>
    </row>
    <row r="5469">
      <c r="A5469" s="3" t="s">
        <v>27215</v>
      </c>
      <c r="B5469" s="5" t="s">
        <v>437</v>
      </c>
      <c r="C5469" s="3" t="s">
        <v>473</v>
      </c>
      <c r="D5469" s="3"/>
      <c r="E5469" s="7" t="b">
        <v>0</v>
      </c>
      <c r="F5469" s="3" t="s">
        <v>27212</v>
      </c>
      <c r="G5469" s="1"/>
      <c r="H5469" s="3" t="s">
        <v>27218</v>
      </c>
      <c r="I5469" s="3" t="s">
        <v>27214</v>
      </c>
      <c r="J5469" s="3"/>
      <c r="K5469" s="1"/>
      <c r="L5469" s="3" t="s">
        <v>27211</v>
      </c>
      <c r="M5469" s="1"/>
      <c r="N5469" s="1"/>
      <c r="O5469" s="1"/>
      <c r="P5469" s="3" t="s">
        <v>27219</v>
      </c>
      <c r="Q5469" s="1"/>
      <c r="R5469" s="1"/>
      <c r="S5469" s="1"/>
      <c r="T5469" s="1"/>
      <c r="U5469" s="1"/>
      <c r="V5469" s="1"/>
      <c r="W5469" s="1"/>
      <c r="X5469" s="1"/>
      <c r="Y5469" s="1"/>
      <c r="Z5469" s="1"/>
      <c r="AA5469" s="1"/>
      <c r="AB5469" s="1"/>
      <c r="AC5469" s="1"/>
      <c r="AD5469" s="1"/>
      <c r="AE5469" s="1"/>
    </row>
    <row r="5470">
      <c r="A5470" s="1" t="s">
        <v>27216</v>
      </c>
      <c r="B5470" s="2" t="s">
        <v>437</v>
      </c>
      <c r="C5470" s="1" t="s">
        <v>473</v>
      </c>
      <c r="D5470" s="1"/>
      <c r="E5470" s="7" t="b">
        <v>0</v>
      </c>
      <c r="F5470" s="3" t="s">
        <v>27220</v>
      </c>
      <c r="G5470" s="1"/>
      <c r="H5470" s="3" t="s">
        <v>27221</v>
      </c>
      <c r="I5470" s="3" t="s">
        <v>27222</v>
      </c>
      <c r="J5470" s="3"/>
      <c r="K5470" s="1"/>
      <c r="L5470" s="1"/>
      <c r="M5470" s="3" t="s">
        <v>27211</v>
      </c>
      <c r="N5470" s="1"/>
      <c r="O5470" s="1"/>
      <c r="P5470" s="1" t="s">
        <v>27223</v>
      </c>
      <c r="Q5470" s="1"/>
      <c r="R5470" s="1"/>
      <c r="S5470" s="1"/>
      <c r="T5470" s="1"/>
      <c r="U5470" s="1"/>
      <c r="V5470" s="1"/>
      <c r="W5470" s="1"/>
      <c r="X5470" s="1"/>
      <c r="Y5470" s="1"/>
      <c r="Z5470" s="1"/>
      <c r="AA5470" s="1"/>
      <c r="AB5470" s="1"/>
      <c r="AC5470" s="1"/>
      <c r="AD5470" s="1"/>
      <c r="AE5470" s="1"/>
    </row>
    <row r="5471">
      <c r="A5471" s="1" t="s">
        <v>27224</v>
      </c>
      <c r="B5471" s="2" t="s">
        <v>415</v>
      </c>
      <c r="C5471" s="3" t="s">
        <v>101</v>
      </c>
      <c r="D5471" s="3"/>
      <c r="E5471" s="4" t="b">
        <v>1</v>
      </c>
      <c r="F5471" s="3" t="s">
        <v>27225</v>
      </c>
      <c r="G5471" s="1"/>
      <c r="H5471" s="3" t="s">
        <v>27226</v>
      </c>
      <c r="I5471" s="3" t="s">
        <v>27227</v>
      </c>
      <c r="J5471" s="3"/>
      <c r="K5471" s="1"/>
      <c r="L5471" s="1"/>
      <c r="M5471" s="1"/>
      <c r="N5471" s="1"/>
      <c r="O5471" s="1"/>
      <c r="P5471" s="3" t="s">
        <v>27228</v>
      </c>
      <c r="Q5471" s="1"/>
      <c r="R5471" s="1"/>
      <c r="S5471" s="1"/>
      <c r="T5471" s="1"/>
      <c r="U5471" s="1"/>
      <c r="V5471" s="1"/>
      <c r="W5471" s="1"/>
      <c r="X5471" s="1"/>
      <c r="Y5471" s="1"/>
      <c r="Z5471" s="1"/>
      <c r="AA5471" s="1"/>
      <c r="AB5471" s="1"/>
      <c r="AC5471" s="1"/>
      <c r="AD5471" s="1"/>
      <c r="AE5471" s="1"/>
    </row>
    <row r="5472">
      <c r="A5472" s="1" t="s">
        <v>27229</v>
      </c>
      <c r="B5472" s="2" t="s">
        <v>415</v>
      </c>
      <c r="C5472" s="3" t="s">
        <v>101</v>
      </c>
      <c r="D5472" s="3"/>
      <c r="E5472" s="4" t="b">
        <v>1</v>
      </c>
      <c r="F5472" s="3" t="s">
        <v>27230</v>
      </c>
      <c r="G5472" s="1"/>
      <c r="H5472" s="1" t="s">
        <v>27231</v>
      </c>
      <c r="I5472" s="1" t="s">
        <v>27232</v>
      </c>
      <c r="J5472" s="1"/>
      <c r="K5472" s="1"/>
      <c r="L5472" s="1"/>
      <c r="M5472" s="1"/>
      <c r="N5472" s="1"/>
      <c r="O5472" s="3" t="s">
        <v>1783</v>
      </c>
      <c r="P5472" s="3" t="s">
        <v>27233</v>
      </c>
      <c r="Q5472" s="1"/>
      <c r="R5472" s="1"/>
      <c r="S5472" s="1"/>
      <c r="T5472" s="1"/>
      <c r="U5472" s="1"/>
      <c r="V5472" s="1"/>
      <c r="W5472" s="1"/>
      <c r="X5472" s="1"/>
      <c r="Y5472" s="1"/>
      <c r="Z5472" s="1"/>
      <c r="AA5472" s="1"/>
      <c r="AB5472" s="1"/>
      <c r="AC5472" s="1"/>
      <c r="AD5472" s="1"/>
      <c r="AE5472" s="1"/>
    </row>
    <row r="5473">
      <c r="A5473" s="1" t="s">
        <v>27234</v>
      </c>
      <c r="B5473" s="2" t="s">
        <v>415</v>
      </c>
      <c r="C5473" s="3" t="s">
        <v>438</v>
      </c>
      <c r="D5473" s="3"/>
      <c r="E5473" s="4" t="b">
        <v>1</v>
      </c>
      <c r="F5473" s="3" t="s">
        <v>27235</v>
      </c>
      <c r="G5473" s="1"/>
      <c r="H5473" s="1" t="s">
        <v>27236</v>
      </c>
      <c r="I5473" s="3" t="s">
        <v>27237</v>
      </c>
      <c r="J5473" s="3"/>
      <c r="K5473" s="1"/>
      <c r="L5473" s="1"/>
      <c r="M5473" s="1"/>
      <c r="N5473" s="1"/>
      <c r="O5473" s="1"/>
      <c r="P5473" s="3" t="s">
        <v>27238</v>
      </c>
      <c r="Q5473" s="1"/>
      <c r="R5473" s="1"/>
      <c r="S5473" s="1"/>
      <c r="T5473" s="1"/>
      <c r="U5473" s="1"/>
      <c r="V5473" s="1"/>
      <c r="W5473" s="1"/>
      <c r="X5473" s="1"/>
      <c r="Y5473" s="1"/>
      <c r="Z5473" s="1"/>
      <c r="AA5473" s="1"/>
      <c r="AB5473" s="1"/>
      <c r="AC5473" s="1"/>
      <c r="AD5473" s="1"/>
      <c r="AE5473" s="1"/>
    </row>
    <row r="5474">
      <c r="A5474" s="1" t="s">
        <v>27239</v>
      </c>
      <c r="B5474" s="2" t="s">
        <v>415</v>
      </c>
      <c r="C5474" s="3" t="s">
        <v>507</v>
      </c>
      <c r="D5474" s="3"/>
      <c r="E5474" s="4" t="b">
        <v>1</v>
      </c>
      <c r="F5474" s="3" t="s">
        <v>27240</v>
      </c>
      <c r="G5474" s="1"/>
      <c r="H5474" s="1" t="s">
        <v>27241</v>
      </c>
      <c r="I5474" s="1" t="s">
        <v>27242</v>
      </c>
      <c r="J5474" s="1"/>
      <c r="K5474" s="1"/>
      <c r="L5474" s="1"/>
      <c r="M5474" s="1"/>
      <c r="N5474" s="1"/>
      <c r="O5474" s="1"/>
      <c r="P5474" s="1" t="s">
        <v>27243</v>
      </c>
      <c r="Q5474" s="1"/>
      <c r="R5474" s="1"/>
      <c r="S5474" s="1"/>
      <c r="T5474" s="1"/>
      <c r="U5474" s="1"/>
      <c r="V5474" s="1"/>
      <c r="W5474" s="1"/>
      <c r="X5474" s="1"/>
      <c r="Y5474" s="1"/>
      <c r="Z5474" s="1"/>
      <c r="AA5474" s="1"/>
      <c r="AB5474" s="1"/>
      <c r="AC5474" s="1"/>
      <c r="AD5474" s="1"/>
      <c r="AE5474" s="1"/>
    </row>
    <row r="5475">
      <c r="A5475" s="1" t="s">
        <v>27244</v>
      </c>
      <c r="B5475" s="2" t="s">
        <v>437</v>
      </c>
      <c r="C5475" s="1" t="s">
        <v>473</v>
      </c>
      <c r="D5475" s="1"/>
      <c r="E5475" s="7" t="b">
        <v>0</v>
      </c>
      <c r="F5475" s="3" t="s">
        <v>27245</v>
      </c>
      <c r="G5475" s="1"/>
      <c r="H5475" s="3" t="s">
        <v>27246</v>
      </c>
      <c r="I5475" s="3" t="s">
        <v>27247</v>
      </c>
      <c r="J5475" s="3"/>
      <c r="K5475" s="1"/>
      <c r="L5475" s="1"/>
      <c r="M5475" s="1"/>
      <c r="N5475" s="1"/>
      <c r="O5475" s="1"/>
      <c r="P5475" s="1" t="s">
        <v>27248</v>
      </c>
      <c r="Q5475" s="1"/>
      <c r="R5475" s="1"/>
      <c r="S5475" s="1"/>
      <c r="T5475" s="1"/>
      <c r="U5475" s="1"/>
      <c r="V5475" s="1"/>
      <c r="W5475" s="1"/>
      <c r="X5475" s="1"/>
      <c r="Y5475" s="1"/>
      <c r="Z5475" s="1"/>
      <c r="AA5475" s="1"/>
      <c r="AB5475" s="1"/>
      <c r="AC5475" s="1"/>
      <c r="AD5475" s="1"/>
      <c r="AE5475" s="1"/>
    </row>
    <row r="5476">
      <c r="A5476" s="1" t="s">
        <v>27249</v>
      </c>
      <c r="B5476" s="2" t="s">
        <v>415</v>
      </c>
      <c r="C5476" s="3" t="s">
        <v>101</v>
      </c>
      <c r="D5476" s="3"/>
      <c r="E5476" s="4" t="b">
        <v>1</v>
      </c>
      <c r="F5476" s="3" t="s">
        <v>27250</v>
      </c>
      <c r="G5476" s="1"/>
      <c r="H5476" s="1" t="s">
        <v>27251</v>
      </c>
      <c r="I5476" s="3" t="s">
        <v>27252</v>
      </c>
      <c r="J5476" s="3"/>
      <c r="K5476" s="1"/>
      <c r="L5476" s="1"/>
      <c r="M5476" s="1"/>
      <c r="N5476" s="1"/>
      <c r="O5476" s="3" t="s">
        <v>1308</v>
      </c>
      <c r="P5476" s="1" t="s">
        <v>27253</v>
      </c>
      <c r="Q5476" s="1"/>
      <c r="R5476" s="1"/>
      <c r="S5476" s="1"/>
      <c r="T5476" s="1"/>
      <c r="U5476" s="1"/>
      <c r="V5476" s="1"/>
      <c r="W5476" s="1"/>
      <c r="X5476" s="1"/>
      <c r="Y5476" s="1"/>
      <c r="Z5476" s="1"/>
      <c r="AA5476" s="1"/>
      <c r="AB5476" s="1"/>
      <c r="AC5476" s="1"/>
      <c r="AD5476" s="1"/>
      <c r="AE5476" s="1"/>
    </row>
    <row r="5477">
      <c r="A5477" s="1" t="s">
        <v>27254</v>
      </c>
      <c r="B5477" s="2" t="s">
        <v>415</v>
      </c>
      <c r="C5477" s="3" t="s">
        <v>101</v>
      </c>
      <c r="D5477" s="3"/>
      <c r="E5477" s="4" t="b">
        <v>1</v>
      </c>
      <c r="F5477" s="3" t="s">
        <v>27255</v>
      </c>
      <c r="G5477" s="1"/>
      <c r="H5477" s="1" t="s">
        <v>27256</v>
      </c>
      <c r="I5477" s="3" t="s">
        <v>27257</v>
      </c>
      <c r="J5477" s="3"/>
      <c r="K5477" s="1"/>
      <c r="L5477" s="1"/>
      <c r="M5477" s="1"/>
      <c r="N5477" s="1"/>
      <c r="O5477" s="1" t="s">
        <v>1098</v>
      </c>
      <c r="P5477" s="3" t="s">
        <v>27258</v>
      </c>
      <c r="Q5477" s="1"/>
      <c r="R5477" s="1"/>
      <c r="S5477" s="1"/>
      <c r="T5477" s="1"/>
      <c r="U5477" s="1"/>
      <c r="V5477" s="1"/>
      <c r="W5477" s="1"/>
      <c r="X5477" s="1"/>
      <c r="Y5477" s="1"/>
      <c r="Z5477" s="1"/>
      <c r="AA5477" s="1"/>
      <c r="AB5477" s="1"/>
      <c r="AC5477" s="1"/>
      <c r="AD5477" s="1"/>
      <c r="AE5477" s="1"/>
    </row>
    <row r="5478">
      <c r="A5478" s="1" t="s">
        <v>27259</v>
      </c>
      <c r="B5478" s="2" t="s">
        <v>437</v>
      </c>
      <c r="C5478" s="1" t="s">
        <v>473</v>
      </c>
      <c r="D5478" s="1"/>
      <c r="E5478" s="7" t="b">
        <v>0</v>
      </c>
      <c r="F5478" s="3" t="s">
        <v>27260</v>
      </c>
      <c r="G5478" s="1"/>
      <c r="H5478" s="3" t="s">
        <v>27261</v>
      </c>
      <c r="I5478" s="3" t="s">
        <v>27262</v>
      </c>
      <c r="J5478" s="3"/>
      <c r="K5478" s="1"/>
      <c r="L5478" s="1"/>
      <c r="M5478" s="1"/>
      <c r="N5478" s="1"/>
      <c r="O5478" s="1"/>
      <c r="P5478" s="1" t="s">
        <v>27263</v>
      </c>
      <c r="Q5478" s="1"/>
      <c r="R5478" s="1"/>
      <c r="S5478" s="1"/>
      <c r="T5478" s="1"/>
      <c r="U5478" s="1"/>
      <c r="V5478" s="1"/>
      <c r="W5478" s="1"/>
      <c r="X5478" s="1"/>
      <c r="Y5478" s="1"/>
      <c r="Z5478" s="1"/>
      <c r="AA5478" s="1"/>
      <c r="AB5478" s="1"/>
      <c r="AC5478" s="1"/>
      <c r="AD5478" s="1"/>
      <c r="AE5478" s="1"/>
    </row>
    <row r="5479">
      <c r="A5479" s="3" t="s">
        <v>27264</v>
      </c>
      <c r="B5479" s="5" t="s">
        <v>415</v>
      </c>
      <c r="C5479" s="3" t="s">
        <v>101</v>
      </c>
      <c r="D5479" s="3"/>
      <c r="E5479" s="4" t="b">
        <v>1</v>
      </c>
      <c r="F5479" s="3" t="s">
        <v>27265</v>
      </c>
      <c r="G5479" s="1"/>
      <c r="H5479" s="3" t="s">
        <v>27266</v>
      </c>
      <c r="I5479" s="3" t="s">
        <v>27267</v>
      </c>
      <c r="J5479" s="3"/>
      <c r="K5479" s="1"/>
      <c r="L5479" s="1"/>
      <c r="M5479" s="1"/>
      <c r="N5479" s="1"/>
      <c r="O5479" s="1"/>
      <c r="P5479" s="3" t="s">
        <v>27268</v>
      </c>
      <c r="Q5479" s="1"/>
      <c r="R5479" s="1"/>
      <c r="S5479" s="1"/>
      <c r="T5479" s="1"/>
      <c r="U5479" s="1"/>
      <c r="V5479" s="1"/>
      <c r="W5479" s="1"/>
      <c r="X5479" s="1"/>
      <c r="Y5479" s="1"/>
      <c r="Z5479" s="1"/>
      <c r="AA5479" s="1"/>
      <c r="AB5479" s="1"/>
      <c r="AC5479" s="1"/>
      <c r="AD5479" s="1"/>
      <c r="AE5479" s="1"/>
    </row>
    <row r="5480">
      <c r="A5480" s="1" t="s">
        <v>27269</v>
      </c>
      <c r="B5480" s="2" t="s">
        <v>415</v>
      </c>
      <c r="C5480" s="1" t="s">
        <v>473</v>
      </c>
      <c r="D5480" s="1"/>
      <c r="E5480" s="4" t="b">
        <v>1</v>
      </c>
      <c r="F5480" s="3" t="s">
        <v>24165</v>
      </c>
      <c r="G5480" s="1"/>
      <c r="H5480" s="1" t="s">
        <v>27270</v>
      </c>
      <c r="I5480" s="3" t="s">
        <v>27271</v>
      </c>
      <c r="J5480" s="3"/>
      <c r="K5480" s="1"/>
      <c r="L5480" s="1"/>
      <c r="M5480" s="1"/>
      <c r="N5480" s="1"/>
      <c r="O5480" s="1"/>
      <c r="P5480" s="3" t="s">
        <v>27272</v>
      </c>
      <c r="Q5480" s="1"/>
      <c r="R5480" s="1"/>
      <c r="S5480" s="1"/>
      <c r="T5480" s="1"/>
      <c r="U5480" s="1"/>
      <c r="V5480" s="1"/>
      <c r="W5480" s="1"/>
      <c r="X5480" s="1"/>
      <c r="Y5480" s="1"/>
      <c r="Z5480" s="1"/>
      <c r="AA5480" s="1"/>
      <c r="AB5480" s="1"/>
      <c r="AC5480" s="1"/>
      <c r="AD5480" s="1"/>
      <c r="AE5480" s="1"/>
    </row>
    <row r="5481">
      <c r="A5481" s="1" t="s">
        <v>27273</v>
      </c>
      <c r="B5481" s="2" t="s">
        <v>415</v>
      </c>
      <c r="C5481" s="3" t="s">
        <v>101</v>
      </c>
      <c r="D5481" s="3"/>
      <c r="E5481" s="4" t="b">
        <v>1</v>
      </c>
      <c r="F5481" s="3" t="s">
        <v>27274</v>
      </c>
      <c r="G5481" s="1"/>
      <c r="H5481" s="1" t="s">
        <v>27275</v>
      </c>
      <c r="I5481" s="3" t="s">
        <v>27276</v>
      </c>
      <c r="J5481" s="1"/>
      <c r="K5481" s="1"/>
      <c r="L5481" s="1"/>
      <c r="M5481" s="1"/>
      <c r="N5481" s="1"/>
      <c r="O5481" s="1"/>
      <c r="P5481" s="3" t="s">
        <v>27277</v>
      </c>
      <c r="Q5481" s="1"/>
      <c r="R5481" s="1"/>
      <c r="S5481" s="1"/>
      <c r="T5481" s="1"/>
      <c r="U5481" s="1"/>
      <c r="V5481" s="1"/>
      <c r="W5481" s="1"/>
      <c r="X5481" s="1"/>
      <c r="Y5481" s="1"/>
      <c r="Z5481" s="1"/>
      <c r="AA5481" s="1"/>
      <c r="AB5481" s="1"/>
      <c r="AC5481" s="1"/>
      <c r="AD5481" s="1"/>
      <c r="AE5481" s="1"/>
    </row>
    <row r="5482">
      <c r="A5482" s="3" t="s">
        <v>27278</v>
      </c>
      <c r="B5482" s="5" t="s">
        <v>437</v>
      </c>
      <c r="C5482" s="3" t="s">
        <v>101</v>
      </c>
      <c r="D5482" s="3"/>
      <c r="E5482" s="4" t="b">
        <v>0</v>
      </c>
      <c r="F5482" s="3" t="s">
        <v>27279</v>
      </c>
      <c r="G5482" s="1"/>
      <c r="H5482" s="3" t="s">
        <v>27280</v>
      </c>
      <c r="I5482" s="3" t="s">
        <v>27281</v>
      </c>
      <c r="J5482" s="3"/>
      <c r="K5482" s="1"/>
      <c r="L5482" s="1"/>
      <c r="M5482" s="1"/>
      <c r="N5482" s="1"/>
      <c r="O5482" s="1"/>
      <c r="P5482" s="3" t="s">
        <v>27282</v>
      </c>
      <c r="Q5482" s="1"/>
      <c r="R5482" s="1"/>
      <c r="S5482" s="1"/>
      <c r="T5482" s="1"/>
      <c r="U5482" s="1"/>
      <c r="V5482" s="1"/>
      <c r="W5482" s="1"/>
      <c r="X5482" s="1"/>
      <c r="Y5482" s="1"/>
      <c r="Z5482" s="1"/>
      <c r="AA5482" s="1"/>
      <c r="AB5482" s="1"/>
      <c r="AC5482" s="1"/>
      <c r="AD5482" s="1"/>
      <c r="AE5482" s="1"/>
    </row>
    <row r="5483">
      <c r="A5483" s="1" t="s">
        <v>27283</v>
      </c>
      <c r="B5483" s="2" t="s">
        <v>437</v>
      </c>
      <c r="C5483" s="3" t="s">
        <v>101</v>
      </c>
      <c r="D5483" s="3"/>
      <c r="E5483" s="7" t="b">
        <v>0</v>
      </c>
      <c r="F5483" s="3" t="s">
        <v>27284</v>
      </c>
      <c r="G5483" s="1"/>
      <c r="H5483" s="1" t="s">
        <v>27285</v>
      </c>
      <c r="I5483" s="1" t="s">
        <v>27286</v>
      </c>
      <c r="J5483" s="1"/>
      <c r="K5483" s="1"/>
      <c r="L5483" s="1"/>
      <c r="M5483" s="1"/>
      <c r="N5483" s="1"/>
      <c r="O5483" s="1"/>
      <c r="P5483" s="1" t="s">
        <v>27287</v>
      </c>
      <c r="Q5483" s="1"/>
      <c r="R5483" s="1"/>
      <c r="S5483" s="1"/>
      <c r="T5483" s="1"/>
      <c r="U5483" s="1"/>
      <c r="V5483" s="1"/>
      <c r="W5483" s="1"/>
      <c r="X5483" s="1"/>
      <c r="Y5483" s="1"/>
      <c r="Z5483" s="1"/>
      <c r="AA5483" s="1"/>
      <c r="AB5483" s="1"/>
      <c r="AC5483" s="1"/>
      <c r="AD5483" s="1"/>
      <c r="AE5483" s="1"/>
    </row>
    <row r="5484">
      <c r="A5484" s="1" t="s">
        <v>27288</v>
      </c>
      <c r="B5484" s="2" t="s">
        <v>415</v>
      </c>
      <c r="C5484" s="3" t="s">
        <v>438</v>
      </c>
      <c r="D5484" s="3"/>
      <c r="E5484" s="4" t="b">
        <v>1</v>
      </c>
      <c r="F5484" s="3" t="s">
        <v>27289</v>
      </c>
      <c r="G5484" s="1"/>
      <c r="H5484" s="1" t="s">
        <v>27290</v>
      </c>
      <c r="I5484" s="3" t="s">
        <v>27291</v>
      </c>
      <c r="J5484" s="3"/>
      <c r="K5484" s="1"/>
      <c r="L5484" s="1"/>
      <c r="M5484" s="1"/>
      <c r="N5484" s="1"/>
      <c r="O5484" s="1"/>
      <c r="P5484" s="1" t="s">
        <v>27292</v>
      </c>
      <c r="Q5484" s="1"/>
      <c r="R5484" s="1"/>
      <c r="S5484" s="1"/>
      <c r="T5484" s="1"/>
      <c r="U5484" s="1"/>
      <c r="V5484" s="1"/>
      <c r="W5484" s="1"/>
      <c r="X5484" s="1"/>
      <c r="Y5484" s="1"/>
      <c r="Z5484" s="1"/>
      <c r="AA5484" s="1"/>
      <c r="AB5484" s="1"/>
      <c r="AC5484" s="1"/>
      <c r="AD5484" s="1"/>
      <c r="AE5484" s="1"/>
    </row>
    <row r="5485">
      <c r="A5485" s="1" t="s">
        <v>27293</v>
      </c>
      <c r="B5485" s="2" t="s">
        <v>415</v>
      </c>
      <c r="C5485" s="3" t="s">
        <v>101</v>
      </c>
      <c r="D5485" s="3"/>
      <c r="E5485" s="4" t="b">
        <v>1</v>
      </c>
      <c r="F5485" s="3" t="s">
        <v>27294</v>
      </c>
      <c r="G5485" s="1"/>
      <c r="H5485" s="1" t="s">
        <v>27295</v>
      </c>
      <c r="I5485" s="1" t="s">
        <v>27296</v>
      </c>
      <c r="J5485" s="1"/>
      <c r="K5485" s="1"/>
      <c r="L5485" s="1"/>
      <c r="M5485" s="1"/>
      <c r="N5485" s="1"/>
      <c r="O5485" s="1"/>
      <c r="P5485" s="3" t="s">
        <v>27297</v>
      </c>
      <c r="Q5485" s="1"/>
      <c r="R5485" s="1"/>
      <c r="S5485" s="1"/>
      <c r="T5485" s="1"/>
      <c r="U5485" s="1"/>
      <c r="V5485" s="1"/>
      <c r="W5485" s="1"/>
      <c r="X5485" s="1"/>
      <c r="Y5485" s="1"/>
      <c r="Z5485" s="1"/>
      <c r="AA5485" s="1"/>
      <c r="AB5485" s="1"/>
      <c r="AC5485" s="1"/>
      <c r="AD5485" s="1"/>
      <c r="AE5485" s="1"/>
    </row>
    <row r="5486">
      <c r="A5486" s="1" t="s">
        <v>27298</v>
      </c>
      <c r="B5486" s="2" t="s">
        <v>437</v>
      </c>
      <c r="C5486" s="1" t="s">
        <v>473</v>
      </c>
      <c r="D5486" s="1"/>
      <c r="E5486" s="7" t="b">
        <v>0</v>
      </c>
      <c r="F5486" s="3" t="s">
        <v>27299</v>
      </c>
      <c r="G5486" s="1"/>
      <c r="H5486" s="3" t="s">
        <v>27300</v>
      </c>
      <c r="I5486" s="1" t="s">
        <v>27301</v>
      </c>
      <c r="J5486" s="1"/>
      <c r="K5486" s="1"/>
      <c r="L5486" s="1"/>
      <c r="M5486" s="1"/>
      <c r="N5486" s="1"/>
      <c r="O5486" s="1"/>
      <c r="P5486" s="1" t="s">
        <v>27302</v>
      </c>
      <c r="Q5486" s="1"/>
      <c r="R5486" s="1"/>
      <c r="S5486" s="1"/>
      <c r="T5486" s="1"/>
      <c r="U5486" s="1"/>
      <c r="V5486" s="1"/>
      <c r="W5486" s="1"/>
      <c r="X5486" s="1"/>
      <c r="Y5486" s="1"/>
      <c r="Z5486" s="1"/>
      <c r="AA5486" s="1"/>
      <c r="AB5486" s="1"/>
      <c r="AC5486" s="1"/>
      <c r="AD5486" s="1"/>
      <c r="AE5486" s="1"/>
    </row>
    <row r="5487">
      <c r="A5487" s="3" t="s">
        <v>27303</v>
      </c>
      <c r="B5487" s="5" t="s">
        <v>437</v>
      </c>
      <c r="C5487" s="3" t="s">
        <v>438</v>
      </c>
      <c r="D5487" s="3"/>
      <c r="E5487" s="7" t="b">
        <v>0</v>
      </c>
      <c r="F5487" s="3" t="s">
        <v>27304</v>
      </c>
      <c r="G5487" s="1"/>
      <c r="H5487" s="3" t="s">
        <v>27305</v>
      </c>
      <c r="I5487" s="3" t="s">
        <v>27306</v>
      </c>
      <c r="J5487" s="3"/>
      <c r="K5487" s="1"/>
      <c r="L5487" s="1"/>
      <c r="M5487" s="1"/>
      <c r="N5487" s="1"/>
      <c r="O5487" s="1"/>
      <c r="P5487" s="3" t="s">
        <v>27307</v>
      </c>
      <c r="Q5487" s="1"/>
      <c r="R5487" s="1"/>
      <c r="S5487" s="1"/>
      <c r="T5487" s="1"/>
      <c r="U5487" s="1"/>
      <c r="V5487" s="1"/>
      <c r="W5487" s="1"/>
      <c r="X5487" s="1"/>
      <c r="Y5487" s="1"/>
      <c r="Z5487" s="1"/>
      <c r="AA5487" s="1"/>
      <c r="AB5487" s="1"/>
      <c r="AC5487" s="1"/>
      <c r="AD5487" s="1"/>
      <c r="AE5487" s="1"/>
    </row>
    <row r="5488">
      <c r="A5488" s="1" t="s">
        <v>27308</v>
      </c>
      <c r="B5488" s="2" t="s">
        <v>415</v>
      </c>
      <c r="C5488" s="3" t="s">
        <v>101</v>
      </c>
      <c r="D5488" s="3"/>
      <c r="E5488" s="4" t="b">
        <v>1</v>
      </c>
      <c r="F5488" s="3" t="s">
        <v>27309</v>
      </c>
      <c r="G5488" s="1"/>
      <c r="H5488" s="1" t="s">
        <v>27310</v>
      </c>
      <c r="I5488" s="3" t="s">
        <v>27311</v>
      </c>
      <c r="J5488" s="3"/>
      <c r="K5488" s="1"/>
      <c r="L5488" s="1"/>
      <c r="M5488" s="1"/>
      <c r="N5488" s="1"/>
      <c r="O5488" s="3" t="s">
        <v>571</v>
      </c>
      <c r="P5488" s="3" t="s">
        <v>27312</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27313</v>
      </c>
      <c r="G5489" s="1"/>
      <c r="H5489" s="1" t="s">
        <v>27314</v>
      </c>
      <c r="I5489" s="3" t="s">
        <v>27315</v>
      </c>
      <c r="J5489" s="3"/>
      <c r="K5489" s="1"/>
      <c r="L5489" s="1"/>
      <c r="M5489" s="3" t="s">
        <v>14648</v>
      </c>
      <c r="N5489" s="1"/>
      <c r="O5489" s="1"/>
      <c r="P5489" s="1" t="s">
        <v>27316</v>
      </c>
      <c r="Q5489" s="1"/>
      <c r="R5489" s="1"/>
      <c r="S5489" s="1"/>
      <c r="T5489" s="1"/>
      <c r="U5489" s="1"/>
      <c r="V5489" s="1"/>
      <c r="W5489" s="1"/>
      <c r="X5489" s="1"/>
      <c r="Y5489" s="1"/>
      <c r="Z5489" s="1"/>
      <c r="AA5489" s="1"/>
      <c r="AB5489" s="1"/>
      <c r="AC5489" s="1"/>
      <c r="AD5489" s="1"/>
      <c r="AE5489" s="1"/>
    </row>
    <row r="5490">
      <c r="A5490" s="1" t="s">
        <v>27317</v>
      </c>
      <c r="B5490" s="2" t="s">
        <v>415</v>
      </c>
      <c r="C5490" s="3" t="s">
        <v>101</v>
      </c>
      <c r="D5490" s="3"/>
      <c r="E5490" s="4" t="b">
        <v>1</v>
      </c>
      <c r="F5490" s="3" t="s">
        <v>27318</v>
      </c>
      <c r="G5490" s="1"/>
      <c r="H5490" s="1" t="s">
        <v>27319</v>
      </c>
      <c r="I5490" s="1" t="s">
        <v>27320</v>
      </c>
      <c r="J5490" s="1"/>
      <c r="K5490" s="1"/>
      <c r="L5490" s="1"/>
      <c r="M5490" s="1"/>
      <c r="N5490" s="1"/>
      <c r="O5490" s="3" t="s">
        <v>1783</v>
      </c>
      <c r="P5490" s="3" t="s">
        <v>27321</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27322</v>
      </c>
      <c r="G5491" s="1"/>
      <c r="H5491" s="3" t="s">
        <v>27323</v>
      </c>
      <c r="I5491" s="3" t="s">
        <v>27324</v>
      </c>
      <c r="J5491" s="3" t="s">
        <v>27325</v>
      </c>
      <c r="K5491" s="1"/>
      <c r="L5491" s="3"/>
      <c r="M5491" s="1"/>
      <c r="N5491" s="1"/>
      <c r="O5491" s="1"/>
      <c r="P5491" s="3" t="s">
        <v>27326</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27327</v>
      </c>
      <c r="G5492" s="1"/>
      <c r="H5492" s="1" t="s">
        <v>12677</v>
      </c>
      <c r="I5492" s="1" t="s">
        <v>27328</v>
      </c>
      <c r="J5492" s="1"/>
      <c r="K5492" s="1"/>
      <c r="L5492" s="1"/>
      <c r="M5492" s="1"/>
      <c r="N5492" s="1"/>
      <c r="O5492" s="1"/>
      <c r="P5492" s="3" t="s">
        <v>27329</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27330</v>
      </c>
      <c r="G5493" s="1"/>
      <c r="H5493" s="1" t="s">
        <v>12720</v>
      </c>
      <c r="I5493" s="3" t="s">
        <v>27331</v>
      </c>
      <c r="J5493" s="3"/>
      <c r="K5493" s="1"/>
      <c r="L5493" s="1"/>
      <c r="M5493" s="3" t="s">
        <v>12716</v>
      </c>
      <c r="N5493" s="1"/>
      <c r="O5493" s="1"/>
      <c r="P5493" s="3" t="s">
        <v>27332</v>
      </c>
      <c r="Q5493" s="1"/>
      <c r="R5493" s="1"/>
      <c r="S5493" s="1"/>
      <c r="T5493" s="1"/>
      <c r="U5493" s="1"/>
      <c r="V5493" s="1"/>
      <c r="W5493" s="1"/>
      <c r="X5493" s="1"/>
      <c r="Y5493" s="1"/>
      <c r="Z5493" s="1"/>
      <c r="AA5493" s="1"/>
      <c r="AB5493" s="1"/>
      <c r="AC5493" s="1"/>
      <c r="AD5493" s="1"/>
      <c r="AE5493" s="1"/>
    </row>
    <row r="5494">
      <c r="A5494" s="3" t="s">
        <v>27333</v>
      </c>
      <c r="B5494" s="5" t="s">
        <v>437</v>
      </c>
      <c r="C5494" s="3" t="s">
        <v>507</v>
      </c>
      <c r="D5494" s="3"/>
      <c r="E5494" s="4" t="b">
        <v>0</v>
      </c>
      <c r="F5494" s="3" t="s">
        <v>27334</v>
      </c>
      <c r="G5494" s="1"/>
      <c r="H5494" s="3"/>
      <c r="I5494" s="3" t="s">
        <v>27335</v>
      </c>
      <c r="J5494" s="3"/>
      <c r="K5494" s="1"/>
      <c r="L5494" s="1"/>
      <c r="M5494" s="1"/>
      <c r="N5494" s="1"/>
      <c r="O5494" s="1"/>
      <c r="P5494" s="3" t="s">
        <v>27336</v>
      </c>
      <c r="Q5494" s="1"/>
      <c r="R5494" s="1"/>
      <c r="S5494" s="1"/>
      <c r="T5494" s="1"/>
      <c r="U5494" s="1"/>
      <c r="V5494" s="1"/>
      <c r="W5494" s="1"/>
      <c r="X5494" s="1"/>
      <c r="Y5494" s="1"/>
      <c r="Z5494" s="1"/>
      <c r="AA5494" s="1"/>
      <c r="AB5494" s="1"/>
      <c r="AC5494" s="1"/>
      <c r="AD5494" s="1"/>
      <c r="AE5494" s="1"/>
    </row>
    <row r="5495">
      <c r="A5495" s="3" t="s">
        <v>27337</v>
      </c>
      <c r="B5495" s="5" t="s">
        <v>437</v>
      </c>
      <c r="C5495" s="3" t="s">
        <v>101</v>
      </c>
      <c r="D5495" s="3"/>
      <c r="E5495" s="7" t="b">
        <v>0</v>
      </c>
      <c r="F5495" s="3" t="s">
        <v>27338</v>
      </c>
      <c r="G5495" s="1"/>
      <c r="H5495" s="3" t="s">
        <v>27339</v>
      </c>
      <c r="I5495" s="3" t="s">
        <v>27340</v>
      </c>
      <c r="J5495" s="3"/>
      <c r="K5495" s="1"/>
      <c r="L5495" s="1"/>
      <c r="M5495" s="1"/>
      <c r="N5495" s="1"/>
      <c r="O5495" s="3" t="s">
        <v>571</v>
      </c>
      <c r="P5495" s="3" t="s">
        <v>27341</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27342</v>
      </c>
      <c r="G5496" s="1"/>
      <c r="H5496" s="3" t="s">
        <v>27343</v>
      </c>
      <c r="I5496" s="3" t="s">
        <v>27344</v>
      </c>
      <c r="J5496" s="3"/>
      <c r="K5496" s="1"/>
      <c r="L5496" s="1"/>
      <c r="M5496" s="1"/>
      <c r="N5496" s="1"/>
      <c r="O5496" s="1"/>
      <c r="P5496" s="1" t="s">
        <v>27345</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27346</v>
      </c>
      <c r="G5497" s="1"/>
      <c r="H5497" s="3" t="s">
        <v>27347</v>
      </c>
      <c r="I5497" s="1" t="s">
        <v>27348</v>
      </c>
      <c r="J5497" s="1"/>
      <c r="K5497" s="1"/>
      <c r="L5497" s="1"/>
      <c r="M5497" s="3" t="s">
        <v>12738</v>
      </c>
      <c r="N5497" s="1"/>
      <c r="O5497" s="1"/>
      <c r="P5497" s="1" t="s">
        <v>27349</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27350</v>
      </c>
      <c r="G5498" s="1"/>
      <c r="H5498" s="3" t="s">
        <v>27351</v>
      </c>
      <c r="I5498" s="1" t="s">
        <v>27352</v>
      </c>
      <c r="J5498" s="1"/>
      <c r="K5498" s="1"/>
      <c r="L5498" s="1"/>
      <c r="M5498" s="3" t="s">
        <v>12749</v>
      </c>
      <c r="N5498" s="1"/>
      <c r="O5498" s="1"/>
      <c r="P5498" s="1" t="s">
        <v>27353</v>
      </c>
      <c r="Q5498" s="1"/>
      <c r="R5498" s="1"/>
      <c r="S5498" s="1"/>
      <c r="T5498" s="1"/>
      <c r="U5498" s="1"/>
      <c r="V5498" s="1"/>
      <c r="W5498" s="1"/>
      <c r="X5498" s="1"/>
      <c r="Y5498" s="1"/>
      <c r="Z5498" s="1"/>
      <c r="AA5498" s="1"/>
      <c r="AB5498" s="1"/>
      <c r="AC5498" s="1"/>
      <c r="AD5498" s="1"/>
      <c r="AE5498" s="1"/>
    </row>
    <row r="5499">
      <c r="A5499" s="1" t="s">
        <v>27354</v>
      </c>
      <c r="B5499" s="2" t="s">
        <v>437</v>
      </c>
      <c r="C5499" s="1" t="s">
        <v>473</v>
      </c>
      <c r="D5499" s="1"/>
      <c r="E5499" s="7" t="b">
        <v>0</v>
      </c>
      <c r="F5499" s="3" t="s">
        <v>27355</v>
      </c>
      <c r="G5499" s="1"/>
      <c r="H5499" s="3" t="s">
        <v>27356</v>
      </c>
      <c r="I5499" s="3" t="s">
        <v>27357</v>
      </c>
      <c r="J5499" s="3"/>
      <c r="K5499" s="1"/>
      <c r="L5499" s="1"/>
      <c r="M5499" s="1"/>
      <c r="N5499" s="1"/>
      <c r="O5499" s="1"/>
      <c r="P5499" s="1" t="s">
        <v>27358</v>
      </c>
      <c r="Q5499" s="1"/>
      <c r="R5499" s="1"/>
      <c r="S5499" s="1"/>
      <c r="T5499" s="1"/>
      <c r="U5499" s="1"/>
      <c r="V5499" s="1"/>
      <c r="W5499" s="1"/>
      <c r="X5499" s="1"/>
      <c r="Y5499" s="1"/>
      <c r="Z5499" s="1"/>
      <c r="AA5499" s="1"/>
      <c r="AB5499" s="1"/>
      <c r="AC5499" s="1"/>
      <c r="AD5499" s="1"/>
      <c r="AE5499" s="1"/>
    </row>
    <row r="5500">
      <c r="A5500" s="3" t="s">
        <v>27359</v>
      </c>
      <c r="B5500" s="2" t="s">
        <v>437</v>
      </c>
      <c r="C5500" s="3" t="s">
        <v>101</v>
      </c>
      <c r="D5500" s="3"/>
      <c r="E5500" s="7" t="b">
        <v>0</v>
      </c>
      <c r="F5500" s="3" t="s">
        <v>27360</v>
      </c>
      <c r="G5500" s="1"/>
      <c r="H5500" s="3" t="s">
        <v>27361</v>
      </c>
      <c r="I5500" s="3" t="s">
        <v>27362</v>
      </c>
      <c r="J5500" s="3"/>
      <c r="K5500" s="1"/>
      <c r="L5500" s="1"/>
      <c r="M5500" s="1"/>
      <c r="N5500" s="1"/>
      <c r="O5500" s="3" t="s">
        <v>571</v>
      </c>
      <c r="P5500" s="3" t="s">
        <v>27363</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27364</v>
      </c>
      <c r="G5501" s="1"/>
      <c r="H5501" s="3" t="s">
        <v>27365</v>
      </c>
      <c r="I5501" s="3" t="s">
        <v>27366</v>
      </c>
      <c r="J5501" s="3"/>
      <c r="K5501" s="1"/>
      <c r="L5501" s="1"/>
      <c r="M5501" s="3" t="s">
        <v>12769</v>
      </c>
      <c r="N5501" s="1"/>
      <c r="O5501" s="1"/>
      <c r="P5501" s="1" t="s">
        <v>27367</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27368</v>
      </c>
      <c r="G5502" s="1"/>
      <c r="H5502" s="3" t="s">
        <v>27369</v>
      </c>
      <c r="I5502" s="3" t="s">
        <v>27324</v>
      </c>
      <c r="J5502" s="3"/>
      <c r="K5502" s="1"/>
      <c r="L5502" s="3" t="s">
        <v>12677</v>
      </c>
      <c r="M5502" s="3" t="s">
        <v>12775</v>
      </c>
      <c r="N5502" s="1"/>
      <c r="O5502" s="1"/>
      <c r="P5502" s="1" t="s">
        <v>27370</v>
      </c>
      <c r="Q5502" s="1"/>
      <c r="R5502" s="1"/>
      <c r="S5502" s="1"/>
      <c r="T5502" s="1"/>
      <c r="U5502" s="1"/>
      <c r="V5502" s="1"/>
      <c r="W5502" s="1"/>
      <c r="X5502" s="1"/>
      <c r="Y5502" s="1"/>
      <c r="Z5502" s="1"/>
      <c r="AA5502" s="1"/>
      <c r="AB5502" s="1"/>
      <c r="AC5502" s="1"/>
      <c r="AD5502" s="1"/>
      <c r="AE5502" s="1"/>
    </row>
    <row r="5503">
      <c r="A5503" s="3" t="s">
        <v>27371</v>
      </c>
      <c r="B5503" s="5" t="s">
        <v>437</v>
      </c>
      <c r="C5503" s="3" t="s">
        <v>101</v>
      </c>
      <c r="D5503" s="3"/>
      <c r="E5503" s="7" t="b">
        <v>0</v>
      </c>
      <c r="F5503" s="3" t="s">
        <v>27352</v>
      </c>
      <c r="G5503" s="1"/>
      <c r="H5503" s="3" t="s">
        <v>27372</v>
      </c>
      <c r="I5503" s="3" t="s">
        <v>27373</v>
      </c>
      <c r="J5503" s="3"/>
      <c r="K5503" s="1"/>
      <c r="L5503" s="1"/>
      <c r="M5503" s="1"/>
      <c r="N5503" s="1"/>
      <c r="O5503" s="1"/>
      <c r="P5503" s="3" t="s">
        <v>27374</v>
      </c>
      <c r="Q5503" s="1"/>
      <c r="R5503" s="1"/>
      <c r="S5503" s="1"/>
      <c r="T5503" s="1"/>
      <c r="U5503" s="1"/>
      <c r="V5503" s="1"/>
      <c r="W5503" s="1"/>
      <c r="X5503" s="1"/>
      <c r="Y5503" s="1"/>
      <c r="Z5503" s="1"/>
      <c r="AA5503" s="1"/>
      <c r="AB5503" s="1"/>
      <c r="AC5503" s="1"/>
      <c r="AD5503" s="1"/>
      <c r="AE5503" s="1"/>
    </row>
    <row r="5504">
      <c r="A5504" s="1" t="s">
        <v>27375</v>
      </c>
      <c r="B5504" s="2" t="s">
        <v>415</v>
      </c>
      <c r="C5504" s="1" t="s">
        <v>473</v>
      </c>
      <c r="D5504" s="1"/>
      <c r="E5504" s="4" t="b">
        <v>1</v>
      </c>
      <c r="F5504" s="3" t="s">
        <v>27376</v>
      </c>
      <c r="G5504" s="1"/>
      <c r="H5504" s="1" t="s">
        <v>27377</v>
      </c>
      <c r="I5504" s="3" t="s">
        <v>27378</v>
      </c>
      <c r="J5504" s="3"/>
      <c r="K5504" s="1"/>
      <c r="L5504" s="1"/>
      <c r="M5504" s="1"/>
      <c r="N5504" s="1"/>
      <c r="O5504" s="1"/>
      <c r="P5504" s="3" t="s">
        <v>27379</v>
      </c>
      <c r="Q5504" s="1"/>
      <c r="R5504" s="1"/>
      <c r="S5504" s="1"/>
      <c r="T5504" s="1"/>
      <c r="U5504" s="1"/>
      <c r="V5504" s="1"/>
      <c r="W5504" s="1"/>
      <c r="X5504" s="1"/>
      <c r="Y5504" s="1"/>
      <c r="Z5504" s="1"/>
      <c r="AA5504" s="1"/>
      <c r="AB5504" s="1"/>
      <c r="AC5504" s="1"/>
      <c r="AD5504" s="1"/>
      <c r="AE5504" s="1"/>
    </row>
    <row r="5505">
      <c r="A5505" s="1" t="s">
        <v>27380</v>
      </c>
      <c r="B5505" s="2" t="s">
        <v>437</v>
      </c>
      <c r="C5505" s="1" t="s">
        <v>986</v>
      </c>
      <c r="D5505" s="1"/>
      <c r="E5505" s="7" t="b">
        <v>0</v>
      </c>
      <c r="F5505" s="3" t="s">
        <v>27381</v>
      </c>
      <c r="G5505" s="1"/>
      <c r="H5505" s="3" t="s">
        <v>27382</v>
      </c>
      <c r="I5505" s="3" t="s">
        <v>27383</v>
      </c>
      <c r="J5505" s="3"/>
      <c r="K5505" s="1"/>
      <c r="L5505" s="1"/>
      <c r="M5505" s="1"/>
      <c r="N5505" s="1"/>
      <c r="O5505" s="1"/>
      <c r="P5505" s="1" t="s">
        <v>27384</v>
      </c>
      <c r="Q5505" s="1"/>
      <c r="R5505" s="1"/>
      <c r="S5505" s="1"/>
      <c r="T5505" s="1"/>
      <c r="U5505" s="1"/>
      <c r="V5505" s="1"/>
      <c r="W5505" s="1"/>
      <c r="X5505" s="1"/>
      <c r="Y5505" s="1"/>
      <c r="Z5505" s="1"/>
      <c r="AA5505" s="1"/>
      <c r="AB5505" s="1"/>
      <c r="AC5505" s="1"/>
      <c r="AD5505" s="1"/>
      <c r="AE5505" s="1"/>
    </row>
    <row r="5506">
      <c r="A5506" s="1" t="s">
        <v>27385</v>
      </c>
      <c r="B5506" s="2" t="s">
        <v>415</v>
      </c>
      <c r="C5506" s="3" t="s">
        <v>101</v>
      </c>
      <c r="D5506" s="3"/>
      <c r="E5506" s="4" t="b">
        <v>1</v>
      </c>
      <c r="F5506" s="3" t="s">
        <v>27386</v>
      </c>
      <c r="G5506" s="1"/>
      <c r="H5506" s="3" t="s">
        <v>27387</v>
      </c>
      <c r="I5506" s="3" t="s">
        <v>27388</v>
      </c>
      <c r="J5506" s="3"/>
      <c r="K5506" s="1"/>
      <c r="L5506" s="1"/>
      <c r="M5506" s="1"/>
      <c r="N5506" s="1"/>
      <c r="O5506" s="3" t="s">
        <v>4531</v>
      </c>
      <c r="P5506" s="3" t="s">
        <v>27389</v>
      </c>
      <c r="Q5506" s="1"/>
      <c r="R5506" s="1"/>
      <c r="S5506" s="1"/>
      <c r="T5506" s="1"/>
      <c r="U5506" s="1"/>
      <c r="V5506" s="1"/>
      <c r="W5506" s="1"/>
      <c r="X5506" s="1"/>
      <c r="Y5506" s="1"/>
      <c r="Z5506" s="1"/>
      <c r="AA5506" s="1"/>
      <c r="AB5506" s="1"/>
      <c r="AC5506" s="1"/>
      <c r="AD5506" s="1"/>
      <c r="AE5506" s="1"/>
    </row>
    <row r="5507">
      <c r="A5507" s="1" t="s">
        <v>27390</v>
      </c>
      <c r="B5507" s="2" t="s">
        <v>415</v>
      </c>
      <c r="C5507" s="3" t="s">
        <v>101</v>
      </c>
      <c r="D5507" s="3"/>
      <c r="E5507" s="4" t="b">
        <v>1</v>
      </c>
      <c r="F5507" s="3" t="s">
        <v>27391</v>
      </c>
      <c r="G5507" s="1"/>
      <c r="H5507" s="1" t="s">
        <v>27392</v>
      </c>
      <c r="I5507" s="1" t="s">
        <v>27393</v>
      </c>
      <c r="J5507" s="1"/>
      <c r="K5507" s="1"/>
      <c r="L5507" s="1"/>
      <c r="M5507" s="1"/>
      <c r="N5507" s="1"/>
      <c r="O5507" s="1"/>
      <c r="P5507" s="1" t="s">
        <v>27394</v>
      </c>
      <c r="Q5507" s="1"/>
      <c r="R5507" s="1"/>
      <c r="S5507" s="1"/>
      <c r="T5507" s="1"/>
      <c r="U5507" s="1"/>
      <c r="V5507" s="1"/>
      <c r="W5507" s="1"/>
      <c r="X5507" s="1"/>
      <c r="Y5507" s="1"/>
      <c r="Z5507" s="1"/>
      <c r="AA5507" s="1"/>
      <c r="AB5507" s="1"/>
      <c r="AC5507" s="1"/>
      <c r="AD5507" s="1"/>
      <c r="AE5507" s="1"/>
    </row>
    <row r="5508">
      <c r="A5508" s="3" t="s">
        <v>27395</v>
      </c>
      <c r="B5508" s="5" t="s">
        <v>415</v>
      </c>
      <c r="C5508" s="3" t="s">
        <v>438</v>
      </c>
      <c r="D5508" s="3"/>
      <c r="E5508" s="4" t="b">
        <v>1</v>
      </c>
      <c r="F5508" s="3" t="s">
        <v>27396</v>
      </c>
      <c r="G5508" s="1"/>
      <c r="H5508" s="3" t="s">
        <v>27397</v>
      </c>
      <c r="I5508" s="3" t="s">
        <v>27398</v>
      </c>
      <c r="J5508" s="3"/>
      <c r="K5508" s="1"/>
      <c r="L5508" s="1"/>
      <c r="M5508" s="1"/>
      <c r="N5508" s="1"/>
      <c r="O5508" s="1"/>
      <c r="P5508" s="3" t="s">
        <v>27399</v>
      </c>
      <c r="Q5508" s="1"/>
      <c r="R5508" s="1"/>
      <c r="S5508" s="1"/>
      <c r="T5508" s="1"/>
      <c r="U5508" s="1"/>
      <c r="V5508" s="1"/>
      <c r="W5508" s="1"/>
      <c r="X5508" s="1"/>
      <c r="Y5508" s="1"/>
      <c r="Z5508" s="1"/>
      <c r="AA5508" s="1"/>
      <c r="AB5508" s="1"/>
      <c r="AC5508" s="1"/>
      <c r="AD5508" s="1"/>
      <c r="AE5508" s="1"/>
    </row>
    <row r="5509">
      <c r="A5509" s="1" t="s">
        <v>27400</v>
      </c>
      <c r="B5509" s="5" t="s">
        <v>608</v>
      </c>
      <c r="C5509" s="3" t="s">
        <v>609</v>
      </c>
      <c r="D5509" s="3"/>
      <c r="E5509" s="4" t="b">
        <v>1</v>
      </c>
      <c r="F5509" s="3" t="s">
        <v>27401</v>
      </c>
      <c r="G5509" s="1"/>
      <c r="H5509" s="1" t="s">
        <v>27402</v>
      </c>
      <c r="I5509" s="1" t="s">
        <v>27403</v>
      </c>
      <c r="J5509" s="1"/>
      <c r="K5509" s="1"/>
      <c r="L5509" s="1"/>
      <c r="M5509" s="1"/>
      <c r="N5509" s="1"/>
      <c r="O5509" s="1" t="s">
        <v>613</v>
      </c>
      <c r="P5509" s="1" t="s">
        <v>27404</v>
      </c>
      <c r="Q5509" s="1"/>
      <c r="R5509" s="1"/>
      <c r="S5509" s="1"/>
      <c r="T5509" s="1"/>
      <c r="U5509" s="1"/>
      <c r="V5509" s="1"/>
      <c r="W5509" s="1"/>
      <c r="X5509" s="1"/>
      <c r="Y5509" s="1"/>
      <c r="Z5509" s="1"/>
      <c r="AA5509" s="1"/>
      <c r="AB5509" s="1"/>
      <c r="AC5509" s="1"/>
      <c r="AD5509" s="1"/>
      <c r="AE5509" s="1"/>
    </row>
    <row r="5510">
      <c r="A5510" s="1" t="s">
        <v>27405</v>
      </c>
      <c r="B5510" s="5" t="s">
        <v>608</v>
      </c>
      <c r="C5510" s="3" t="s">
        <v>609</v>
      </c>
      <c r="D5510" s="3"/>
      <c r="E5510" s="4" t="b">
        <v>1</v>
      </c>
      <c r="F5510" s="3" t="s">
        <v>27406</v>
      </c>
      <c r="G5510" s="1"/>
      <c r="H5510" s="1" t="s">
        <v>27407</v>
      </c>
      <c r="I5510" s="1" t="s">
        <v>27405</v>
      </c>
      <c r="J5510" s="1"/>
      <c r="K5510" s="1"/>
      <c r="L5510" s="1"/>
      <c r="M5510" s="1"/>
      <c r="N5510" s="1"/>
      <c r="O5510" s="1" t="s">
        <v>613</v>
      </c>
      <c r="P5510" s="3" t="s">
        <v>27408</v>
      </c>
      <c r="Q5510" s="1"/>
      <c r="R5510" s="1"/>
      <c r="S5510" s="1"/>
      <c r="T5510" s="1"/>
      <c r="U5510" s="1"/>
      <c r="V5510" s="1"/>
      <c r="W5510" s="1"/>
      <c r="X5510" s="1"/>
      <c r="Y5510" s="1"/>
      <c r="Z5510" s="1"/>
      <c r="AA5510" s="1"/>
      <c r="AB5510" s="1"/>
      <c r="AC5510" s="1"/>
      <c r="AD5510" s="1"/>
      <c r="AE5510" s="1"/>
    </row>
    <row r="5511">
      <c r="A5511" s="1" t="s">
        <v>27409</v>
      </c>
      <c r="B5511" s="2" t="s">
        <v>415</v>
      </c>
      <c r="C5511" s="3" t="s">
        <v>101</v>
      </c>
      <c r="D5511" s="3"/>
      <c r="E5511" s="4" t="b">
        <v>1</v>
      </c>
      <c r="F5511" s="3" t="s">
        <v>27410</v>
      </c>
      <c r="G5511" s="1"/>
      <c r="H5511" s="1" t="s">
        <v>27411</v>
      </c>
      <c r="I5511" s="1" t="s">
        <v>27412</v>
      </c>
      <c r="J5511" s="1"/>
      <c r="K5511" s="1"/>
      <c r="L5511" s="1"/>
      <c r="M5511" s="1"/>
      <c r="N5511" s="1"/>
      <c r="O5511" s="3" t="s">
        <v>1783</v>
      </c>
      <c r="P5511" s="3" t="s">
        <v>27413</v>
      </c>
      <c r="Q5511" s="1"/>
      <c r="R5511" s="1"/>
      <c r="S5511" s="1"/>
      <c r="T5511" s="1"/>
      <c r="U5511" s="1"/>
      <c r="V5511" s="1"/>
      <c r="W5511" s="1"/>
      <c r="X5511" s="1"/>
      <c r="Y5511" s="1"/>
      <c r="Z5511" s="1"/>
      <c r="AA5511" s="1"/>
      <c r="AB5511" s="1"/>
      <c r="AC5511" s="1"/>
      <c r="AD5511" s="1"/>
      <c r="AE5511" s="1"/>
    </row>
    <row r="5512">
      <c r="A5512" s="1" t="s">
        <v>27414</v>
      </c>
      <c r="B5512" s="2" t="s">
        <v>415</v>
      </c>
      <c r="C5512" s="3" t="s">
        <v>438</v>
      </c>
      <c r="D5512" s="3"/>
      <c r="E5512" s="4" t="b">
        <v>1</v>
      </c>
      <c r="F5512" s="3" t="s">
        <v>27415</v>
      </c>
      <c r="G5512" s="1"/>
      <c r="H5512" s="1" t="s">
        <v>27416</v>
      </c>
      <c r="I5512" s="1" t="s">
        <v>27417</v>
      </c>
      <c r="J5512" s="1"/>
      <c r="K5512" s="1"/>
      <c r="L5512" s="1"/>
      <c r="M5512" s="1"/>
      <c r="N5512" s="1"/>
      <c r="O5512" s="1"/>
      <c r="P5512" s="3" t="s">
        <v>27418</v>
      </c>
      <c r="Q5512" s="1"/>
      <c r="R5512" s="1"/>
      <c r="S5512" s="1"/>
      <c r="T5512" s="1"/>
      <c r="U5512" s="1"/>
      <c r="V5512" s="1"/>
      <c r="W5512" s="1"/>
      <c r="X5512" s="1"/>
      <c r="Y5512" s="1"/>
      <c r="Z5512" s="1"/>
      <c r="AA5512" s="1"/>
      <c r="AB5512" s="1"/>
      <c r="AC5512" s="1"/>
      <c r="AD5512" s="1"/>
      <c r="AE5512" s="1"/>
    </row>
    <row r="5513">
      <c r="A5513" s="3" t="s">
        <v>27419</v>
      </c>
      <c r="B5513" s="5" t="s">
        <v>415</v>
      </c>
      <c r="C5513" s="3" t="s">
        <v>101</v>
      </c>
      <c r="D5513" s="3"/>
      <c r="E5513" s="4" t="b">
        <v>1</v>
      </c>
      <c r="F5513" s="3" t="s">
        <v>27420</v>
      </c>
      <c r="G5513" s="1"/>
      <c r="H5513" s="3" t="s">
        <v>27421</v>
      </c>
      <c r="I5513" s="3" t="s">
        <v>27422</v>
      </c>
      <c r="J5513" s="3"/>
      <c r="K5513" s="1"/>
      <c r="L5513" s="1"/>
      <c r="M5513" s="1"/>
      <c r="N5513" s="1"/>
      <c r="O5513" s="3" t="s">
        <v>945</v>
      </c>
      <c r="P5513" s="3" t="s">
        <v>27423</v>
      </c>
      <c r="Q5513" s="1"/>
      <c r="R5513" s="1"/>
      <c r="S5513" s="1"/>
      <c r="T5513" s="1"/>
      <c r="U5513" s="1"/>
      <c r="V5513" s="1"/>
      <c r="W5513" s="1"/>
      <c r="X5513" s="1"/>
      <c r="Y5513" s="1"/>
      <c r="Z5513" s="1"/>
      <c r="AA5513" s="1"/>
      <c r="AB5513" s="1"/>
      <c r="AC5513" s="1"/>
      <c r="AD5513" s="1"/>
      <c r="AE5513" s="1"/>
    </row>
    <row r="5514">
      <c r="A5514" s="1" t="s">
        <v>27424</v>
      </c>
      <c r="B5514" s="2" t="s">
        <v>415</v>
      </c>
      <c r="C5514" s="3" t="s">
        <v>438</v>
      </c>
      <c r="D5514" s="3"/>
      <c r="E5514" s="4" t="b">
        <v>1</v>
      </c>
      <c r="F5514" s="3" t="s">
        <v>27425</v>
      </c>
      <c r="G5514" s="1"/>
      <c r="H5514" s="1" t="s">
        <v>27426</v>
      </c>
      <c r="I5514" s="3" t="s">
        <v>27427</v>
      </c>
      <c r="J5514" s="1"/>
      <c r="K5514" s="1"/>
      <c r="L5514" s="1"/>
      <c r="M5514" s="1"/>
      <c r="N5514" s="1"/>
      <c r="O5514" s="1"/>
      <c r="P5514" s="3" t="s">
        <v>27428</v>
      </c>
      <c r="Q5514" s="1"/>
      <c r="R5514" s="1"/>
      <c r="S5514" s="1"/>
      <c r="T5514" s="1"/>
      <c r="U5514" s="1"/>
      <c r="V5514" s="1"/>
      <c r="W5514" s="1"/>
      <c r="X5514" s="1"/>
      <c r="Y5514" s="1"/>
      <c r="Z5514" s="1"/>
      <c r="AA5514" s="1"/>
      <c r="AB5514" s="1"/>
      <c r="AC5514" s="1"/>
      <c r="AD5514" s="1"/>
      <c r="AE5514" s="1"/>
    </row>
    <row r="5515">
      <c r="A5515" s="3" t="s">
        <v>25897</v>
      </c>
      <c r="B5515" s="5" t="s">
        <v>415</v>
      </c>
      <c r="C5515" s="3" t="s">
        <v>101</v>
      </c>
      <c r="D5515" s="3"/>
      <c r="E5515" s="4" t="b">
        <v>1</v>
      </c>
      <c r="F5515" s="3" t="s">
        <v>27429</v>
      </c>
      <c r="G5515" s="1"/>
      <c r="H5515" s="3" t="s">
        <v>27430</v>
      </c>
      <c r="I5515" s="3" t="s">
        <v>27431</v>
      </c>
      <c r="J5515" s="3"/>
      <c r="K5515" s="1"/>
      <c r="L5515" s="1"/>
      <c r="M5515" s="3" t="s">
        <v>25893</v>
      </c>
      <c r="N5515" s="1"/>
      <c r="O5515" s="1"/>
      <c r="P5515" s="3" t="s">
        <v>27432</v>
      </c>
      <c r="Q5515" s="1"/>
      <c r="R5515" s="1"/>
      <c r="S5515" s="1"/>
      <c r="T5515" s="1"/>
      <c r="U5515" s="1"/>
      <c r="V5515" s="1"/>
      <c r="W5515" s="1"/>
      <c r="X5515" s="1"/>
      <c r="Y5515" s="1"/>
      <c r="Z5515" s="1"/>
      <c r="AA5515" s="1"/>
      <c r="AB5515" s="1"/>
      <c r="AC5515" s="1"/>
      <c r="AD5515" s="1"/>
      <c r="AE5515" s="1"/>
    </row>
    <row r="5516">
      <c r="A5516" s="1" t="s">
        <v>27433</v>
      </c>
      <c r="B5516" s="2" t="s">
        <v>415</v>
      </c>
      <c r="C5516" s="3" t="s">
        <v>101</v>
      </c>
      <c r="D5516" s="3"/>
      <c r="E5516" s="4" t="b">
        <v>1</v>
      </c>
      <c r="F5516" s="3" t="s">
        <v>27434</v>
      </c>
      <c r="G5516" s="1"/>
      <c r="H5516" s="1" t="s">
        <v>27435</v>
      </c>
      <c r="I5516" s="3" t="s">
        <v>27436</v>
      </c>
      <c r="J5516" s="3"/>
      <c r="K5516" s="1"/>
      <c r="L5516" s="1"/>
      <c r="M5516" s="1"/>
      <c r="N5516" s="1"/>
      <c r="O5516" s="3" t="s">
        <v>3701</v>
      </c>
      <c r="P5516" s="3" t="s">
        <v>27437</v>
      </c>
      <c r="Q5516" s="1"/>
      <c r="R5516" s="1"/>
      <c r="S5516" s="1"/>
      <c r="T5516" s="1"/>
      <c r="U5516" s="1"/>
      <c r="V5516" s="1"/>
      <c r="W5516" s="1"/>
      <c r="X5516" s="1"/>
      <c r="Y5516" s="1"/>
      <c r="Z5516" s="1"/>
      <c r="AA5516" s="1"/>
      <c r="AB5516" s="1"/>
      <c r="AC5516" s="1"/>
      <c r="AD5516" s="1"/>
      <c r="AE5516" s="1"/>
    </row>
    <row r="5517">
      <c r="A5517" s="1" t="s">
        <v>27438</v>
      </c>
      <c r="B5517" s="2" t="s">
        <v>437</v>
      </c>
      <c r="C5517" s="3" t="s">
        <v>438</v>
      </c>
      <c r="D5517" s="3"/>
      <c r="E5517" s="7" t="b">
        <v>0</v>
      </c>
      <c r="F5517" s="3" t="s">
        <v>27439</v>
      </c>
      <c r="G5517" s="1"/>
      <c r="H5517" s="3" t="s">
        <v>27440</v>
      </c>
      <c r="I5517" s="3" t="s">
        <v>27441</v>
      </c>
      <c r="J5517" s="1"/>
      <c r="K5517" s="1"/>
      <c r="L5517" s="1"/>
      <c r="M5517" s="1"/>
      <c r="N5517" s="1"/>
      <c r="O5517" s="1"/>
      <c r="P5517" s="1" t="s">
        <v>27442</v>
      </c>
      <c r="Q5517" s="1"/>
      <c r="R5517" s="1"/>
      <c r="S5517" s="1"/>
      <c r="T5517" s="1"/>
      <c r="U5517" s="1"/>
      <c r="V5517" s="1"/>
      <c r="W5517" s="1"/>
      <c r="X5517" s="1"/>
      <c r="Y5517" s="1"/>
      <c r="Z5517" s="1"/>
      <c r="AA5517" s="1"/>
      <c r="AB5517" s="1"/>
      <c r="AC5517" s="1"/>
      <c r="AD5517" s="1"/>
      <c r="AE5517" s="1"/>
    </row>
    <row r="5518">
      <c r="A5518" s="1" t="s">
        <v>27443</v>
      </c>
      <c r="B5518" s="2" t="s">
        <v>437</v>
      </c>
      <c r="C5518" s="3" t="s">
        <v>101</v>
      </c>
      <c r="D5518" s="3"/>
      <c r="E5518" s="7" t="b">
        <v>0</v>
      </c>
      <c r="F5518" s="3" t="s">
        <v>27444</v>
      </c>
      <c r="G5518" s="1"/>
      <c r="H5518" s="3" t="s">
        <v>27445</v>
      </c>
      <c r="I5518" s="3" t="s">
        <v>27446</v>
      </c>
      <c r="J5518" s="3"/>
      <c r="K5518" s="1"/>
      <c r="L5518" s="1"/>
      <c r="M5518" s="1"/>
      <c r="N5518" s="1"/>
      <c r="O5518" s="1"/>
      <c r="P5518" s="1" t="s">
        <v>27447</v>
      </c>
      <c r="Q5518" s="1"/>
      <c r="R5518" s="1"/>
      <c r="S5518" s="1"/>
      <c r="T5518" s="1"/>
      <c r="U5518" s="1"/>
      <c r="V5518" s="1"/>
      <c r="W5518" s="1"/>
      <c r="X5518" s="1"/>
      <c r="Y5518" s="1"/>
      <c r="Z5518" s="1"/>
      <c r="AA5518" s="1"/>
      <c r="AB5518" s="1"/>
      <c r="AC5518" s="1"/>
      <c r="AD5518" s="1"/>
      <c r="AE5518" s="1"/>
    </row>
    <row r="5519">
      <c r="A5519" s="1" t="s">
        <v>27448</v>
      </c>
      <c r="B5519" s="2" t="s">
        <v>415</v>
      </c>
      <c r="C5519" s="3" t="s">
        <v>507</v>
      </c>
      <c r="D5519" s="3" t="s">
        <v>5463</v>
      </c>
      <c r="E5519" s="4" t="b">
        <v>1</v>
      </c>
      <c r="F5519" s="3" t="s">
        <v>27449</v>
      </c>
      <c r="G5519" s="1"/>
      <c r="H5519" s="3" t="s">
        <v>27450</v>
      </c>
      <c r="I5519" s="3" t="s">
        <v>27451</v>
      </c>
      <c r="J5519" s="3"/>
      <c r="K5519" s="1"/>
      <c r="L5519" s="1"/>
      <c r="M5519" s="1"/>
      <c r="N5519" s="1"/>
      <c r="O5519" s="1"/>
      <c r="P5519" s="1" t="s">
        <v>27452</v>
      </c>
      <c r="Q5519" s="1"/>
      <c r="R5519" s="1"/>
      <c r="S5519" s="1"/>
      <c r="T5519" s="1"/>
      <c r="U5519" s="1"/>
      <c r="V5519" s="1"/>
      <c r="W5519" s="1"/>
      <c r="X5519" s="1"/>
      <c r="Y5519" s="1"/>
      <c r="Z5519" s="1"/>
      <c r="AA5519" s="1"/>
      <c r="AB5519" s="1"/>
      <c r="AC5519" s="1"/>
      <c r="AD5519" s="1"/>
      <c r="AE5519" s="1"/>
    </row>
    <row r="5520">
      <c r="A5520" s="1" t="s">
        <v>27453</v>
      </c>
      <c r="B5520" s="2" t="s">
        <v>437</v>
      </c>
      <c r="C5520" s="3" t="s">
        <v>101</v>
      </c>
      <c r="D5520" s="3"/>
      <c r="E5520" s="7" t="b">
        <v>0</v>
      </c>
      <c r="F5520" s="3" t="s">
        <v>27454</v>
      </c>
      <c r="G5520" s="1"/>
      <c r="H5520" s="3" t="s">
        <v>27455</v>
      </c>
      <c r="I5520" s="3" t="s">
        <v>27456</v>
      </c>
      <c r="J5520" s="3"/>
      <c r="K5520" s="1"/>
      <c r="L5520" s="1"/>
      <c r="M5520" s="1"/>
      <c r="N5520" s="1"/>
      <c r="O5520" s="1"/>
      <c r="P5520" s="1" t="s">
        <v>27457</v>
      </c>
      <c r="Q5520" s="1"/>
      <c r="R5520" s="1"/>
      <c r="S5520" s="1"/>
      <c r="T5520" s="1"/>
      <c r="U5520" s="1"/>
      <c r="V5520" s="1"/>
      <c r="W5520" s="1"/>
      <c r="X5520" s="1"/>
      <c r="Y5520" s="1"/>
      <c r="Z5520" s="1"/>
      <c r="AA5520" s="1"/>
      <c r="AB5520" s="1"/>
      <c r="AC5520" s="1"/>
      <c r="AD5520" s="1"/>
      <c r="AE5520" s="1"/>
    </row>
    <row r="5521">
      <c r="A5521" s="3" t="s">
        <v>27458</v>
      </c>
      <c r="B5521" s="5" t="s">
        <v>437</v>
      </c>
      <c r="C5521" s="3" t="s">
        <v>101</v>
      </c>
      <c r="D5521" s="3"/>
      <c r="E5521" s="7" t="b">
        <v>0</v>
      </c>
      <c r="F5521" s="3" t="s">
        <v>27459</v>
      </c>
      <c r="G5521" s="1"/>
      <c r="H5521" s="3" t="s">
        <v>27460</v>
      </c>
      <c r="I5521" s="3" t="s">
        <v>27461</v>
      </c>
      <c r="J5521" s="3"/>
      <c r="K5521" s="1"/>
      <c r="L5521" s="1"/>
      <c r="M5521" s="1"/>
      <c r="N5521" s="1"/>
      <c r="O5521" s="1"/>
      <c r="P5521" s="3" t="s">
        <v>27462</v>
      </c>
      <c r="Q5521" s="1"/>
      <c r="R5521" s="1"/>
      <c r="S5521" s="1"/>
      <c r="T5521" s="1"/>
      <c r="U5521" s="1"/>
      <c r="V5521" s="1"/>
      <c r="W5521" s="1"/>
      <c r="X5521" s="1"/>
      <c r="Y5521" s="1"/>
      <c r="Z5521" s="1"/>
      <c r="AA5521" s="1"/>
      <c r="AB5521" s="1"/>
      <c r="AC5521" s="1"/>
      <c r="AD5521" s="1"/>
      <c r="AE5521" s="1"/>
    </row>
    <row r="5522">
      <c r="A5522" s="3" t="s">
        <v>27463</v>
      </c>
      <c r="B5522" s="5" t="s">
        <v>437</v>
      </c>
      <c r="C5522" s="3" t="s">
        <v>101</v>
      </c>
      <c r="D5522" s="3"/>
      <c r="E5522" s="7" t="b">
        <v>0</v>
      </c>
      <c r="F5522" s="3" t="s">
        <v>27464</v>
      </c>
      <c r="G5522" s="1"/>
      <c r="H5522" s="3" t="s">
        <v>27465</v>
      </c>
      <c r="I5522" s="3" t="s">
        <v>27466</v>
      </c>
      <c r="J5522" s="3"/>
      <c r="K5522" s="1"/>
      <c r="L5522" s="1"/>
      <c r="M5522" s="1"/>
      <c r="N5522" s="1"/>
      <c r="O5522" s="3" t="s">
        <v>571</v>
      </c>
      <c r="P5522" s="3" t="s">
        <v>27467</v>
      </c>
      <c r="Q5522" s="3" t="s">
        <v>27468</v>
      </c>
      <c r="R5522" s="1"/>
      <c r="S5522" s="1"/>
      <c r="T5522" s="1"/>
      <c r="U5522" s="1"/>
      <c r="V5522" s="1"/>
      <c r="W5522" s="1"/>
      <c r="X5522" s="1"/>
      <c r="Y5522" s="1"/>
      <c r="Z5522" s="1"/>
      <c r="AA5522" s="1"/>
      <c r="AB5522" s="1"/>
      <c r="AC5522" s="1"/>
      <c r="AD5522" s="1"/>
      <c r="AE5522" s="1"/>
    </row>
    <row r="5523">
      <c r="A5523" s="1" t="s">
        <v>27469</v>
      </c>
      <c r="B5523" s="2" t="s">
        <v>437</v>
      </c>
      <c r="C5523" s="3" t="s">
        <v>101</v>
      </c>
      <c r="D5523" s="3"/>
      <c r="E5523" s="7" t="b">
        <v>0</v>
      </c>
      <c r="F5523" s="3" t="s">
        <v>27470</v>
      </c>
      <c r="G5523" s="1"/>
      <c r="H5523" s="3" t="s">
        <v>27471</v>
      </c>
      <c r="I5523" s="3" t="s">
        <v>27472</v>
      </c>
      <c r="J5523" s="3"/>
      <c r="K5523" s="1"/>
      <c r="L5523" s="1"/>
      <c r="M5523" s="1"/>
      <c r="N5523" s="1"/>
      <c r="O5523" s="1"/>
      <c r="P5523" s="1" t="s">
        <v>27473</v>
      </c>
      <c r="Q5523" s="1"/>
      <c r="R5523" s="1"/>
      <c r="S5523" s="1"/>
      <c r="T5523" s="1"/>
      <c r="U5523" s="1"/>
      <c r="V5523" s="1"/>
      <c r="W5523" s="1"/>
      <c r="X5523" s="1"/>
      <c r="Y5523" s="1"/>
      <c r="Z5523" s="1"/>
      <c r="AA5523" s="1"/>
      <c r="AB5523" s="1"/>
      <c r="AC5523" s="1"/>
      <c r="AD5523" s="1"/>
      <c r="AE5523" s="1"/>
    </row>
    <row r="5524">
      <c r="A5524" s="1" t="s">
        <v>27474</v>
      </c>
      <c r="B5524" s="5" t="s">
        <v>608</v>
      </c>
      <c r="C5524" s="3" t="s">
        <v>637</v>
      </c>
      <c r="D5524" s="3"/>
      <c r="E5524" s="4" t="b">
        <v>1</v>
      </c>
      <c r="F5524" s="3" t="s">
        <v>27475</v>
      </c>
      <c r="G5524" s="1"/>
      <c r="H5524" s="1" t="s">
        <v>27476</v>
      </c>
      <c r="I5524" s="3" t="s">
        <v>27477</v>
      </c>
      <c r="J5524" s="3"/>
      <c r="K5524" s="1"/>
      <c r="L5524" s="1"/>
      <c r="M5524" s="1"/>
      <c r="N5524" s="1"/>
      <c r="O5524" s="1"/>
      <c r="P5524" s="1" t="s">
        <v>27478</v>
      </c>
      <c r="Q5524" s="1"/>
      <c r="R5524" s="1"/>
      <c r="S5524" s="1"/>
      <c r="T5524" s="1"/>
      <c r="U5524" s="1"/>
      <c r="V5524" s="1"/>
      <c r="W5524" s="1"/>
      <c r="X5524" s="1"/>
      <c r="Y5524" s="1"/>
      <c r="Z5524" s="1"/>
      <c r="AA5524" s="1"/>
      <c r="AB5524" s="1"/>
      <c r="AC5524" s="1"/>
      <c r="AD5524" s="1"/>
      <c r="AE5524" s="1"/>
    </row>
    <row r="5525">
      <c r="A5525" s="1" t="s">
        <v>27479</v>
      </c>
      <c r="B5525" s="2" t="s">
        <v>437</v>
      </c>
      <c r="C5525" s="3" t="s">
        <v>101</v>
      </c>
      <c r="D5525" s="3"/>
      <c r="E5525" s="7" t="b">
        <v>0</v>
      </c>
      <c r="F5525" s="3" t="s">
        <v>27480</v>
      </c>
      <c r="G5525" s="1"/>
      <c r="H5525" s="3" t="s">
        <v>27481</v>
      </c>
      <c r="I5525" s="3" t="s">
        <v>27482</v>
      </c>
      <c r="J5525" s="3"/>
      <c r="K5525" s="1"/>
      <c r="L5525" s="1"/>
      <c r="M5525" s="1"/>
      <c r="N5525" s="1"/>
      <c r="O5525" s="1" t="s">
        <v>647</v>
      </c>
      <c r="P5525" s="1" t="s">
        <v>27483</v>
      </c>
      <c r="Q5525" s="1"/>
      <c r="R5525" s="1"/>
      <c r="S5525" s="1"/>
      <c r="T5525" s="1"/>
      <c r="U5525" s="1"/>
      <c r="V5525" s="1"/>
      <c r="W5525" s="1"/>
      <c r="X5525" s="1"/>
      <c r="Y5525" s="1"/>
      <c r="Z5525" s="1"/>
      <c r="AA5525" s="1"/>
      <c r="AB5525" s="1"/>
      <c r="AC5525" s="1"/>
      <c r="AD5525" s="1"/>
      <c r="AE5525" s="1"/>
    </row>
    <row r="5526">
      <c r="A5526" s="3" t="s">
        <v>27484</v>
      </c>
      <c r="B5526" s="2" t="s">
        <v>437</v>
      </c>
      <c r="C5526" s="3" t="s">
        <v>101</v>
      </c>
      <c r="D5526" s="3"/>
      <c r="E5526" s="7" t="b">
        <v>0</v>
      </c>
      <c r="F5526" s="3" t="s">
        <v>27485</v>
      </c>
      <c r="G5526" s="1"/>
      <c r="H5526" s="3" t="s">
        <v>27486</v>
      </c>
      <c r="I5526" s="3" t="s">
        <v>27487</v>
      </c>
      <c r="J5526" s="3"/>
      <c r="K5526" s="1"/>
      <c r="L5526" s="1"/>
      <c r="M5526" s="1"/>
      <c r="N5526" s="1"/>
      <c r="O5526" s="1"/>
      <c r="P5526" s="3" t="s">
        <v>27488</v>
      </c>
      <c r="Q5526" s="1"/>
      <c r="R5526" s="1"/>
      <c r="S5526" s="1"/>
      <c r="T5526" s="1"/>
      <c r="U5526" s="1"/>
      <c r="V5526" s="1"/>
      <c r="W5526" s="1"/>
      <c r="X5526" s="1"/>
      <c r="Y5526" s="1"/>
      <c r="Z5526" s="1"/>
      <c r="AA5526" s="1"/>
      <c r="AB5526" s="1"/>
      <c r="AC5526" s="1"/>
      <c r="AD5526" s="1"/>
      <c r="AE5526" s="1"/>
    </row>
    <row r="5527">
      <c r="A5527" s="1" t="s">
        <v>27489</v>
      </c>
      <c r="B5527" s="2" t="s">
        <v>415</v>
      </c>
      <c r="C5527" s="3" t="s">
        <v>438</v>
      </c>
      <c r="D5527" s="3"/>
      <c r="E5527" s="4" t="b">
        <v>1</v>
      </c>
      <c r="F5527" s="3" t="s">
        <v>27490</v>
      </c>
      <c r="G5527" s="1"/>
      <c r="H5527" s="1" t="s">
        <v>27491</v>
      </c>
      <c r="I5527" s="1" t="s">
        <v>27492</v>
      </c>
      <c r="J5527" s="1"/>
      <c r="K5527" s="1"/>
      <c r="L5527" s="1"/>
      <c r="M5527" s="1"/>
      <c r="N5527" s="1"/>
      <c r="O5527" s="1"/>
      <c r="P5527" s="3" t="s">
        <v>27493</v>
      </c>
      <c r="Q5527" s="1"/>
      <c r="R5527" s="1"/>
      <c r="S5527" s="1"/>
      <c r="T5527" s="1"/>
      <c r="U5527" s="1"/>
      <c r="V5527" s="1"/>
      <c r="W5527" s="1"/>
      <c r="X5527" s="1"/>
      <c r="Y5527" s="1"/>
      <c r="Z5527" s="1"/>
      <c r="AA5527" s="1"/>
      <c r="AB5527" s="1"/>
      <c r="AC5527" s="1"/>
      <c r="AD5527" s="1"/>
      <c r="AE5527" s="1"/>
    </row>
    <row r="5528">
      <c r="A5528" s="1" t="s">
        <v>27494</v>
      </c>
      <c r="B5528" s="5" t="s">
        <v>608</v>
      </c>
      <c r="C5528" s="3" t="s">
        <v>609</v>
      </c>
      <c r="D5528" s="3"/>
      <c r="E5528" s="4" t="b">
        <v>1</v>
      </c>
      <c r="F5528" s="3" t="s">
        <v>27495</v>
      </c>
      <c r="G5528" s="1"/>
      <c r="H5528" s="1" t="s">
        <v>27496</v>
      </c>
      <c r="I5528" s="1" t="s">
        <v>27497</v>
      </c>
      <c r="J5528" s="1"/>
      <c r="K5528" s="1"/>
      <c r="L5528" s="1"/>
      <c r="M5528" s="1"/>
      <c r="N5528" s="1"/>
      <c r="O5528" s="1" t="s">
        <v>613</v>
      </c>
      <c r="P5528" s="3" t="s">
        <v>27498</v>
      </c>
      <c r="Q5528" s="1"/>
      <c r="R5528" s="1"/>
      <c r="S5528" s="1"/>
      <c r="T5528" s="1"/>
      <c r="U5528" s="1"/>
      <c r="V5528" s="1"/>
      <c r="W5528" s="1"/>
      <c r="X5528" s="1"/>
      <c r="Y5528" s="1"/>
      <c r="Z5528" s="1"/>
      <c r="AA5528" s="1"/>
      <c r="AB5528" s="1"/>
      <c r="AC5528" s="1"/>
      <c r="AD5528" s="1"/>
      <c r="AE5528" s="1"/>
    </row>
    <row r="5529">
      <c r="A5529" s="1" t="s">
        <v>27499</v>
      </c>
      <c r="B5529" s="2" t="s">
        <v>415</v>
      </c>
      <c r="C5529" s="3" t="s">
        <v>438</v>
      </c>
      <c r="D5529" s="3"/>
      <c r="E5529" s="4" t="b">
        <v>1</v>
      </c>
      <c r="F5529" s="3" t="s">
        <v>27500</v>
      </c>
      <c r="G5529" s="1"/>
      <c r="H5529" s="1" t="s">
        <v>27501</v>
      </c>
      <c r="I5529" s="1" t="s">
        <v>27502</v>
      </c>
      <c r="J5529" s="1"/>
      <c r="K5529" s="1"/>
      <c r="L5529" s="1"/>
      <c r="M5529" s="1"/>
      <c r="N5529" s="1"/>
      <c r="O5529" s="3" t="s">
        <v>4172</v>
      </c>
      <c r="P5529" s="1" t="s">
        <v>27503</v>
      </c>
      <c r="Q5529" s="1"/>
      <c r="R5529" s="1"/>
      <c r="S5529" s="1"/>
      <c r="T5529" s="1"/>
      <c r="U5529" s="1"/>
      <c r="V5529" s="1"/>
      <c r="W5529" s="1"/>
      <c r="X5529" s="1"/>
      <c r="Y5529" s="1"/>
      <c r="Z5529" s="1"/>
      <c r="AA5529" s="1"/>
      <c r="AB5529" s="1"/>
      <c r="AC5529" s="1"/>
      <c r="AD5529" s="1"/>
      <c r="AE5529" s="1"/>
    </row>
    <row r="5530">
      <c r="A5530" s="1" t="s">
        <v>27504</v>
      </c>
      <c r="B5530" s="5" t="s">
        <v>608</v>
      </c>
      <c r="C5530" s="3" t="s">
        <v>609</v>
      </c>
      <c r="D5530" s="3"/>
      <c r="E5530" s="4" t="b">
        <v>1</v>
      </c>
      <c r="F5530" s="3" t="s">
        <v>27505</v>
      </c>
      <c r="G5530" s="1"/>
      <c r="H5530" s="1" t="s">
        <v>27506</v>
      </c>
      <c r="I5530" s="1" t="s">
        <v>27507</v>
      </c>
      <c r="J5530" s="1"/>
      <c r="K5530" s="1"/>
      <c r="L5530" s="1"/>
      <c r="M5530" s="1"/>
      <c r="N5530" s="1"/>
      <c r="O5530" s="1" t="s">
        <v>613</v>
      </c>
      <c r="P5530" s="1" t="s">
        <v>27508</v>
      </c>
      <c r="Q5530" s="1"/>
      <c r="R5530" s="1"/>
      <c r="S5530" s="1"/>
      <c r="T5530" s="1"/>
      <c r="U5530" s="1"/>
      <c r="V5530" s="1"/>
      <c r="W5530" s="1"/>
      <c r="X5530" s="1"/>
      <c r="Y5530" s="1"/>
      <c r="Z5530" s="1"/>
      <c r="AA5530" s="1"/>
      <c r="AB5530" s="1"/>
      <c r="AC5530" s="1"/>
      <c r="AD5530" s="1"/>
      <c r="AE5530" s="1"/>
    </row>
    <row r="5531">
      <c r="A5531" s="1" t="s">
        <v>27509</v>
      </c>
      <c r="B5531" s="2" t="s">
        <v>437</v>
      </c>
      <c r="C5531" s="1" t="s">
        <v>473</v>
      </c>
      <c r="D5531" s="1"/>
      <c r="E5531" s="7" t="b">
        <v>0</v>
      </c>
      <c r="F5531" s="3" t="s">
        <v>27510</v>
      </c>
      <c r="G5531" s="1"/>
      <c r="H5531" s="3" t="s">
        <v>27511</v>
      </c>
      <c r="I5531" s="3" t="s">
        <v>27512</v>
      </c>
      <c r="J5531" s="3"/>
      <c r="K5531" s="1"/>
      <c r="L5531" s="1"/>
      <c r="M5531" s="1"/>
      <c r="N5531" s="1"/>
      <c r="O5531" s="1"/>
      <c r="P5531" s="1" t="s">
        <v>27513</v>
      </c>
      <c r="Q5531" s="1"/>
      <c r="R5531" s="1"/>
      <c r="S5531" s="1"/>
      <c r="T5531" s="1"/>
      <c r="U5531" s="1"/>
      <c r="V5531" s="1"/>
      <c r="W5531" s="1"/>
      <c r="X5531" s="1"/>
      <c r="Y5531" s="1"/>
      <c r="Z5531" s="1"/>
      <c r="AA5531" s="1"/>
      <c r="AB5531" s="1"/>
      <c r="AC5531" s="1"/>
      <c r="AD5531" s="1"/>
      <c r="AE5531" s="1"/>
    </row>
    <row r="5532">
      <c r="A5532" s="1" t="s">
        <v>27514</v>
      </c>
      <c r="B5532" s="2" t="s">
        <v>437</v>
      </c>
      <c r="C5532" s="3" t="s">
        <v>101</v>
      </c>
      <c r="D5532" s="3"/>
      <c r="E5532" s="7" t="b">
        <v>0</v>
      </c>
      <c r="F5532" s="3" t="s">
        <v>27515</v>
      </c>
      <c r="G5532" s="1"/>
      <c r="H5532" s="3" t="s">
        <v>27516</v>
      </c>
      <c r="I5532" s="3" t="s">
        <v>27517</v>
      </c>
      <c r="J5532" s="3"/>
      <c r="K5532" s="1"/>
      <c r="L5532" s="1"/>
      <c r="M5532" s="1"/>
      <c r="N5532" s="1"/>
      <c r="O5532" s="1" t="s">
        <v>647</v>
      </c>
      <c r="P5532" s="1" t="s">
        <v>27518</v>
      </c>
      <c r="Q5532" s="1"/>
      <c r="R5532" s="1"/>
      <c r="S5532" s="1"/>
      <c r="T5532" s="1"/>
      <c r="U5532" s="1"/>
      <c r="V5532" s="1"/>
      <c r="W5532" s="1"/>
      <c r="X5532" s="1"/>
      <c r="Y5532" s="1"/>
      <c r="Z5532" s="1"/>
      <c r="AA5532" s="1"/>
      <c r="AB5532" s="1"/>
      <c r="AC5532" s="1"/>
      <c r="AD5532" s="1"/>
      <c r="AE5532" s="1"/>
    </row>
    <row r="5533">
      <c r="A5533" s="1" t="s">
        <v>27519</v>
      </c>
      <c r="B5533" s="2" t="s">
        <v>437</v>
      </c>
      <c r="C5533" s="3" t="s">
        <v>101</v>
      </c>
      <c r="D5533" s="3"/>
      <c r="E5533" s="7" t="b">
        <v>0</v>
      </c>
      <c r="F5533" s="3" t="s">
        <v>27520</v>
      </c>
      <c r="G5533" s="1"/>
      <c r="H5533" s="3" t="s">
        <v>27521</v>
      </c>
      <c r="I5533" s="3" t="s">
        <v>27522</v>
      </c>
      <c r="J5533" s="3"/>
      <c r="K5533" s="1"/>
      <c r="L5533" s="1"/>
      <c r="M5533" s="1"/>
      <c r="N5533" s="1"/>
      <c r="O5533" s="1"/>
      <c r="P5533" s="1" t="s">
        <v>27523</v>
      </c>
      <c r="Q5533" s="1"/>
      <c r="R5533" s="1"/>
      <c r="S5533" s="1"/>
      <c r="T5533" s="1"/>
      <c r="U5533" s="1"/>
      <c r="V5533" s="1"/>
      <c r="W5533" s="1"/>
      <c r="X5533" s="1"/>
      <c r="Y5533" s="1"/>
      <c r="Z5533" s="1"/>
      <c r="AA5533" s="1"/>
      <c r="AB5533" s="1"/>
      <c r="AC5533" s="1"/>
      <c r="AD5533" s="1"/>
      <c r="AE5533" s="1"/>
    </row>
    <row r="5534">
      <c r="A5534" s="1" t="s">
        <v>27524</v>
      </c>
      <c r="B5534" s="2" t="s">
        <v>415</v>
      </c>
      <c r="C5534" s="3" t="s">
        <v>438</v>
      </c>
      <c r="D5534" s="3"/>
      <c r="E5534" s="4" t="b">
        <v>1</v>
      </c>
      <c r="F5534" s="3" t="s">
        <v>27525</v>
      </c>
      <c r="G5534" s="1"/>
      <c r="H5534" s="1" t="s">
        <v>27526</v>
      </c>
      <c r="I5534" s="1" t="s">
        <v>27527</v>
      </c>
      <c r="J5534" s="1"/>
      <c r="K5534" s="1"/>
      <c r="L5534" s="1"/>
      <c r="M5534" s="1"/>
      <c r="N5534" s="1"/>
      <c r="O5534" s="1"/>
      <c r="P5534" s="3" t="s">
        <v>27528</v>
      </c>
      <c r="Q5534" s="1"/>
      <c r="R5534" s="1"/>
      <c r="S5534" s="1"/>
      <c r="T5534" s="1"/>
      <c r="U5534" s="1"/>
      <c r="V5534" s="1"/>
      <c r="W5534" s="1"/>
      <c r="X5534" s="1"/>
      <c r="Y5534" s="1"/>
      <c r="Z5534" s="1"/>
      <c r="AA5534" s="1"/>
      <c r="AB5534" s="1"/>
      <c r="AC5534" s="1"/>
      <c r="AD5534" s="1"/>
      <c r="AE5534" s="1"/>
    </row>
    <row r="5535">
      <c r="A5535" s="1" t="s">
        <v>27529</v>
      </c>
      <c r="B5535" s="2" t="s">
        <v>437</v>
      </c>
      <c r="C5535" s="1" t="s">
        <v>473</v>
      </c>
      <c r="D5535" s="1"/>
      <c r="E5535" s="7" t="b">
        <v>0</v>
      </c>
      <c r="F5535" s="3" t="s">
        <v>27530</v>
      </c>
      <c r="G5535" s="1"/>
      <c r="H5535" s="3" t="s">
        <v>27531</v>
      </c>
      <c r="I5535" s="3" t="s">
        <v>27532</v>
      </c>
      <c r="J5535" s="3"/>
      <c r="K5535" s="1"/>
      <c r="L5535" s="1"/>
      <c r="M5535" s="1"/>
      <c r="N5535" s="1"/>
      <c r="O5535" s="1"/>
      <c r="P5535" s="1" t="s">
        <v>27533</v>
      </c>
      <c r="Q5535" s="1"/>
      <c r="R5535" s="1"/>
      <c r="S5535" s="1"/>
      <c r="T5535" s="1"/>
      <c r="U5535" s="1"/>
      <c r="V5535" s="1"/>
      <c r="W5535" s="1"/>
      <c r="X5535" s="1"/>
      <c r="Y5535" s="1"/>
      <c r="Z5535" s="1"/>
      <c r="AA5535" s="1"/>
      <c r="AB5535" s="1"/>
      <c r="AC5535" s="1"/>
      <c r="AD5535" s="1"/>
      <c r="AE5535" s="1"/>
    </row>
    <row r="5536">
      <c r="A5536" s="3" t="s">
        <v>27534</v>
      </c>
      <c r="B5536" s="5" t="s">
        <v>415</v>
      </c>
      <c r="C5536" s="3" t="s">
        <v>101</v>
      </c>
      <c r="D5536" s="3"/>
      <c r="E5536" s="4" t="b">
        <v>1</v>
      </c>
      <c r="F5536" s="3" t="s">
        <v>27535</v>
      </c>
      <c r="G5536" s="1"/>
      <c r="H5536" s="3" t="s">
        <v>27536</v>
      </c>
      <c r="I5536" s="3" t="s">
        <v>27537</v>
      </c>
      <c r="J5536" s="3"/>
      <c r="K5536" s="3"/>
      <c r="L5536" s="1"/>
      <c r="M5536" s="1"/>
      <c r="N5536" s="1"/>
      <c r="O5536" s="1" t="s">
        <v>3701</v>
      </c>
      <c r="P5536" s="3" t="s">
        <v>27538</v>
      </c>
      <c r="Q5536" s="3"/>
      <c r="R5536" s="3" t="s">
        <v>27539</v>
      </c>
      <c r="S5536" s="1"/>
      <c r="T5536" s="1"/>
      <c r="U5536" s="1"/>
      <c r="V5536" s="1"/>
      <c r="W5536" s="1"/>
      <c r="X5536" s="1"/>
      <c r="Y5536" s="1"/>
      <c r="Z5536" s="1"/>
      <c r="AA5536" s="1"/>
      <c r="AB5536" s="1"/>
      <c r="AC5536" s="1"/>
      <c r="AD5536" s="1"/>
      <c r="AE5536" s="1"/>
    </row>
    <row r="5537">
      <c r="A5537" s="3" t="s">
        <v>27540</v>
      </c>
      <c r="B5537" s="5" t="s">
        <v>415</v>
      </c>
      <c r="C5537" s="3" t="s">
        <v>101</v>
      </c>
      <c r="D5537" s="3"/>
      <c r="E5537" s="7" t="b">
        <v>0</v>
      </c>
      <c r="F5537" s="3" t="s">
        <v>27541</v>
      </c>
      <c r="G5537" s="1"/>
      <c r="H5537" s="3" t="s">
        <v>27542</v>
      </c>
      <c r="I5537" s="3" t="s">
        <v>27543</v>
      </c>
      <c r="J5537" s="3"/>
      <c r="K5537" s="1"/>
      <c r="L5537" s="1"/>
      <c r="M5537" s="1"/>
      <c r="N5537" s="1"/>
      <c r="O5537" s="1"/>
      <c r="P5537" s="3" t="s">
        <v>27544</v>
      </c>
      <c r="Q5537" s="1"/>
      <c r="R5537" s="1"/>
      <c r="S5537" s="1"/>
      <c r="T5537" s="1"/>
      <c r="U5537" s="1"/>
      <c r="V5537" s="1"/>
      <c r="W5537" s="1"/>
      <c r="X5537" s="1"/>
      <c r="Y5537" s="1"/>
      <c r="Z5537" s="1"/>
      <c r="AA5537" s="1"/>
      <c r="AB5537" s="1"/>
      <c r="AC5537" s="1"/>
      <c r="AD5537" s="1"/>
      <c r="AE5537" s="1"/>
    </row>
    <row r="5538">
      <c r="A5538" s="1" t="s">
        <v>27545</v>
      </c>
      <c r="B5538" s="2" t="s">
        <v>415</v>
      </c>
      <c r="C5538" s="3" t="s">
        <v>438</v>
      </c>
      <c r="D5538" s="3"/>
      <c r="E5538" s="4" t="b">
        <v>1</v>
      </c>
      <c r="F5538" s="3" t="s">
        <v>27546</v>
      </c>
      <c r="G5538" s="1"/>
      <c r="H5538" s="1" t="s">
        <v>27547</v>
      </c>
      <c r="I5538" s="1" t="s">
        <v>27548</v>
      </c>
      <c r="J5538" s="1"/>
      <c r="K5538" s="1"/>
      <c r="L5538" s="1"/>
      <c r="M5538" s="1"/>
      <c r="N5538" s="1"/>
      <c r="O5538" s="1"/>
      <c r="P5538" s="3" t="s">
        <v>27549</v>
      </c>
      <c r="Q5538" s="1"/>
      <c r="R5538" s="1"/>
      <c r="S5538" s="1"/>
      <c r="T5538" s="1"/>
      <c r="U5538" s="1"/>
      <c r="V5538" s="1"/>
      <c r="W5538" s="1"/>
      <c r="X5538" s="1"/>
      <c r="Y5538" s="1"/>
      <c r="Z5538" s="1"/>
      <c r="AA5538" s="1"/>
      <c r="AB5538" s="1"/>
      <c r="AC5538" s="1"/>
      <c r="AD5538" s="1"/>
      <c r="AE5538" s="1"/>
    </row>
    <row r="5539">
      <c r="A5539" s="1" t="s">
        <v>27550</v>
      </c>
      <c r="B5539" s="2" t="s">
        <v>437</v>
      </c>
      <c r="C5539" s="1" t="s">
        <v>473</v>
      </c>
      <c r="D5539" s="1"/>
      <c r="E5539" s="7" t="b">
        <v>0</v>
      </c>
      <c r="F5539" s="3" t="s">
        <v>27551</v>
      </c>
      <c r="G5539" s="1"/>
      <c r="H5539" s="3" t="s">
        <v>27552</v>
      </c>
      <c r="I5539" s="3" t="s">
        <v>27553</v>
      </c>
      <c r="J5539" s="3"/>
      <c r="K5539" s="1"/>
      <c r="L5539" s="1"/>
      <c r="M5539" s="1"/>
      <c r="N5539" s="1"/>
      <c r="O5539" s="1"/>
      <c r="P5539" s="1" t="s">
        <v>27554</v>
      </c>
      <c r="Q5539" s="1"/>
      <c r="R5539" s="1"/>
      <c r="S5539" s="1"/>
      <c r="T5539" s="1"/>
      <c r="U5539" s="1"/>
      <c r="V5539" s="1"/>
      <c r="W5539" s="1"/>
      <c r="X5539" s="1"/>
      <c r="Y5539" s="1"/>
      <c r="Z5539" s="1"/>
      <c r="AA5539" s="1"/>
      <c r="AB5539" s="1"/>
      <c r="AC5539" s="1"/>
      <c r="AD5539" s="1"/>
      <c r="AE5539" s="1"/>
    </row>
    <row r="5540">
      <c r="A5540" s="3" t="s">
        <v>27555</v>
      </c>
      <c r="B5540" s="5" t="s">
        <v>415</v>
      </c>
      <c r="C5540" s="3" t="s">
        <v>101</v>
      </c>
      <c r="D5540" s="3"/>
      <c r="E5540" s="4" t="b">
        <v>1</v>
      </c>
      <c r="F5540" s="3" t="s">
        <v>27556</v>
      </c>
      <c r="G5540" s="1"/>
      <c r="H5540" s="3" t="s">
        <v>27557</v>
      </c>
      <c r="I5540" s="3" t="s">
        <v>27558</v>
      </c>
      <c r="J5540" s="3"/>
      <c r="K5540" s="1"/>
      <c r="L5540" s="1"/>
      <c r="M5540" s="1"/>
      <c r="N5540" s="1"/>
      <c r="O5540" s="3" t="s">
        <v>748</v>
      </c>
      <c r="P5540" s="3" t="s">
        <v>27559</v>
      </c>
      <c r="Q5540" s="1"/>
      <c r="R5540" s="1"/>
      <c r="S5540" s="1"/>
      <c r="T5540" s="1"/>
      <c r="U5540" s="1"/>
      <c r="V5540" s="1"/>
      <c r="W5540" s="1"/>
      <c r="X5540" s="1"/>
      <c r="Y5540" s="1"/>
      <c r="Z5540" s="1"/>
      <c r="AA5540" s="1"/>
      <c r="AB5540" s="1"/>
      <c r="AC5540" s="1"/>
      <c r="AD5540" s="1"/>
      <c r="AE5540" s="1"/>
    </row>
    <row r="5541">
      <c r="A5541" s="1" t="s">
        <v>27560</v>
      </c>
      <c r="B5541" s="2" t="s">
        <v>415</v>
      </c>
      <c r="C5541" s="3" t="s">
        <v>101</v>
      </c>
      <c r="D5541" s="3"/>
      <c r="E5541" s="4" t="b">
        <v>1</v>
      </c>
      <c r="F5541" s="3" t="s">
        <v>27561</v>
      </c>
      <c r="G5541" s="1"/>
      <c r="H5541" s="1" t="s">
        <v>27562</v>
      </c>
      <c r="I5541" s="3" t="s">
        <v>27563</v>
      </c>
      <c r="J5541" s="3"/>
      <c r="K5541" s="1"/>
      <c r="L5541" s="1"/>
      <c r="M5541" s="1"/>
      <c r="N5541" s="1"/>
      <c r="O5541" s="3" t="s">
        <v>748</v>
      </c>
      <c r="P5541" s="1" t="s">
        <v>27564</v>
      </c>
      <c r="Q5541" s="1"/>
      <c r="R5541" s="1"/>
      <c r="S5541" s="1"/>
      <c r="T5541" s="1"/>
      <c r="U5541" s="1"/>
      <c r="V5541" s="1"/>
      <c r="W5541" s="1"/>
      <c r="X5541" s="1"/>
      <c r="Y5541" s="1"/>
      <c r="Z5541" s="1"/>
      <c r="AA5541" s="1"/>
      <c r="AB5541" s="1"/>
      <c r="AC5541" s="1"/>
      <c r="AD5541" s="1"/>
      <c r="AE5541" s="1"/>
    </row>
    <row r="5542">
      <c r="A5542" s="1" t="s">
        <v>27565</v>
      </c>
      <c r="B5542" s="2" t="s">
        <v>437</v>
      </c>
      <c r="C5542" s="3" t="s">
        <v>101</v>
      </c>
      <c r="D5542" s="3"/>
      <c r="E5542" s="7" t="b">
        <v>0</v>
      </c>
      <c r="F5542" s="3" t="s">
        <v>27566</v>
      </c>
      <c r="G5542" s="1"/>
      <c r="H5542" s="3" t="s">
        <v>27567</v>
      </c>
      <c r="I5542" s="3" t="s">
        <v>27568</v>
      </c>
      <c r="J5542" s="3"/>
      <c r="K5542" s="1"/>
      <c r="L5542" s="1"/>
      <c r="M5542" s="1"/>
      <c r="N5542" s="1"/>
      <c r="O5542" s="1"/>
      <c r="P5542" s="1" t="s">
        <v>27569</v>
      </c>
      <c r="Q5542" s="1"/>
      <c r="R5542" s="1"/>
      <c r="S5542" s="1"/>
      <c r="T5542" s="1"/>
      <c r="U5542" s="1"/>
      <c r="V5542" s="1"/>
      <c r="W5542" s="1"/>
      <c r="X5542" s="1"/>
      <c r="Y5542" s="1"/>
      <c r="Z5542" s="1"/>
      <c r="AA5542" s="1"/>
      <c r="AB5542" s="1"/>
      <c r="AC5542" s="1"/>
      <c r="AD5542" s="1"/>
      <c r="AE5542" s="1"/>
    </row>
    <row r="5543">
      <c r="A5543" s="1" t="s">
        <v>27570</v>
      </c>
      <c r="B5543" s="5" t="s">
        <v>608</v>
      </c>
      <c r="C5543" s="3" t="s">
        <v>609</v>
      </c>
      <c r="D5543" s="3"/>
      <c r="E5543" s="4" t="b">
        <v>1</v>
      </c>
      <c r="F5543" s="3" t="s">
        <v>27571</v>
      </c>
      <c r="G5543" s="1"/>
      <c r="H5543" s="1" t="s">
        <v>27572</v>
      </c>
      <c r="I5543" s="1" t="s">
        <v>27573</v>
      </c>
      <c r="J5543" s="1"/>
      <c r="K5543" s="1"/>
      <c r="L5543" s="1"/>
      <c r="M5543" s="1"/>
      <c r="N5543" s="1"/>
      <c r="O5543" s="1" t="s">
        <v>613</v>
      </c>
      <c r="P5543" s="1" t="s">
        <v>27574</v>
      </c>
      <c r="Q5543" s="1"/>
      <c r="R5543" s="1"/>
      <c r="S5543" s="1"/>
      <c r="T5543" s="1"/>
      <c r="U5543" s="1"/>
      <c r="V5543" s="1"/>
      <c r="W5543" s="1"/>
      <c r="X5543" s="1"/>
      <c r="Y5543" s="1"/>
      <c r="Z5543" s="1"/>
      <c r="AA5543" s="1"/>
      <c r="AB5543" s="1"/>
      <c r="AC5543" s="1"/>
      <c r="AD5543" s="1"/>
      <c r="AE5543" s="1"/>
    </row>
    <row r="5544">
      <c r="A5544" s="1" t="s">
        <v>27575</v>
      </c>
      <c r="B5544" s="2" t="s">
        <v>437</v>
      </c>
      <c r="C5544" s="1" t="s">
        <v>473</v>
      </c>
      <c r="D5544" s="1"/>
      <c r="E5544" s="7" t="b">
        <v>0</v>
      </c>
      <c r="F5544" s="3" t="s">
        <v>27576</v>
      </c>
      <c r="G5544" s="1"/>
      <c r="H5544" s="3" t="s">
        <v>27577</v>
      </c>
      <c r="I5544" s="3" t="s">
        <v>27578</v>
      </c>
      <c r="J5544" s="3"/>
      <c r="K5544" s="1"/>
      <c r="L5544" s="1"/>
      <c r="M5544" s="1"/>
      <c r="N5544" s="1"/>
      <c r="O5544" s="1"/>
      <c r="P5544" s="1" t="s">
        <v>27579</v>
      </c>
      <c r="Q5544" s="1"/>
      <c r="R5544" s="1"/>
      <c r="S5544" s="1"/>
      <c r="T5544" s="1"/>
      <c r="U5544" s="1"/>
      <c r="V5544" s="1"/>
      <c r="W5544" s="1"/>
      <c r="X5544" s="1"/>
      <c r="Y5544" s="1"/>
      <c r="Z5544" s="1"/>
      <c r="AA5544" s="1"/>
      <c r="AB5544" s="1"/>
      <c r="AC5544" s="1"/>
      <c r="AD5544" s="1"/>
      <c r="AE5544" s="1"/>
    </row>
    <row r="5545">
      <c r="A5545" s="1" t="s">
        <v>27580</v>
      </c>
      <c r="B5545" s="2" t="s">
        <v>437</v>
      </c>
      <c r="C5545" s="3" t="s">
        <v>101</v>
      </c>
      <c r="D5545" s="3"/>
      <c r="E5545" s="7" t="b">
        <v>0</v>
      </c>
      <c r="F5545" s="3" t="s">
        <v>27576</v>
      </c>
      <c r="G5545" s="1"/>
      <c r="H5545" s="3" t="s">
        <v>27581</v>
      </c>
      <c r="I5545" s="3" t="s">
        <v>27582</v>
      </c>
      <c r="J5545" s="3"/>
      <c r="K5545" s="1"/>
      <c r="L5545" s="1"/>
      <c r="M5545" s="1"/>
      <c r="N5545" s="1"/>
      <c r="O5545" s="1"/>
      <c r="P5545" s="1" t="s">
        <v>27583</v>
      </c>
      <c r="Q5545" s="1"/>
      <c r="R5545" s="1"/>
      <c r="S5545" s="1"/>
      <c r="T5545" s="1"/>
      <c r="U5545" s="1"/>
      <c r="V5545" s="1"/>
      <c r="W5545" s="1"/>
      <c r="X5545" s="1"/>
      <c r="Y5545" s="1"/>
      <c r="Z5545" s="1"/>
      <c r="AA5545" s="1"/>
      <c r="AB5545" s="1"/>
      <c r="AC5545" s="1"/>
      <c r="AD5545" s="1"/>
      <c r="AE5545" s="1"/>
    </row>
    <row r="5546">
      <c r="A5546" s="1" t="s">
        <v>27584</v>
      </c>
      <c r="B5546" s="5" t="s">
        <v>608</v>
      </c>
      <c r="C5546" s="3" t="s">
        <v>609</v>
      </c>
      <c r="D5546" s="3"/>
      <c r="E5546" s="4" t="b">
        <v>1</v>
      </c>
      <c r="F5546" s="3" t="s">
        <v>27585</v>
      </c>
      <c r="G5546" s="1"/>
      <c r="H5546" s="1" t="s">
        <v>27586</v>
      </c>
      <c r="I5546" s="1" t="s">
        <v>27587</v>
      </c>
      <c r="J5546" s="1"/>
      <c r="K5546" s="1"/>
      <c r="L5546" s="1"/>
      <c r="M5546" s="1"/>
      <c r="N5546" s="1"/>
      <c r="O5546" s="1" t="s">
        <v>613</v>
      </c>
      <c r="P5546" s="1" t="s">
        <v>27588</v>
      </c>
      <c r="Q5546" s="1"/>
      <c r="R5546" s="1"/>
      <c r="S5546" s="1"/>
      <c r="T5546" s="1"/>
      <c r="U5546" s="1"/>
      <c r="V5546" s="1"/>
      <c r="W5546" s="1"/>
      <c r="X5546" s="1"/>
      <c r="Y5546" s="1"/>
      <c r="Z5546" s="1"/>
      <c r="AA5546" s="1"/>
      <c r="AB5546" s="1"/>
      <c r="AC5546" s="1"/>
      <c r="AD5546" s="1"/>
      <c r="AE5546" s="1"/>
    </row>
    <row r="5547">
      <c r="A5547" s="3" t="s">
        <v>27589</v>
      </c>
      <c r="B5547" s="5" t="s">
        <v>437</v>
      </c>
      <c r="C5547" s="3" t="s">
        <v>473</v>
      </c>
      <c r="D5547" s="3"/>
      <c r="E5547" s="4" t="b">
        <v>0</v>
      </c>
      <c r="F5547" s="3" t="s">
        <v>27590</v>
      </c>
      <c r="G5547" s="1"/>
      <c r="H5547" s="3" t="s">
        <v>27591</v>
      </c>
      <c r="I5547" s="3" t="s">
        <v>27592</v>
      </c>
      <c r="J5547" s="3"/>
      <c r="K5547" s="1"/>
      <c r="L5547" s="1"/>
      <c r="M5547" s="1"/>
      <c r="N5547" s="1"/>
      <c r="O5547" s="1"/>
      <c r="P5547" s="3" t="s">
        <v>27593</v>
      </c>
      <c r="Q5547" s="1"/>
      <c r="R5547" s="1"/>
      <c r="S5547" s="1"/>
      <c r="T5547" s="1"/>
      <c r="U5547" s="1"/>
      <c r="V5547" s="1"/>
      <c r="W5547" s="1"/>
      <c r="X5547" s="1"/>
      <c r="Y5547" s="1"/>
      <c r="Z5547" s="1"/>
      <c r="AA5547" s="1"/>
      <c r="AB5547" s="1"/>
      <c r="AC5547" s="1"/>
      <c r="AD5547" s="1"/>
      <c r="AE5547" s="1"/>
    </row>
    <row r="5548">
      <c r="A5548" s="1" t="s">
        <v>27594</v>
      </c>
      <c r="B5548" s="2" t="s">
        <v>437</v>
      </c>
      <c r="C5548" s="3" t="s">
        <v>101</v>
      </c>
      <c r="D5548" s="3"/>
      <c r="E5548" s="7" t="b">
        <v>0</v>
      </c>
      <c r="F5548" s="3" t="s">
        <v>27595</v>
      </c>
      <c r="G5548" s="1"/>
      <c r="H5548" s="3" t="s">
        <v>27596</v>
      </c>
      <c r="I5548" s="3" t="s">
        <v>27597</v>
      </c>
      <c r="J5548" s="3"/>
      <c r="K5548" s="1"/>
      <c r="L5548" s="1"/>
      <c r="M5548" s="1"/>
      <c r="N5548" s="1"/>
      <c r="O5548" s="1" t="s">
        <v>647</v>
      </c>
      <c r="P5548" s="1" t="s">
        <v>27598</v>
      </c>
      <c r="Q5548" s="1"/>
      <c r="R5548" s="1"/>
      <c r="S5548" s="1"/>
      <c r="T5548" s="1"/>
      <c r="U5548" s="1"/>
      <c r="V5548" s="1"/>
      <c r="W5548" s="1"/>
      <c r="X5548" s="1"/>
      <c r="Y5548" s="1"/>
      <c r="Z5548" s="1"/>
      <c r="AA5548" s="1"/>
      <c r="AB5548" s="1"/>
      <c r="AC5548" s="1"/>
      <c r="AD5548" s="1"/>
      <c r="AE5548" s="1"/>
    </row>
    <row r="5549">
      <c r="A5549" s="1" t="s">
        <v>27599</v>
      </c>
      <c r="B5549" s="2" t="s">
        <v>437</v>
      </c>
      <c r="C5549" s="3" t="s">
        <v>101</v>
      </c>
      <c r="D5549" s="3"/>
      <c r="E5549" s="7" t="b">
        <v>0</v>
      </c>
      <c r="F5549" s="3" t="s">
        <v>27600</v>
      </c>
      <c r="G5549" s="1"/>
      <c r="H5549" s="3" t="s">
        <v>27601</v>
      </c>
      <c r="I5549" s="3" t="s">
        <v>27602</v>
      </c>
      <c r="J5549" s="3"/>
      <c r="K5549" s="1"/>
      <c r="L5549" s="1"/>
      <c r="M5549" s="1"/>
      <c r="N5549" s="1"/>
      <c r="O5549" s="1"/>
      <c r="P5549" s="1" t="s">
        <v>27603</v>
      </c>
      <c r="Q5549" s="1"/>
      <c r="R5549" s="1"/>
      <c r="S5549" s="1"/>
      <c r="T5549" s="1"/>
      <c r="U5549" s="1"/>
      <c r="V5549" s="1"/>
      <c r="W5549" s="1"/>
      <c r="X5549" s="1"/>
      <c r="Y5549" s="1"/>
      <c r="Z5549" s="1"/>
      <c r="AA5549" s="1"/>
      <c r="AB5549" s="1"/>
      <c r="AC5549" s="1"/>
      <c r="AD5549" s="1"/>
      <c r="AE5549" s="1"/>
    </row>
    <row r="5550">
      <c r="A5550" s="1" t="s">
        <v>27604</v>
      </c>
      <c r="B5550" s="2" t="s">
        <v>415</v>
      </c>
      <c r="C5550" s="1" t="s">
        <v>473</v>
      </c>
      <c r="D5550" s="1"/>
      <c r="E5550" s="4" t="b">
        <v>1</v>
      </c>
      <c r="F5550" s="3" t="s">
        <v>27605</v>
      </c>
      <c r="G5550" s="1"/>
      <c r="H5550" s="1" t="s">
        <v>27606</v>
      </c>
      <c r="I5550" s="3" t="s">
        <v>27607</v>
      </c>
      <c r="J5550" s="3"/>
      <c r="K5550" s="1"/>
      <c r="L5550" s="1"/>
      <c r="M5550" s="1"/>
      <c r="N5550" s="1"/>
      <c r="O5550" s="1" t="s">
        <v>1880</v>
      </c>
      <c r="P5550" s="3" t="s">
        <v>27608</v>
      </c>
      <c r="Q5550" s="1"/>
      <c r="R5550" s="1"/>
      <c r="S5550" s="1"/>
      <c r="T5550" s="1"/>
      <c r="U5550" s="1"/>
      <c r="V5550" s="1"/>
      <c r="W5550" s="1"/>
      <c r="X5550" s="1"/>
      <c r="Y5550" s="1"/>
      <c r="Z5550" s="1"/>
      <c r="AA5550" s="1"/>
      <c r="AB5550" s="1"/>
      <c r="AC5550" s="1"/>
      <c r="AD5550" s="1"/>
      <c r="AE5550" s="1"/>
    </row>
    <row r="5551">
      <c r="A5551" s="1" t="s">
        <v>27609</v>
      </c>
      <c r="B5551" s="5" t="s">
        <v>348</v>
      </c>
      <c r="C5551" s="3" t="s">
        <v>101</v>
      </c>
      <c r="D5551" s="3"/>
      <c r="E5551" s="7" t="b">
        <v>0</v>
      </c>
      <c r="F5551" s="3" t="s">
        <v>27610</v>
      </c>
      <c r="G5551" s="1"/>
      <c r="H5551" s="3" t="s">
        <v>27611</v>
      </c>
      <c r="I5551" s="3" t="s">
        <v>27612</v>
      </c>
      <c r="J5551" s="3"/>
      <c r="K5551" s="1"/>
      <c r="L5551" s="1"/>
      <c r="M5551" s="1"/>
      <c r="N5551" s="1"/>
      <c r="O5551" s="1"/>
      <c r="P5551" s="1" t="s">
        <v>27613</v>
      </c>
      <c r="Q5551" s="1"/>
      <c r="R5551" s="1"/>
      <c r="S5551" s="1"/>
      <c r="T5551" s="1"/>
      <c r="U5551" s="1"/>
      <c r="V5551" s="1"/>
      <c r="W5551" s="1"/>
      <c r="X5551" s="1"/>
      <c r="Y5551" s="1"/>
      <c r="Z5551" s="1"/>
      <c r="AA5551" s="1"/>
      <c r="AB5551" s="1"/>
      <c r="AC5551" s="1"/>
      <c r="AD5551" s="1"/>
      <c r="AE5551" s="1"/>
    </row>
    <row r="5552">
      <c r="A5552" s="3" t="s">
        <v>27614</v>
      </c>
      <c r="B5552" s="5" t="s">
        <v>437</v>
      </c>
      <c r="C5552" s="3" t="s">
        <v>101</v>
      </c>
      <c r="D5552" s="3"/>
      <c r="E5552" s="7" t="b">
        <v>0</v>
      </c>
      <c r="F5552" s="3" t="s">
        <v>27615</v>
      </c>
      <c r="G5552" s="1"/>
      <c r="H5552" s="3" t="s">
        <v>27616</v>
      </c>
      <c r="I5552" s="3" t="s">
        <v>27617</v>
      </c>
      <c r="J5552" s="3"/>
      <c r="K5552" s="1"/>
      <c r="L5552" s="1"/>
      <c r="M5552" s="1"/>
      <c r="N5552" s="1"/>
      <c r="O5552" s="3" t="s">
        <v>27618</v>
      </c>
      <c r="P5552" s="3" t="s">
        <v>27619</v>
      </c>
      <c r="Q5552" s="1"/>
      <c r="R5552" s="1"/>
      <c r="S5552" s="1"/>
      <c r="T5552" s="1"/>
      <c r="U5552" s="1"/>
      <c r="V5552" s="1"/>
      <c r="W5552" s="1"/>
      <c r="X5552" s="1"/>
      <c r="Y5552" s="1"/>
      <c r="Z5552" s="1"/>
      <c r="AA5552" s="1"/>
      <c r="AB5552" s="1"/>
      <c r="AC5552" s="1"/>
      <c r="AD5552" s="1"/>
      <c r="AE5552" s="1"/>
    </row>
    <row r="5553">
      <c r="A5553" s="1" t="s">
        <v>27620</v>
      </c>
      <c r="B5553" s="2" t="s">
        <v>415</v>
      </c>
      <c r="C5553" s="3" t="s">
        <v>101</v>
      </c>
      <c r="D5553" s="3"/>
      <c r="E5553" s="4" t="b">
        <v>1</v>
      </c>
      <c r="F5553" s="3" t="s">
        <v>27621</v>
      </c>
      <c r="G5553" s="1"/>
      <c r="H5553" s="1" t="s">
        <v>27622</v>
      </c>
      <c r="I5553" s="1" t="s">
        <v>27623</v>
      </c>
      <c r="J5553" s="1"/>
      <c r="K5553" s="1"/>
      <c r="L5553" s="1"/>
      <c r="M5553" s="1"/>
      <c r="N5553" s="1"/>
      <c r="O5553" s="3" t="s">
        <v>443</v>
      </c>
      <c r="P5553" s="3" t="s">
        <v>27624</v>
      </c>
      <c r="Q5553" s="1"/>
      <c r="R5553" s="1"/>
      <c r="S5553" s="1"/>
      <c r="T5553" s="1"/>
      <c r="U5553" s="1"/>
      <c r="V5553" s="1"/>
      <c r="W5553" s="1"/>
      <c r="X5553" s="1"/>
      <c r="Y5553" s="1"/>
      <c r="Z5553" s="1"/>
      <c r="AA5553" s="1"/>
      <c r="AB5553" s="1"/>
      <c r="AC5553" s="1"/>
      <c r="AD5553" s="1"/>
      <c r="AE5553" s="1"/>
    </row>
    <row r="5554">
      <c r="A5554" s="1" t="s">
        <v>27625</v>
      </c>
      <c r="B5554" s="2" t="s">
        <v>437</v>
      </c>
      <c r="C5554" s="1" t="s">
        <v>473</v>
      </c>
      <c r="D5554" s="1"/>
      <c r="E5554" s="7" t="b">
        <v>0</v>
      </c>
      <c r="F5554" s="3" t="s">
        <v>27626</v>
      </c>
      <c r="G5554" s="1"/>
      <c r="H5554" s="3" t="s">
        <v>27627</v>
      </c>
      <c r="I5554" s="3" t="s">
        <v>27628</v>
      </c>
      <c r="J5554" s="3"/>
      <c r="K5554" s="1"/>
      <c r="L5554" s="1"/>
      <c r="M5554" s="1"/>
      <c r="N5554" s="1"/>
      <c r="O5554" s="1"/>
      <c r="P5554" s="1" t="s">
        <v>27629</v>
      </c>
      <c r="Q5554" s="1"/>
      <c r="R5554" s="1"/>
      <c r="S5554" s="1"/>
      <c r="T5554" s="1"/>
      <c r="U5554" s="1"/>
      <c r="V5554" s="1"/>
      <c r="W5554" s="1"/>
      <c r="X5554" s="1"/>
      <c r="Y5554" s="1"/>
      <c r="Z5554" s="1"/>
      <c r="AA5554" s="1"/>
      <c r="AB5554" s="1"/>
      <c r="AC5554" s="1"/>
      <c r="AD5554" s="1"/>
      <c r="AE5554" s="1"/>
    </row>
    <row r="5555">
      <c r="A5555" s="1" t="s">
        <v>27630</v>
      </c>
      <c r="B5555" s="2" t="s">
        <v>437</v>
      </c>
      <c r="C5555" s="3" t="s">
        <v>101</v>
      </c>
      <c r="D5555" s="3"/>
      <c r="E5555" s="7" t="b">
        <v>0</v>
      </c>
      <c r="F5555" s="3" t="s">
        <v>27631</v>
      </c>
      <c r="G5555" s="1"/>
      <c r="H5555" s="3" t="s">
        <v>27632</v>
      </c>
      <c r="I5555" s="3" t="s">
        <v>27633</v>
      </c>
      <c r="J5555" s="3"/>
      <c r="K5555" s="1"/>
      <c r="L5555" s="1"/>
      <c r="M5555" s="1"/>
      <c r="N5555" s="1"/>
      <c r="O5555" s="1"/>
      <c r="P5555" s="1" t="s">
        <v>27634</v>
      </c>
      <c r="Q5555" s="1"/>
      <c r="R5555" s="1"/>
      <c r="S5555" s="1"/>
      <c r="T5555" s="1"/>
      <c r="U5555" s="1"/>
      <c r="V5555" s="1"/>
      <c r="W5555" s="1"/>
      <c r="X5555" s="1"/>
      <c r="Y5555" s="1"/>
      <c r="Z5555" s="1"/>
      <c r="AA5555" s="1"/>
      <c r="AB5555" s="1"/>
      <c r="AC5555" s="1"/>
      <c r="AD5555" s="1"/>
      <c r="AE5555" s="1"/>
    </row>
    <row r="5556">
      <c r="A5556" s="1" t="s">
        <v>27635</v>
      </c>
      <c r="B5556" s="5" t="s">
        <v>608</v>
      </c>
      <c r="C5556" s="3" t="s">
        <v>609</v>
      </c>
      <c r="D5556" s="3"/>
      <c r="E5556" s="4" t="b">
        <v>1</v>
      </c>
      <c r="F5556" s="3" t="s">
        <v>27636</v>
      </c>
      <c r="G5556" s="1"/>
      <c r="H5556" s="1" t="s">
        <v>27637</v>
      </c>
      <c r="I5556" s="1" t="s">
        <v>27638</v>
      </c>
      <c r="J5556" s="1"/>
      <c r="K5556" s="1"/>
      <c r="L5556" s="1"/>
      <c r="M5556" s="1"/>
      <c r="N5556" s="1"/>
      <c r="O5556" s="1" t="s">
        <v>613</v>
      </c>
      <c r="P5556" s="1" t="s">
        <v>27639</v>
      </c>
      <c r="Q5556" s="1"/>
      <c r="R5556" s="1"/>
      <c r="S5556" s="1"/>
      <c r="T5556" s="1"/>
      <c r="U5556" s="1"/>
      <c r="V5556" s="1"/>
      <c r="W5556" s="1"/>
      <c r="X5556" s="1"/>
      <c r="Y5556" s="1"/>
      <c r="Z5556" s="1"/>
      <c r="AA5556" s="1"/>
      <c r="AB5556" s="1"/>
      <c r="AC5556" s="1"/>
      <c r="AD5556" s="1"/>
      <c r="AE5556" s="1"/>
    </row>
    <row r="5557">
      <c r="A5557" s="1" t="s">
        <v>27640</v>
      </c>
      <c r="B5557" s="2" t="s">
        <v>415</v>
      </c>
      <c r="C5557" s="3" t="s">
        <v>101</v>
      </c>
      <c r="D5557" s="3"/>
      <c r="E5557" s="4" t="b">
        <v>1</v>
      </c>
      <c r="F5557" s="3" t="s">
        <v>27641</v>
      </c>
      <c r="G5557" s="1"/>
      <c r="H5557" s="1" t="s">
        <v>27640</v>
      </c>
      <c r="I5557" s="3" t="s">
        <v>27642</v>
      </c>
      <c r="J5557" s="3"/>
      <c r="K5557" s="1"/>
      <c r="L5557" s="1"/>
      <c r="M5557" s="1"/>
      <c r="N5557" s="1"/>
      <c r="O5557" s="3" t="s">
        <v>14630</v>
      </c>
      <c r="P5557" s="3" t="s">
        <v>27643</v>
      </c>
      <c r="Q5557" s="1"/>
      <c r="R5557" s="1"/>
      <c r="S5557" s="1"/>
      <c r="T5557" s="1"/>
      <c r="U5557" s="1"/>
      <c r="V5557" s="1"/>
      <c r="W5557" s="1"/>
      <c r="X5557" s="1"/>
      <c r="Y5557" s="1"/>
      <c r="Z5557" s="1"/>
      <c r="AA5557" s="1"/>
      <c r="AB5557" s="1"/>
      <c r="AC5557" s="1"/>
      <c r="AD5557" s="1"/>
      <c r="AE5557" s="1"/>
    </row>
    <row r="5558">
      <c r="A5558" s="3" t="s">
        <v>27644</v>
      </c>
      <c r="B5558" s="5" t="s">
        <v>415</v>
      </c>
      <c r="C5558" s="3" t="s">
        <v>438</v>
      </c>
      <c r="D5558" s="3"/>
      <c r="E5558" s="7" t="b">
        <v>0</v>
      </c>
      <c r="F5558" s="3" t="s">
        <v>27645</v>
      </c>
      <c r="G5558" s="1"/>
      <c r="H5558" s="3" t="s">
        <v>27646</v>
      </c>
      <c r="I5558" s="3" t="s">
        <v>27647</v>
      </c>
      <c r="J5558" s="3"/>
      <c r="K5558" s="1"/>
      <c r="L5558" s="1"/>
      <c r="M5558" s="1"/>
      <c r="N5558" s="1"/>
      <c r="O5558" s="3" t="s">
        <v>434</v>
      </c>
      <c r="P5558" s="3" t="s">
        <v>27648</v>
      </c>
      <c r="Q5558" s="1"/>
      <c r="R5558" s="1"/>
      <c r="S5558" s="1"/>
      <c r="T5558" s="1"/>
      <c r="U5558" s="1"/>
      <c r="V5558" s="1"/>
      <c r="W5558" s="1"/>
      <c r="X5558" s="1"/>
      <c r="Y5558" s="1"/>
      <c r="Z5558" s="1"/>
      <c r="AA5558" s="1"/>
      <c r="AB5558" s="1"/>
      <c r="AC5558" s="1"/>
      <c r="AD5558" s="1"/>
      <c r="AE5558" s="1"/>
    </row>
    <row r="5559">
      <c r="A5559" s="1" t="s">
        <v>27649</v>
      </c>
      <c r="B5559" s="2" t="s">
        <v>415</v>
      </c>
      <c r="C5559" s="3" t="s">
        <v>507</v>
      </c>
      <c r="D5559" s="3"/>
      <c r="E5559" s="4" t="b">
        <v>1</v>
      </c>
      <c r="F5559" s="3" t="s">
        <v>27650</v>
      </c>
      <c r="G5559" s="1"/>
      <c r="H5559" s="1" t="s">
        <v>27651</v>
      </c>
      <c r="I5559" s="1" t="s">
        <v>27652</v>
      </c>
      <c r="J5559" s="1"/>
      <c r="K5559" s="1"/>
      <c r="L5559" s="1"/>
      <c r="M5559" s="1"/>
      <c r="N5559" s="1"/>
      <c r="O5559" s="1"/>
      <c r="P5559" s="1" t="s">
        <v>27653</v>
      </c>
      <c r="Q5559" s="1"/>
      <c r="R5559" s="1"/>
      <c r="S5559" s="1"/>
      <c r="T5559" s="1"/>
      <c r="U5559" s="1"/>
      <c r="V5559" s="1"/>
      <c r="W5559" s="1"/>
      <c r="X5559" s="1"/>
      <c r="Y5559" s="1"/>
      <c r="Z5559" s="1"/>
      <c r="AA5559" s="1"/>
      <c r="AB5559" s="1"/>
      <c r="AC5559" s="1"/>
      <c r="AD5559" s="1"/>
      <c r="AE5559" s="1"/>
    </row>
    <row r="5560">
      <c r="A5560" s="1" t="s">
        <v>27654</v>
      </c>
      <c r="B5560" s="2" t="s">
        <v>415</v>
      </c>
      <c r="C5560" s="3" t="s">
        <v>101</v>
      </c>
      <c r="D5560" s="3"/>
      <c r="E5560" s="4" t="b">
        <v>1</v>
      </c>
      <c r="F5560" s="3" t="s">
        <v>27655</v>
      </c>
      <c r="G5560" s="1"/>
      <c r="H5560" s="1" t="s">
        <v>27656</v>
      </c>
      <c r="I5560" s="3" t="s">
        <v>27657</v>
      </c>
      <c r="J5560" s="3"/>
      <c r="K5560" s="1"/>
      <c r="L5560" s="1"/>
      <c r="M5560" s="1"/>
      <c r="N5560" s="1"/>
      <c r="O5560" s="1"/>
      <c r="P5560" s="1" t="s">
        <v>27658</v>
      </c>
      <c r="Q5560" s="1"/>
      <c r="R5560" s="1"/>
      <c r="S5560" s="1"/>
      <c r="T5560" s="1"/>
      <c r="U5560" s="1"/>
      <c r="V5560" s="1"/>
      <c r="W5560" s="1"/>
      <c r="X5560" s="1"/>
      <c r="Y5560" s="1"/>
      <c r="Z5560" s="1"/>
      <c r="AA5560" s="1"/>
      <c r="AB5560" s="1"/>
      <c r="AC5560" s="1"/>
      <c r="AD5560" s="1"/>
      <c r="AE5560" s="1"/>
    </row>
    <row r="5561">
      <c r="A5561" s="1" t="s">
        <v>27659</v>
      </c>
      <c r="B5561" s="2" t="s">
        <v>415</v>
      </c>
      <c r="C5561" s="3" t="s">
        <v>596</v>
      </c>
      <c r="D5561" s="3"/>
      <c r="E5561" s="4" t="b">
        <v>1</v>
      </c>
      <c r="F5561" s="3" t="s">
        <v>27660</v>
      </c>
      <c r="G5561" s="1"/>
      <c r="H5561" s="1" t="s">
        <v>27661</v>
      </c>
      <c r="I5561" s="3" t="s">
        <v>27662</v>
      </c>
      <c r="J5561" s="3"/>
      <c r="K5561" s="1"/>
      <c r="L5561" s="1"/>
      <c r="M5561" s="1"/>
      <c r="N5561" s="1"/>
      <c r="O5561" s="1"/>
      <c r="P5561" s="3" t="s">
        <v>27663</v>
      </c>
      <c r="Q5561" s="1"/>
      <c r="R5561" s="1"/>
      <c r="S5561" s="1"/>
      <c r="T5561" s="1"/>
      <c r="U5561" s="1"/>
      <c r="V5561" s="1"/>
      <c r="W5561" s="1"/>
      <c r="X5561" s="1"/>
      <c r="Y5561" s="1"/>
      <c r="Z5561" s="1"/>
      <c r="AA5561" s="1"/>
      <c r="AB5561" s="1"/>
      <c r="AC5561" s="1"/>
      <c r="AD5561" s="1"/>
      <c r="AE5561" s="1"/>
    </row>
    <row r="5562">
      <c r="A5562" s="3" t="s">
        <v>27664</v>
      </c>
      <c r="B5562" s="5" t="s">
        <v>415</v>
      </c>
      <c r="C5562" s="3" t="s">
        <v>101</v>
      </c>
      <c r="D5562" s="3"/>
      <c r="E5562" s="7" t="b">
        <v>0</v>
      </c>
      <c r="F5562" s="3" t="s">
        <v>27665</v>
      </c>
      <c r="G5562" s="1"/>
      <c r="H5562" s="3" t="s">
        <v>27666</v>
      </c>
      <c r="I5562" s="3" t="s">
        <v>27667</v>
      </c>
      <c r="J5562" s="3"/>
      <c r="K5562" s="1"/>
      <c r="L5562" s="1"/>
      <c r="M5562" s="1"/>
      <c r="N5562" s="1"/>
      <c r="O5562" s="1"/>
      <c r="P5562" s="3" t="s">
        <v>27668</v>
      </c>
      <c r="Q5562" s="1"/>
      <c r="R5562" s="1"/>
      <c r="S5562" s="1"/>
      <c r="T5562" s="1"/>
      <c r="U5562" s="1"/>
      <c r="V5562" s="1"/>
      <c r="W5562" s="1"/>
      <c r="X5562" s="1"/>
      <c r="Y5562" s="1"/>
      <c r="Z5562" s="1"/>
      <c r="AA5562" s="1"/>
      <c r="AB5562" s="1"/>
      <c r="AC5562" s="1"/>
      <c r="AD5562" s="1"/>
      <c r="AE5562" s="1"/>
    </row>
    <row r="5563">
      <c r="A5563" s="3" t="s">
        <v>27669</v>
      </c>
      <c r="B5563" s="5" t="s">
        <v>415</v>
      </c>
      <c r="C5563" s="3" t="s">
        <v>101</v>
      </c>
      <c r="D5563" s="3"/>
      <c r="E5563" s="4" t="b">
        <v>1</v>
      </c>
      <c r="F5563" s="3" t="s">
        <v>27670</v>
      </c>
      <c r="G5563" s="1"/>
      <c r="H5563" s="3" t="s">
        <v>27671</v>
      </c>
      <c r="I5563" s="3" t="s">
        <v>27672</v>
      </c>
      <c r="J5563" s="3"/>
      <c r="K5563" s="1"/>
      <c r="L5563" s="1"/>
      <c r="M5563" s="1"/>
      <c r="N5563" s="1"/>
      <c r="O5563" s="3" t="s">
        <v>2360</v>
      </c>
      <c r="P5563" s="3" t="s">
        <v>27673</v>
      </c>
      <c r="Q5563" s="1"/>
      <c r="R5563" s="1"/>
      <c r="S5563" s="1"/>
      <c r="T5563" s="1"/>
      <c r="U5563" s="1"/>
      <c r="V5563" s="1"/>
      <c r="W5563" s="1"/>
      <c r="X5563" s="1"/>
      <c r="Y5563" s="1"/>
      <c r="Z5563" s="1"/>
      <c r="AA5563" s="1"/>
      <c r="AB5563" s="1"/>
      <c r="AC5563" s="1"/>
      <c r="AD5563" s="1"/>
      <c r="AE5563" s="1"/>
    </row>
    <row r="5564">
      <c r="A5564" s="1" t="s">
        <v>27674</v>
      </c>
      <c r="B5564" s="2" t="s">
        <v>415</v>
      </c>
      <c r="C5564" s="3" t="s">
        <v>101</v>
      </c>
      <c r="D5564" s="3"/>
      <c r="E5564" s="4" t="b">
        <v>1</v>
      </c>
      <c r="F5564" s="3" t="s">
        <v>27675</v>
      </c>
      <c r="G5564" s="1"/>
      <c r="H5564" s="1" t="s">
        <v>27676</v>
      </c>
      <c r="I5564" s="3" t="s">
        <v>27677</v>
      </c>
      <c r="J5564" s="3"/>
      <c r="K5564" s="1"/>
      <c r="L5564" s="1"/>
      <c r="M5564" s="1"/>
      <c r="N5564" s="1"/>
      <c r="O5564" s="3" t="s">
        <v>428</v>
      </c>
      <c r="P5564" s="1" t="s">
        <v>27678</v>
      </c>
      <c r="Q5564" s="1"/>
      <c r="R5564" s="1"/>
      <c r="S5564" s="1"/>
      <c r="T5564" s="1"/>
      <c r="U5564" s="1"/>
      <c r="V5564" s="1"/>
      <c r="W5564" s="1"/>
      <c r="X5564" s="1"/>
      <c r="Y5564" s="1"/>
      <c r="Z5564" s="1"/>
      <c r="AA5564" s="1"/>
      <c r="AB5564" s="1"/>
      <c r="AC5564" s="1"/>
      <c r="AD5564" s="1"/>
      <c r="AE5564" s="1"/>
    </row>
    <row r="5565">
      <c r="A5565" s="3" t="s">
        <v>27679</v>
      </c>
      <c r="B5565" s="5" t="s">
        <v>415</v>
      </c>
      <c r="C5565" s="3" t="s">
        <v>438</v>
      </c>
      <c r="D5565" s="3"/>
      <c r="E5565" s="4" t="b">
        <v>1</v>
      </c>
      <c r="F5565" s="3" t="s">
        <v>27680</v>
      </c>
      <c r="G5565" s="1"/>
      <c r="H5565" s="3" t="s">
        <v>27681</v>
      </c>
      <c r="I5565" s="3" t="s">
        <v>27682</v>
      </c>
      <c r="J5565" s="3"/>
      <c r="K5565" s="1"/>
      <c r="L5565" s="1"/>
      <c r="M5565" s="1"/>
      <c r="N5565" s="1"/>
      <c r="O5565" s="1"/>
      <c r="P5565" s="3" t="s">
        <v>27683</v>
      </c>
      <c r="Q5565" s="1"/>
      <c r="R5565" s="1"/>
      <c r="S5565" s="1"/>
      <c r="T5565" s="1"/>
      <c r="U5565" s="1"/>
      <c r="V5565" s="1"/>
      <c r="W5565" s="1"/>
      <c r="X5565" s="1"/>
      <c r="Y5565" s="1"/>
      <c r="Z5565" s="1"/>
      <c r="AA5565" s="1"/>
      <c r="AB5565" s="1"/>
      <c r="AC5565" s="1"/>
      <c r="AD5565" s="1"/>
      <c r="AE5565" s="1"/>
    </row>
    <row r="5566">
      <c r="A5566" s="1" t="s">
        <v>27684</v>
      </c>
      <c r="B5566" s="2" t="s">
        <v>415</v>
      </c>
      <c r="C5566" s="3" t="s">
        <v>438</v>
      </c>
      <c r="D5566" s="3"/>
      <c r="E5566" s="4" t="b">
        <v>1</v>
      </c>
      <c r="F5566" s="3" t="s">
        <v>27685</v>
      </c>
      <c r="G5566" s="1"/>
      <c r="H5566" s="1" t="s">
        <v>27686</v>
      </c>
      <c r="I5566" s="1" t="s">
        <v>27687</v>
      </c>
      <c r="J5566" s="1"/>
      <c r="K5566" s="1"/>
      <c r="L5566" s="1"/>
      <c r="M5566" s="1"/>
      <c r="N5566" s="1"/>
      <c r="O5566" s="1"/>
      <c r="P5566" s="3" t="s">
        <v>27688</v>
      </c>
      <c r="Q5566" s="1"/>
      <c r="R5566" s="1"/>
      <c r="S5566" s="1"/>
      <c r="T5566" s="1"/>
      <c r="U5566" s="1"/>
      <c r="V5566" s="1"/>
      <c r="W5566" s="1"/>
      <c r="X5566" s="1"/>
      <c r="Y5566" s="1"/>
      <c r="Z5566" s="1"/>
      <c r="AA5566" s="1"/>
      <c r="AB5566" s="1"/>
      <c r="AC5566" s="1"/>
      <c r="AD5566" s="1"/>
      <c r="AE5566" s="1"/>
    </row>
    <row r="5567">
      <c r="A5567" s="3" t="s">
        <v>27689</v>
      </c>
      <c r="B5567" s="5" t="s">
        <v>415</v>
      </c>
      <c r="C5567" s="3" t="s">
        <v>101</v>
      </c>
      <c r="D5567" s="3"/>
      <c r="E5567" s="4" t="b">
        <v>1</v>
      </c>
      <c r="F5567" s="3" t="s">
        <v>27690</v>
      </c>
      <c r="G5567" s="1"/>
      <c r="H5567" s="3" t="s">
        <v>27691</v>
      </c>
      <c r="I5567" s="3" t="s">
        <v>27692</v>
      </c>
      <c r="J5567" s="3"/>
      <c r="K5567" s="1"/>
      <c r="L5567" s="1"/>
      <c r="M5567" s="1"/>
      <c r="N5567" s="1"/>
      <c r="O5567" s="3" t="s">
        <v>571</v>
      </c>
      <c r="P5567" s="3" t="s">
        <v>27693</v>
      </c>
      <c r="Q5567" s="1"/>
      <c r="R5567" s="1"/>
      <c r="S5567" s="1"/>
      <c r="T5567" s="1"/>
      <c r="U5567" s="1"/>
      <c r="V5567" s="1"/>
      <c r="W5567" s="1"/>
      <c r="X5567" s="1"/>
      <c r="Y5567" s="1"/>
      <c r="Z5567" s="1"/>
      <c r="AA5567" s="1"/>
      <c r="AB5567" s="1"/>
      <c r="AC5567" s="1"/>
      <c r="AD5567" s="1"/>
      <c r="AE5567" s="1"/>
    </row>
    <row r="5568">
      <c r="A5568" s="1" t="s">
        <v>27694</v>
      </c>
      <c r="B5568" s="2" t="s">
        <v>415</v>
      </c>
      <c r="C5568" s="3" t="s">
        <v>438</v>
      </c>
      <c r="D5568" s="3"/>
      <c r="E5568" s="4" t="b">
        <v>1</v>
      </c>
      <c r="F5568" s="3" t="s">
        <v>27695</v>
      </c>
      <c r="G5568" s="1"/>
      <c r="H5568" s="1" t="s">
        <v>27696</v>
      </c>
      <c r="I5568" s="3" t="s">
        <v>27697</v>
      </c>
      <c r="J5568" s="3"/>
      <c r="K5568" s="1"/>
      <c r="L5568" s="1"/>
      <c r="M5568" s="1"/>
      <c r="N5568" s="1"/>
      <c r="O5568" s="1"/>
      <c r="P5568" s="1" t="s">
        <v>27698</v>
      </c>
      <c r="Q5568" s="1"/>
      <c r="R5568" s="1"/>
      <c r="S5568" s="1"/>
      <c r="T5568" s="1"/>
      <c r="U5568" s="1"/>
      <c r="V5568" s="1"/>
      <c r="W5568" s="1"/>
      <c r="X5568" s="1"/>
      <c r="Y5568" s="1"/>
      <c r="Z5568" s="1"/>
      <c r="AA5568" s="1"/>
      <c r="AB5568" s="1"/>
      <c r="AC5568" s="1"/>
      <c r="AD5568" s="1"/>
      <c r="AE5568" s="1"/>
    </row>
    <row r="5569">
      <c r="A5569" s="1" t="s">
        <v>27699</v>
      </c>
      <c r="B5569" s="2" t="s">
        <v>415</v>
      </c>
      <c r="C5569" s="3" t="s">
        <v>101</v>
      </c>
      <c r="D5569" s="3"/>
      <c r="E5569" s="4" t="b">
        <v>1</v>
      </c>
      <c r="F5569" s="3" t="s">
        <v>27700</v>
      </c>
      <c r="G5569" s="1"/>
      <c r="H5569" s="1" t="s">
        <v>6687</v>
      </c>
      <c r="I5569" s="1" t="s">
        <v>27701</v>
      </c>
      <c r="J5569" s="1"/>
      <c r="K5569" s="1"/>
      <c r="L5569" s="1"/>
      <c r="M5569" s="1"/>
      <c r="N5569" s="1"/>
      <c r="O5569" s="3" t="s">
        <v>2360</v>
      </c>
      <c r="P5569" s="3" t="s">
        <v>27702</v>
      </c>
      <c r="Q5569" s="1"/>
      <c r="R5569" s="1"/>
      <c r="S5569" s="1"/>
      <c r="T5569" s="1"/>
      <c r="U5569" s="1"/>
      <c r="V5569" s="1"/>
      <c r="W5569" s="1"/>
      <c r="X5569" s="1"/>
      <c r="Y5569" s="1"/>
      <c r="Z5569" s="1"/>
      <c r="AA5569" s="1"/>
      <c r="AB5569" s="1"/>
      <c r="AC5569" s="1"/>
      <c r="AD5569" s="1"/>
      <c r="AE5569" s="1"/>
    </row>
    <row r="5570">
      <c r="A5570" s="3" t="s">
        <v>27703</v>
      </c>
      <c r="B5570" s="5" t="s">
        <v>415</v>
      </c>
      <c r="C5570" s="3" t="s">
        <v>101</v>
      </c>
      <c r="D5570" s="3"/>
      <c r="E5570" s="4" t="b">
        <v>1</v>
      </c>
      <c r="F5570" s="3" t="s">
        <v>27704</v>
      </c>
      <c r="G5570" s="1"/>
      <c r="H5570" s="3" t="s">
        <v>27705</v>
      </c>
      <c r="I5570" s="3" t="s">
        <v>27706</v>
      </c>
      <c r="J5570" s="3"/>
      <c r="K5570" s="1"/>
      <c r="L5570" s="1"/>
      <c r="M5570" s="1"/>
      <c r="N5570" s="1"/>
      <c r="O5570" s="3" t="s">
        <v>899</v>
      </c>
      <c r="P5570" s="3" t="s">
        <v>27707</v>
      </c>
      <c r="Q5570" s="1"/>
      <c r="R5570" s="1"/>
      <c r="S5570" s="1"/>
      <c r="T5570" s="1"/>
      <c r="U5570" s="1"/>
      <c r="V5570" s="1"/>
      <c r="W5570" s="1"/>
      <c r="X5570" s="1"/>
      <c r="Y5570" s="1"/>
      <c r="Z5570" s="1"/>
      <c r="AA5570" s="1"/>
      <c r="AB5570" s="1"/>
      <c r="AC5570" s="1"/>
      <c r="AD5570" s="1"/>
      <c r="AE5570" s="1"/>
    </row>
    <row r="5571">
      <c r="A5571" s="3" t="s">
        <v>27708</v>
      </c>
      <c r="B5571" s="5" t="s">
        <v>415</v>
      </c>
      <c r="C5571" s="3" t="s">
        <v>101</v>
      </c>
      <c r="D5571" s="3"/>
      <c r="E5571" s="4" t="b">
        <v>1</v>
      </c>
      <c r="F5571" s="3" t="s">
        <v>27709</v>
      </c>
      <c r="G5571" s="1"/>
      <c r="H5571" s="3" t="s">
        <v>27710</v>
      </c>
      <c r="I5571" s="3" t="s">
        <v>27711</v>
      </c>
      <c r="J5571" s="3"/>
      <c r="K5571" s="1"/>
      <c r="L5571" s="1"/>
      <c r="M5571" s="1"/>
      <c r="N5571" s="1"/>
      <c r="O5571" s="3" t="s">
        <v>2360</v>
      </c>
      <c r="P5571" s="3" t="s">
        <v>27712</v>
      </c>
      <c r="Q5571" s="1"/>
      <c r="R5571" s="1"/>
      <c r="S5571" s="1"/>
      <c r="T5571" s="1"/>
      <c r="U5571" s="1"/>
      <c r="V5571" s="1"/>
      <c r="W5571" s="1"/>
      <c r="X5571" s="1"/>
      <c r="Y5571" s="1"/>
      <c r="Z5571" s="1"/>
      <c r="AA5571" s="1"/>
      <c r="AB5571" s="1"/>
      <c r="AC5571" s="1"/>
      <c r="AD5571" s="1"/>
      <c r="AE5571" s="1"/>
    </row>
    <row r="5572">
      <c r="A5572" s="1" t="s">
        <v>27713</v>
      </c>
      <c r="B5572" s="2" t="s">
        <v>415</v>
      </c>
      <c r="C5572" s="3" t="s">
        <v>101</v>
      </c>
      <c r="D5572" s="3"/>
      <c r="E5572" s="4" t="b">
        <v>1</v>
      </c>
      <c r="F5572" s="3" t="s">
        <v>27714</v>
      </c>
      <c r="G5572" s="1"/>
      <c r="H5572" s="1" t="s">
        <v>27715</v>
      </c>
      <c r="I5572" s="1" t="s">
        <v>27716</v>
      </c>
      <c r="J5572" s="1"/>
      <c r="K5572" s="1"/>
      <c r="L5572" s="1"/>
      <c r="M5572" s="1"/>
      <c r="N5572" s="1"/>
      <c r="O5572" s="3" t="s">
        <v>3701</v>
      </c>
      <c r="P5572" s="3" t="s">
        <v>27717</v>
      </c>
      <c r="Q5572" s="1"/>
      <c r="R5572" s="1"/>
      <c r="S5572" s="1"/>
      <c r="T5572" s="1"/>
      <c r="U5572" s="1"/>
      <c r="V5572" s="1"/>
      <c r="W5572" s="1"/>
      <c r="X5572" s="1"/>
      <c r="Y5572" s="1"/>
      <c r="Z5572" s="1"/>
      <c r="AA5572" s="1"/>
      <c r="AB5572" s="1"/>
      <c r="AC5572" s="1"/>
      <c r="AD5572" s="1"/>
      <c r="AE5572" s="1"/>
    </row>
    <row r="5573">
      <c r="A5573" s="1" t="s">
        <v>27718</v>
      </c>
      <c r="B5573" s="2" t="s">
        <v>415</v>
      </c>
      <c r="C5573" s="3" t="s">
        <v>438</v>
      </c>
      <c r="D5573" s="3" t="s">
        <v>25123</v>
      </c>
      <c r="E5573" s="4" t="b">
        <v>1</v>
      </c>
      <c r="F5573" s="3" t="s">
        <v>27719</v>
      </c>
      <c r="G5573" s="1"/>
      <c r="H5573" s="1" t="s">
        <v>27720</v>
      </c>
      <c r="I5573" s="1" t="s">
        <v>27721</v>
      </c>
      <c r="J5573" s="1"/>
      <c r="K5573" s="1"/>
      <c r="L5573" s="1"/>
      <c r="M5573" s="1"/>
      <c r="N5573" s="1"/>
      <c r="O5573" s="1"/>
      <c r="P5573" s="1" t="s">
        <v>27722</v>
      </c>
      <c r="Q5573" s="1"/>
      <c r="R5573" s="1"/>
      <c r="S5573" s="1"/>
      <c r="T5573" s="1"/>
      <c r="U5573" s="1"/>
      <c r="V5573" s="1"/>
      <c r="W5573" s="1"/>
      <c r="X5573" s="1"/>
      <c r="Y5573" s="1"/>
      <c r="Z5573" s="1"/>
      <c r="AA5573" s="1"/>
      <c r="AB5573" s="1"/>
      <c r="AC5573" s="1"/>
      <c r="AD5573" s="1"/>
      <c r="AE5573" s="1"/>
    </row>
    <row r="5574">
      <c r="A5574" s="1" t="s">
        <v>27723</v>
      </c>
      <c r="B5574" s="2" t="s">
        <v>415</v>
      </c>
      <c r="C5574" s="3" t="s">
        <v>101</v>
      </c>
      <c r="D5574" s="3"/>
      <c r="E5574" s="4" t="b">
        <v>1</v>
      </c>
      <c r="F5574" s="3" t="s">
        <v>27674</v>
      </c>
      <c r="G5574" s="1"/>
      <c r="H5574" s="1" t="s">
        <v>27723</v>
      </c>
      <c r="I5574" s="3" t="s">
        <v>27724</v>
      </c>
      <c r="J5574" s="3"/>
      <c r="K5574" s="1"/>
      <c r="L5574" s="1"/>
      <c r="M5574" s="1"/>
      <c r="N5574" s="1"/>
      <c r="O5574" s="3" t="s">
        <v>1783</v>
      </c>
      <c r="P5574" s="1" t="s">
        <v>27725</v>
      </c>
      <c r="Q5574" s="1"/>
      <c r="R5574" s="1"/>
      <c r="S5574" s="1"/>
      <c r="T5574" s="1"/>
      <c r="U5574" s="1"/>
      <c r="V5574" s="1"/>
      <c r="W5574" s="1"/>
      <c r="X5574" s="1"/>
      <c r="Y5574" s="1"/>
      <c r="Z5574" s="1"/>
      <c r="AA5574" s="1"/>
      <c r="AB5574" s="1"/>
      <c r="AC5574" s="1"/>
      <c r="AD5574" s="1"/>
      <c r="AE5574" s="1"/>
    </row>
    <row r="5575">
      <c r="A5575" s="1" t="s">
        <v>27726</v>
      </c>
      <c r="B5575" s="2" t="s">
        <v>415</v>
      </c>
      <c r="C5575" s="3" t="s">
        <v>101</v>
      </c>
      <c r="D5575" s="3"/>
      <c r="E5575" s="4" t="b">
        <v>1</v>
      </c>
      <c r="F5575" s="3" t="s">
        <v>27727</v>
      </c>
      <c r="G5575" s="1"/>
      <c r="H5575" s="1" t="s">
        <v>27728</v>
      </c>
      <c r="I5575" s="1" t="s">
        <v>27727</v>
      </c>
      <c r="J5575" s="1"/>
      <c r="K5575" s="1"/>
      <c r="L5575" s="1"/>
      <c r="M5575" s="1"/>
      <c r="N5575" s="1"/>
      <c r="O5575" s="3" t="s">
        <v>2636</v>
      </c>
      <c r="P5575" s="3" t="s">
        <v>27729</v>
      </c>
      <c r="Q5575" s="1"/>
      <c r="R5575" s="1"/>
      <c r="S5575" s="1"/>
      <c r="T5575" s="1"/>
      <c r="U5575" s="1"/>
      <c r="V5575" s="1"/>
      <c r="W5575" s="1"/>
      <c r="X5575" s="1"/>
      <c r="Y5575" s="1"/>
      <c r="Z5575" s="1"/>
      <c r="AA5575" s="1"/>
      <c r="AB5575" s="1"/>
      <c r="AC5575" s="1"/>
      <c r="AD5575" s="1"/>
      <c r="AE5575" s="1"/>
    </row>
    <row r="5576">
      <c r="A5576" s="1" t="s">
        <v>27730</v>
      </c>
      <c r="B5576" s="2" t="s">
        <v>437</v>
      </c>
      <c r="C5576" s="3" t="s">
        <v>101</v>
      </c>
      <c r="D5576" s="3"/>
      <c r="E5576" s="7" t="b">
        <v>0</v>
      </c>
      <c r="F5576" s="3" t="s">
        <v>27731</v>
      </c>
      <c r="G5576" s="1"/>
      <c r="H5576" s="3" t="s">
        <v>27732</v>
      </c>
      <c r="I5576" s="3" t="s">
        <v>27733</v>
      </c>
      <c r="J5576" s="3"/>
      <c r="K5576" s="1"/>
      <c r="L5576" s="1"/>
      <c r="M5576" s="1"/>
      <c r="N5576" s="1"/>
      <c r="O5576" s="1"/>
      <c r="P5576" s="1" t="s">
        <v>27734</v>
      </c>
      <c r="Q5576" s="1"/>
      <c r="R5576" s="1"/>
      <c r="S5576" s="1"/>
      <c r="T5576" s="1"/>
      <c r="U5576" s="1"/>
      <c r="V5576" s="1"/>
      <c r="W5576" s="1"/>
      <c r="X5576" s="1"/>
      <c r="Y5576" s="1"/>
      <c r="Z5576" s="1"/>
      <c r="AA5576" s="1"/>
      <c r="AB5576" s="1"/>
      <c r="AC5576" s="1"/>
      <c r="AD5576" s="1"/>
      <c r="AE5576" s="1"/>
    </row>
    <row r="5577">
      <c r="A5577" s="1" t="s">
        <v>27735</v>
      </c>
      <c r="B5577" s="2" t="s">
        <v>415</v>
      </c>
      <c r="C5577" s="3" t="s">
        <v>101</v>
      </c>
      <c r="D5577" s="3"/>
      <c r="E5577" s="4" t="b">
        <v>1</v>
      </c>
      <c r="F5577" s="3" t="s">
        <v>27736</v>
      </c>
      <c r="G5577" s="1"/>
      <c r="H5577" s="1" t="s">
        <v>27735</v>
      </c>
      <c r="I5577" s="1" t="s">
        <v>27735</v>
      </c>
      <c r="J5577" s="1"/>
      <c r="K5577" s="1"/>
      <c r="L5577" s="1"/>
      <c r="M5577" s="1"/>
      <c r="N5577" s="1"/>
      <c r="O5577" s="1"/>
      <c r="P5577" s="3" t="s">
        <v>27737</v>
      </c>
      <c r="Q5577" s="1"/>
      <c r="R5577" s="1"/>
      <c r="S5577" s="1"/>
      <c r="T5577" s="1"/>
      <c r="U5577" s="1"/>
      <c r="V5577" s="1"/>
      <c r="W5577" s="1"/>
      <c r="X5577" s="1"/>
      <c r="Y5577" s="1"/>
      <c r="Z5577" s="1"/>
      <c r="AA5577" s="1"/>
      <c r="AB5577" s="1"/>
      <c r="AC5577" s="1"/>
      <c r="AD5577" s="1"/>
      <c r="AE5577" s="1"/>
    </row>
    <row r="5578">
      <c r="A5578" s="1" t="s">
        <v>27738</v>
      </c>
      <c r="B5578" s="2" t="s">
        <v>437</v>
      </c>
      <c r="C5578" s="1" t="s">
        <v>473</v>
      </c>
      <c r="D5578" s="1"/>
      <c r="E5578" s="7" t="b">
        <v>0</v>
      </c>
      <c r="F5578" s="3" t="s">
        <v>27739</v>
      </c>
      <c r="G5578" s="1"/>
      <c r="H5578" s="3" t="s">
        <v>27740</v>
      </c>
      <c r="I5578" s="3" t="s">
        <v>27741</v>
      </c>
      <c r="J5578" s="3"/>
      <c r="K5578" s="1"/>
      <c r="L5578" s="1"/>
      <c r="M5578" s="1"/>
      <c r="N5578" s="1"/>
      <c r="O5578" s="1"/>
      <c r="P5578" s="1" t="s">
        <v>27742</v>
      </c>
      <c r="Q5578" s="1"/>
      <c r="R5578" s="1"/>
      <c r="S5578" s="1"/>
      <c r="T5578" s="1"/>
      <c r="U5578" s="1"/>
      <c r="V5578" s="1"/>
      <c r="W5578" s="1"/>
      <c r="X5578" s="1"/>
      <c r="Y5578" s="1"/>
      <c r="Z5578" s="1"/>
      <c r="AA5578" s="1"/>
      <c r="AB5578" s="1"/>
      <c r="AC5578" s="1"/>
      <c r="AD5578" s="1"/>
      <c r="AE5578" s="1"/>
    </row>
    <row r="5579">
      <c r="A5579" s="1" t="s">
        <v>27743</v>
      </c>
      <c r="B5579" s="2" t="s">
        <v>415</v>
      </c>
      <c r="C5579" s="3" t="s">
        <v>101</v>
      </c>
      <c r="D5579" s="3"/>
      <c r="E5579" s="4" t="b">
        <v>1</v>
      </c>
      <c r="F5579" s="3" t="s">
        <v>27744</v>
      </c>
      <c r="G5579" s="1"/>
      <c r="H5579" s="1" t="s">
        <v>27745</v>
      </c>
      <c r="I5579" s="1" t="s">
        <v>27746</v>
      </c>
      <c r="J5579" s="1"/>
      <c r="K5579" s="1"/>
      <c r="L5579" s="1"/>
      <c r="M5579" s="1"/>
      <c r="N5579" s="1"/>
      <c r="O5579" s="3" t="s">
        <v>2360</v>
      </c>
      <c r="P5579" s="3" t="s">
        <v>27747</v>
      </c>
      <c r="Q5579" s="1"/>
      <c r="R5579" s="1"/>
      <c r="S5579" s="1"/>
      <c r="T5579" s="1"/>
      <c r="U5579" s="1"/>
      <c r="V5579" s="1"/>
      <c r="W5579" s="1"/>
      <c r="X5579" s="1"/>
      <c r="Y5579" s="1"/>
      <c r="Z5579" s="1"/>
      <c r="AA5579" s="1"/>
      <c r="AB5579" s="1"/>
      <c r="AC5579" s="1"/>
      <c r="AD5579" s="1"/>
      <c r="AE5579" s="1"/>
    </row>
    <row r="5580">
      <c r="A5580" s="3" t="s">
        <v>27748</v>
      </c>
      <c r="B5580" s="5" t="s">
        <v>415</v>
      </c>
      <c r="C5580" s="3" t="s">
        <v>101</v>
      </c>
      <c r="D5580" s="3"/>
      <c r="E5580" s="4" t="b">
        <v>1</v>
      </c>
      <c r="F5580" s="3" t="s">
        <v>27749</v>
      </c>
      <c r="G5580" s="1"/>
      <c r="H5580" s="3" t="s">
        <v>27750</v>
      </c>
      <c r="I5580" s="3" t="s">
        <v>27751</v>
      </c>
      <c r="J5580" s="3"/>
      <c r="K5580" s="1"/>
      <c r="L5580" s="1"/>
      <c r="M5580" s="1"/>
      <c r="N5580" s="1"/>
      <c r="O5580" s="3" t="s">
        <v>748</v>
      </c>
      <c r="P5580" s="3" t="s">
        <v>27752</v>
      </c>
      <c r="Q5580" s="1"/>
      <c r="R5580" s="1"/>
      <c r="S5580" s="1"/>
      <c r="T5580" s="1"/>
      <c r="U5580" s="1"/>
      <c r="V5580" s="1"/>
      <c r="W5580" s="1"/>
      <c r="X5580" s="1"/>
      <c r="Y5580" s="1"/>
      <c r="Z5580" s="1"/>
      <c r="AA5580" s="1"/>
      <c r="AB5580" s="1"/>
      <c r="AC5580" s="1"/>
      <c r="AD5580" s="1"/>
      <c r="AE5580" s="1"/>
    </row>
    <row r="5581">
      <c r="A5581" s="1" t="s">
        <v>27753</v>
      </c>
      <c r="B5581" s="2" t="s">
        <v>415</v>
      </c>
      <c r="C5581" s="3" t="s">
        <v>507</v>
      </c>
      <c r="D5581" s="3"/>
      <c r="E5581" s="4" t="b">
        <v>1</v>
      </c>
      <c r="F5581" s="3" t="s">
        <v>27754</v>
      </c>
      <c r="G5581" s="1"/>
      <c r="H5581" s="1" t="s">
        <v>27755</v>
      </c>
      <c r="I5581" s="1" t="s">
        <v>27756</v>
      </c>
      <c r="J5581" s="1"/>
      <c r="K5581" s="1"/>
      <c r="L5581" s="1"/>
      <c r="M5581" s="1"/>
      <c r="N5581" s="1"/>
      <c r="O5581" s="3" t="s">
        <v>2866</v>
      </c>
      <c r="P5581" s="1" t="s">
        <v>27757</v>
      </c>
      <c r="Q5581" s="1"/>
      <c r="R5581" s="1"/>
      <c r="S5581" s="1"/>
      <c r="T5581" s="1"/>
      <c r="U5581" s="1"/>
      <c r="V5581" s="1"/>
      <c r="W5581" s="1"/>
      <c r="X5581" s="1"/>
      <c r="Y5581" s="1"/>
      <c r="Z5581" s="1"/>
      <c r="AA5581" s="1"/>
      <c r="AB5581" s="1"/>
      <c r="AC5581" s="1"/>
      <c r="AD5581" s="1"/>
      <c r="AE5581" s="1"/>
    </row>
    <row r="5582">
      <c r="A5582" s="1" t="s">
        <v>27758</v>
      </c>
      <c r="B5582" s="2" t="s">
        <v>437</v>
      </c>
      <c r="C5582" s="3" t="s">
        <v>101</v>
      </c>
      <c r="D5582" s="3"/>
      <c r="E5582" s="7" t="b">
        <v>0</v>
      </c>
      <c r="F5582" s="3" t="s">
        <v>27759</v>
      </c>
      <c r="G5582" s="1"/>
      <c r="H5582" s="1" t="s">
        <v>27760</v>
      </c>
      <c r="I5582" s="3" t="s">
        <v>27761</v>
      </c>
      <c r="J5582" s="3"/>
      <c r="K5582" s="1"/>
      <c r="L5582" s="1"/>
      <c r="M5582" s="1"/>
      <c r="N5582" s="1"/>
      <c r="O5582" s="1"/>
      <c r="P5582" s="1" t="s">
        <v>27762</v>
      </c>
      <c r="Q5582" s="1"/>
      <c r="R5582" s="1"/>
      <c r="S5582" s="1"/>
      <c r="T5582" s="1"/>
      <c r="U5582" s="1"/>
      <c r="V5582" s="1"/>
      <c r="W5582" s="1"/>
      <c r="X5582" s="1"/>
      <c r="Y5582" s="1"/>
      <c r="Z5582" s="1"/>
      <c r="AA5582" s="1"/>
      <c r="AB5582" s="1"/>
      <c r="AC5582" s="1"/>
      <c r="AD5582" s="1"/>
      <c r="AE5582" s="1"/>
    </row>
    <row r="5583">
      <c r="A5583" s="3" t="s">
        <v>27763</v>
      </c>
      <c r="B5583" s="5" t="s">
        <v>437</v>
      </c>
      <c r="C5583" s="3" t="s">
        <v>101</v>
      </c>
      <c r="D5583" s="3"/>
      <c r="E5583" s="7" t="b">
        <v>0</v>
      </c>
      <c r="F5583" s="3" t="s">
        <v>27764</v>
      </c>
      <c r="G5583" s="1"/>
      <c r="H5583" s="3" t="s">
        <v>27765</v>
      </c>
      <c r="I5583" s="3" t="s">
        <v>27766</v>
      </c>
      <c r="J5583" s="3"/>
      <c r="K5583" s="1"/>
      <c r="L5583" s="1"/>
      <c r="M5583" s="1"/>
      <c r="N5583" s="1"/>
      <c r="O5583" s="1"/>
      <c r="P5583" s="3" t="s">
        <v>27767</v>
      </c>
      <c r="Q5583" s="1"/>
      <c r="R5583" s="1"/>
      <c r="S5583" s="1"/>
      <c r="T5583" s="1"/>
      <c r="U5583" s="1"/>
      <c r="V5583" s="1"/>
      <c r="W5583" s="1"/>
      <c r="X5583" s="1"/>
      <c r="Y5583" s="1"/>
      <c r="Z5583" s="1"/>
      <c r="AA5583" s="1"/>
      <c r="AB5583" s="1"/>
      <c r="AC5583" s="1"/>
      <c r="AD5583" s="1"/>
      <c r="AE5583" s="1"/>
    </row>
    <row r="5584">
      <c r="A5584" s="1" t="s">
        <v>27768</v>
      </c>
      <c r="B5584" s="2" t="s">
        <v>415</v>
      </c>
      <c r="C5584" s="3" t="s">
        <v>101</v>
      </c>
      <c r="D5584" s="3"/>
      <c r="E5584" s="4" t="b">
        <v>1</v>
      </c>
      <c r="F5584" s="3" t="s">
        <v>27769</v>
      </c>
      <c r="G5584" s="1"/>
      <c r="H5584" s="1" t="s">
        <v>27770</v>
      </c>
      <c r="I5584" s="3" t="s">
        <v>27771</v>
      </c>
      <c r="J5584" s="3"/>
      <c r="K5584" s="1"/>
      <c r="L5584" s="1"/>
      <c r="M5584" s="1"/>
      <c r="N5584" s="1"/>
      <c r="O5584" s="1" t="s">
        <v>1098</v>
      </c>
      <c r="P5584" s="3" t="s">
        <v>27772</v>
      </c>
      <c r="Q5584" s="1"/>
      <c r="R5584" s="1"/>
      <c r="S5584" s="1"/>
      <c r="T5584" s="1"/>
      <c r="U5584" s="1"/>
      <c r="V5584" s="1"/>
      <c r="W5584" s="1"/>
      <c r="X5584" s="1"/>
      <c r="Y5584" s="1"/>
      <c r="Z5584" s="1"/>
      <c r="AA5584" s="1"/>
      <c r="AB5584" s="1"/>
      <c r="AC5584" s="1"/>
      <c r="AD5584" s="1"/>
      <c r="AE5584" s="1"/>
    </row>
    <row r="5585">
      <c r="A5585" s="3" t="s">
        <v>27773</v>
      </c>
      <c r="B5585" s="5" t="s">
        <v>415</v>
      </c>
      <c r="C5585" s="3" t="s">
        <v>489</v>
      </c>
      <c r="D5585" s="3"/>
      <c r="E5585" s="7" t="b">
        <v>0</v>
      </c>
      <c r="F5585" s="3" t="s">
        <v>27774</v>
      </c>
      <c r="G5585" s="1"/>
      <c r="H5585" s="3" t="s">
        <v>27775</v>
      </c>
      <c r="I5585" s="3" t="s">
        <v>27776</v>
      </c>
      <c r="J5585" s="3"/>
      <c r="K5585" s="1"/>
      <c r="L5585" s="1"/>
      <c r="M5585" s="1"/>
      <c r="N5585" s="1"/>
      <c r="O5585" s="1"/>
      <c r="P5585" s="3" t="s">
        <v>27777</v>
      </c>
      <c r="Q5585" s="1"/>
      <c r="R5585" s="1"/>
      <c r="S5585" s="1"/>
      <c r="T5585" s="1"/>
      <c r="U5585" s="1"/>
      <c r="V5585" s="1"/>
      <c r="W5585" s="1"/>
      <c r="X5585" s="1"/>
      <c r="Y5585" s="1"/>
      <c r="Z5585" s="1"/>
      <c r="AA5585" s="1"/>
      <c r="AB5585" s="1"/>
      <c r="AC5585" s="1"/>
      <c r="AD5585" s="1"/>
      <c r="AE5585" s="1"/>
    </row>
    <row r="5586">
      <c r="A5586" s="3" t="s">
        <v>27778</v>
      </c>
      <c r="B5586" s="5" t="s">
        <v>437</v>
      </c>
      <c r="C5586" s="3" t="s">
        <v>473</v>
      </c>
      <c r="D5586" s="3"/>
      <c r="E5586" s="7" t="b">
        <v>0</v>
      </c>
      <c r="F5586" s="3" t="s">
        <v>27779</v>
      </c>
      <c r="G5586" s="1"/>
      <c r="H5586" s="3" t="s">
        <v>27780</v>
      </c>
      <c r="I5586" s="3" t="s">
        <v>27781</v>
      </c>
      <c r="J5586" s="3"/>
      <c r="K5586" s="1"/>
      <c r="L5586" s="1"/>
      <c r="M5586" s="1"/>
      <c r="N5586" s="1"/>
      <c r="O5586" s="1"/>
      <c r="P5586" s="3" t="s">
        <v>27782</v>
      </c>
      <c r="Q5586" s="1"/>
      <c r="R5586" s="1"/>
      <c r="S5586" s="1"/>
      <c r="T5586" s="1"/>
      <c r="U5586" s="1"/>
      <c r="V5586" s="1"/>
      <c r="W5586" s="1"/>
      <c r="X5586" s="1"/>
      <c r="Y5586" s="1"/>
      <c r="Z5586" s="1"/>
      <c r="AA5586" s="1"/>
      <c r="AB5586" s="1"/>
      <c r="AC5586" s="1"/>
      <c r="AD5586" s="1"/>
      <c r="AE5586" s="1"/>
    </row>
    <row r="5587">
      <c r="A5587" s="3" t="s">
        <v>27783</v>
      </c>
      <c r="B5587" s="5" t="s">
        <v>437</v>
      </c>
      <c r="C5587" s="3" t="s">
        <v>101</v>
      </c>
      <c r="D5587" s="3"/>
      <c r="E5587" s="7" t="b">
        <v>0</v>
      </c>
      <c r="F5587" s="3" t="s">
        <v>27784</v>
      </c>
      <c r="G5587" s="1"/>
      <c r="H5587" s="3" t="s">
        <v>27785</v>
      </c>
      <c r="I5587" s="3" t="s">
        <v>27786</v>
      </c>
      <c r="J5587" s="3"/>
      <c r="K5587" s="1"/>
      <c r="L5587" s="1"/>
      <c r="M5587" s="1"/>
      <c r="N5587" s="1"/>
      <c r="O5587" s="1"/>
      <c r="P5587" s="3" t="s">
        <v>27787</v>
      </c>
      <c r="Q5587" s="1"/>
      <c r="R5587" s="1"/>
      <c r="S5587" s="1"/>
      <c r="T5587" s="1"/>
      <c r="U5587" s="1"/>
      <c r="V5587" s="1"/>
      <c r="W5587" s="1"/>
      <c r="X5587" s="1"/>
      <c r="Y5587" s="1"/>
      <c r="Z5587" s="1"/>
      <c r="AA5587" s="1"/>
      <c r="AB5587" s="1"/>
      <c r="AC5587" s="1"/>
      <c r="AD5587" s="1"/>
      <c r="AE5587" s="1"/>
    </row>
    <row r="5588">
      <c r="A5588" s="1" t="s">
        <v>27788</v>
      </c>
      <c r="B5588" s="2" t="s">
        <v>415</v>
      </c>
      <c r="C5588" s="3" t="s">
        <v>101</v>
      </c>
      <c r="D5588" s="3"/>
      <c r="E5588" s="4" t="b">
        <v>1</v>
      </c>
      <c r="F5588" s="3" t="s">
        <v>27789</v>
      </c>
      <c r="G5588" s="1"/>
      <c r="H5588" s="1" t="s">
        <v>27790</v>
      </c>
      <c r="I5588" s="1" t="s">
        <v>27788</v>
      </c>
      <c r="J5588" s="1"/>
      <c r="K5588" s="1"/>
      <c r="L5588" s="1"/>
      <c r="M5588" s="1"/>
      <c r="N5588" s="1"/>
      <c r="O5588" s="3" t="s">
        <v>1783</v>
      </c>
      <c r="P5588" s="1" t="s">
        <v>27791</v>
      </c>
      <c r="Q5588" s="1"/>
      <c r="R5588" s="1"/>
      <c r="S5588" s="1"/>
      <c r="T5588" s="1"/>
      <c r="U5588" s="1"/>
      <c r="V5588" s="1"/>
      <c r="W5588" s="1"/>
      <c r="X5588" s="1"/>
      <c r="Y5588" s="1"/>
      <c r="Z5588" s="1"/>
      <c r="AA5588" s="1"/>
      <c r="AB5588" s="1"/>
      <c r="AC5588" s="1"/>
      <c r="AD5588" s="1"/>
      <c r="AE5588" s="1"/>
    </row>
    <row r="5589">
      <c r="A5589" s="3" t="s">
        <v>27792</v>
      </c>
      <c r="B5589" s="5" t="s">
        <v>415</v>
      </c>
      <c r="C5589" s="3" t="s">
        <v>438</v>
      </c>
      <c r="D5589" s="3"/>
      <c r="E5589" s="4" t="b">
        <v>1</v>
      </c>
      <c r="F5589" s="3" t="s">
        <v>27793</v>
      </c>
      <c r="G5589" s="1"/>
      <c r="H5589" s="3" t="s">
        <v>27794</v>
      </c>
      <c r="I5589" s="3" t="s">
        <v>27795</v>
      </c>
      <c r="J5589" s="3"/>
      <c r="K5589" s="1"/>
      <c r="L5589" s="1"/>
      <c r="M5589" s="1"/>
      <c r="N5589" s="1"/>
      <c r="O5589" s="1"/>
      <c r="P5589" s="3" t="s">
        <v>27796</v>
      </c>
      <c r="Q5589" s="1"/>
      <c r="R5589" s="1"/>
      <c r="S5589" s="1"/>
      <c r="T5589" s="1"/>
      <c r="U5589" s="1"/>
      <c r="V5589" s="1"/>
      <c r="W5589" s="1"/>
      <c r="X5589" s="1"/>
      <c r="Y5589" s="1"/>
      <c r="Z5589" s="1"/>
      <c r="AA5589" s="1"/>
      <c r="AB5589" s="1"/>
      <c r="AC5589" s="1"/>
      <c r="AD5589" s="1"/>
      <c r="AE5589" s="1"/>
    </row>
    <row r="5590">
      <c r="A5590" s="1" t="s">
        <v>27797</v>
      </c>
      <c r="B5590" s="2" t="s">
        <v>415</v>
      </c>
      <c r="C5590" s="3" t="s">
        <v>101</v>
      </c>
      <c r="D5590" s="3"/>
      <c r="E5590" s="4" t="b">
        <v>1</v>
      </c>
      <c r="F5590" s="3" t="s">
        <v>27798</v>
      </c>
      <c r="G5590" s="1"/>
      <c r="H5590" s="1" t="s">
        <v>27799</v>
      </c>
      <c r="I5590" s="3" t="s">
        <v>27800</v>
      </c>
      <c r="J5590" s="3"/>
      <c r="K5590" s="1"/>
      <c r="L5590" s="1"/>
      <c r="M5590" s="1"/>
      <c r="N5590" s="1"/>
      <c r="O5590" s="1" t="s">
        <v>1098</v>
      </c>
      <c r="P5590" s="3" t="s">
        <v>27801</v>
      </c>
      <c r="Q5590" s="1"/>
      <c r="R5590" s="1"/>
      <c r="S5590" s="1"/>
      <c r="T5590" s="1"/>
      <c r="U5590" s="1"/>
      <c r="V5590" s="1"/>
      <c r="W5590" s="1"/>
      <c r="X5590" s="1"/>
      <c r="Y5590" s="1"/>
      <c r="Z5590" s="1"/>
      <c r="AA5590" s="1"/>
      <c r="AB5590" s="1"/>
      <c r="AC5590" s="1"/>
      <c r="AD5590" s="1"/>
      <c r="AE5590" s="1"/>
    </row>
    <row r="5591">
      <c r="A5591" s="1" t="s">
        <v>27802</v>
      </c>
      <c r="B5591" s="2" t="s">
        <v>415</v>
      </c>
      <c r="C5591" s="1" t="s">
        <v>473</v>
      </c>
      <c r="D5591" s="1"/>
      <c r="E5591" s="4" t="b">
        <v>1</v>
      </c>
      <c r="F5591" s="3" t="s">
        <v>27803</v>
      </c>
      <c r="G5591" s="1"/>
      <c r="H5591" s="1" t="s">
        <v>27804</v>
      </c>
      <c r="I5591" s="3" t="s">
        <v>27805</v>
      </c>
      <c r="J5591" s="3"/>
      <c r="K5591" s="1"/>
      <c r="L5591" s="1"/>
      <c r="M5591" s="1"/>
      <c r="N5591" s="1"/>
      <c r="O5591" s="1"/>
      <c r="P5591" s="1" t="s">
        <v>27806</v>
      </c>
      <c r="Q5591" s="1"/>
      <c r="R5591" s="1"/>
      <c r="S5591" s="1"/>
      <c r="T5591" s="1"/>
      <c r="U5591" s="1"/>
      <c r="V5591" s="1"/>
      <c r="W5591" s="1"/>
      <c r="X5591" s="1"/>
      <c r="Y5591" s="1"/>
      <c r="Z5591" s="1"/>
      <c r="AA5591" s="1"/>
      <c r="AB5591" s="1"/>
      <c r="AC5591" s="1"/>
      <c r="AD5591" s="1"/>
      <c r="AE5591" s="1"/>
    </row>
    <row r="5592">
      <c r="A5592" s="3" t="s">
        <v>27807</v>
      </c>
      <c r="B5592" s="5" t="s">
        <v>608</v>
      </c>
      <c r="C5592" s="3" t="s">
        <v>609</v>
      </c>
      <c r="D5592" s="3"/>
      <c r="E5592" s="4" t="b">
        <v>1</v>
      </c>
      <c r="F5592" s="3" t="s">
        <v>27808</v>
      </c>
      <c r="G5592" s="1"/>
      <c r="H5592" s="3" t="s">
        <v>27809</v>
      </c>
      <c r="I5592" s="3" t="s">
        <v>27810</v>
      </c>
      <c r="J5592" s="3"/>
      <c r="K5592" s="1"/>
      <c r="L5592" s="1"/>
      <c r="M5592" s="1"/>
      <c r="N5592" s="1"/>
      <c r="O5592" s="1"/>
      <c r="P5592" s="3" t="s">
        <v>27811</v>
      </c>
      <c r="Q5592" s="1"/>
      <c r="R5592" s="1"/>
      <c r="S5592" s="1"/>
      <c r="T5592" s="1"/>
      <c r="U5592" s="1"/>
      <c r="V5592" s="1"/>
      <c r="W5592" s="1"/>
      <c r="X5592" s="1"/>
      <c r="Y5592" s="1"/>
      <c r="Z5592" s="1"/>
      <c r="AA5592" s="1"/>
      <c r="AB5592" s="1"/>
      <c r="AC5592" s="1"/>
      <c r="AD5592" s="1"/>
      <c r="AE5592" s="1"/>
    </row>
    <row r="5593">
      <c r="A5593" s="3" t="s">
        <v>27812</v>
      </c>
      <c r="B5593" s="5" t="s">
        <v>437</v>
      </c>
      <c r="C5593" s="3" t="s">
        <v>473</v>
      </c>
      <c r="D5593" s="3"/>
      <c r="E5593" s="4" t="b">
        <v>0</v>
      </c>
      <c r="F5593" s="3" t="s">
        <v>27807</v>
      </c>
      <c r="G5593" s="1"/>
      <c r="H5593" s="3" t="s">
        <v>27813</v>
      </c>
      <c r="I5593" s="3" t="s">
        <v>27814</v>
      </c>
      <c r="J5593" s="3"/>
      <c r="K5593" s="1"/>
      <c r="L5593" s="1"/>
      <c r="M5593" s="1"/>
      <c r="N5593" s="1"/>
      <c r="O5593" s="1"/>
      <c r="P5593" s="3" t="s">
        <v>27815</v>
      </c>
      <c r="Q5593" s="1"/>
      <c r="R5593" s="1"/>
      <c r="S5593" s="1"/>
      <c r="T5593" s="1"/>
      <c r="U5593" s="1"/>
      <c r="V5593" s="1"/>
      <c r="W5593" s="1"/>
      <c r="X5593" s="1"/>
      <c r="Y5593" s="1"/>
      <c r="Z5593" s="1"/>
      <c r="AA5593" s="1"/>
      <c r="AB5593" s="1"/>
      <c r="AC5593" s="1"/>
      <c r="AD5593" s="1"/>
      <c r="AE5593" s="1"/>
    </row>
    <row r="5594">
      <c r="A5594" s="3" t="s">
        <v>27816</v>
      </c>
      <c r="B5594" s="5" t="s">
        <v>437</v>
      </c>
      <c r="C5594" s="3" t="s">
        <v>101</v>
      </c>
      <c r="D5594" s="3"/>
      <c r="E5594" s="4" t="b">
        <v>0</v>
      </c>
      <c r="F5594" s="3" t="s">
        <v>27817</v>
      </c>
      <c r="G5594" s="1"/>
      <c r="H5594" s="3" t="s">
        <v>27818</v>
      </c>
      <c r="I5594" s="3" t="s">
        <v>27819</v>
      </c>
      <c r="J5594" s="3"/>
      <c r="K5594" s="1"/>
      <c r="L5594" s="1"/>
      <c r="M5594" s="1"/>
      <c r="N5594" s="1"/>
      <c r="O5594" s="3" t="s">
        <v>647</v>
      </c>
      <c r="P5594" s="3" t="s">
        <v>27820</v>
      </c>
      <c r="Q5594" s="1"/>
      <c r="R5594" s="1"/>
      <c r="S5594" s="1"/>
      <c r="T5594" s="1"/>
      <c r="U5594" s="1"/>
      <c r="V5594" s="1"/>
      <c r="W5594" s="1"/>
      <c r="X5594" s="1"/>
      <c r="Y5594" s="1"/>
      <c r="Z5594" s="1"/>
      <c r="AA5594" s="1"/>
      <c r="AB5594" s="1"/>
      <c r="AC5594" s="1"/>
      <c r="AD5594" s="1"/>
      <c r="AE5594" s="1"/>
    </row>
    <row r="5595">
      <c r="A5595" s="3" t="s">
        <v>27821</v>
      </c>
      <c r="B5595" s="5" t="s">
        <v>437</v>
      </c>
      <c r="C5595" s="3" t="s">
        <v>101</v>
      </c>
      <c r="D5595" s="3"/>
      <c r="E5595" s="4" t="b">
        <v>0</v>
      </c>
      <c r="F5595" s="3" t="s">
        <v>27822</v>
      </c>
      <c r="G5595" s="1"/>
      <c r="H5595" s="3" t="s">
        <v>27823</v>
      </c>
      <c r="I5595" s="3" t="s">
        <v>27824</v>
      </c>
      <c r="J5595" s="3"/>
      <c r="K5595" s="1"/>
      <c r="L5595" s="1"/>
      <c r="M5595" s="1"/>
      <c r="N5595" s="1"/>
      <c r="O5595" s="1"/>
      <c r="P5595" s="3" t="s">
        <v>27825</v>
      </c>
      <c r="Q5595" s="1"/>
      <c r="R5595" s="1"/>
      <c r="S5595" s="1"/>
      <c r="T5595" s="1"/>
      <c r="U5595" s="1"/>
      <c r="V5595" s="1"/>
      <c r="W5595" s="1"/>
      <c r="X5595" s="1"/>
      <c r="Y5595" s="1"/>
      <c r="Z5595" s="1"/>
      <c r="AA5595" s="1"/>
      <c r="AB5595" s="1"/>
      <c r="AC5595" s="1"/>
      <c r="AD5595" s="1"/>
      <c r="AE5595" s="1"/>
    </row>
    <row r="5596">
      <c r="A5596" s="1" t="s">
        <v>27826</v>
      </c>
      <c r="B5596" s="2" t="s">
        <v>437</v>
      </c>
      <c r="C5596" s="3" t="s">
        <v>101</v>
      </c>
      <c r="D5596" s="3"/>
      <c r="E5596" s="7" t="b">
        <v>0</v>
      </c>
      <c r="F5596" s="3" t="s">
        <v>27827</v>
      </c>
      <c r="G5596" s="1"/>
      <c r="H5596" s="1" t="s">
        <v>27828</v>
      </c>
      <c r="I5596" s="3" t="s">
        <v>27829</v>
      </c>
      <c r="J5596" s="3"/>
      <c r="K5596" s="1"/>
      <c r="L5596" s="1"/>
      <c r="M5596" s="1"/>
      <c r="N5596" s="1"/>
      <c r="O5596" s="3" t="s">
        <v>534</v>
      </c>
      <c r="P5596" s="1" t="s">
        <v>27830</v>
      </c>
      <c r="Q5596" s="1"/>
      <c r="R5596" s="1"/>
      <c r="S5596" s="1"/>
      <c r="T5596" s="1"/>
      <c r="U5596" s="1"/>
      <c r="V5596" s="1"/>
      <c r="W5596" s="1"/>
      <c r="X5596" s="1"/>
      <c r="Y5596" s="1"/>
      <c r="Z5596" s="1"/>
      <c r="AA5596" s="1"/>
      <c r="AB5596" s="1"/>
      <c r="AC5596" s="1"/>
      <c r="AD5596" s="1"/>
      <c r="AE5596" s="1"/>
    </row>
    <row r="5597">
      <c r="A5597" s="1" t="s">
        <v>27831</v>
      </c>
      <c r="B5597" s="2" t="s">
        <v>437</v>
      </c>
      <c r="C5597" s="3" t="s">
        <v>101</v>
      </c>
      <c r="D5597" s="3"/>
      <c r="E5597" s="7" t="b">
        <v>0</v>
      </c>
      <c r="F5597" s="3" t="s">
        <v>27832</v>
      </c>
      <c r="G5597" s="1"/>
      <c r="H5597" s="1" t="s">
        <v>27833</v>
      </c>
      <c r="I5597" s="3" t="s">
        <v>27834</v>
      </c>
      <c r="J5597" s="3"/>
      <c r="K5597" s="1"/>
      <c r="L5597" s="1"/>
      <c r="M5597" s="1"/>
      <c r="N5597" s="1"/>
      <c r="O5597" s="3" t="s">
        <v>1783</v>
      </c>
      <c r="P5597" s="1" t="s">
        <v>27835</v>
      </c>
      <c r="Q5597" s="1"/>
      <c r="R5597" s="1"/>
      <c r="S5597" s="1"/>
      <c r="T5597" s="1"/>
      <c r="U5597" s="1"/>
      <c r="V5597" s="1"/>
      <c r="W5597" s="1"/>
      <c r="X5597" s="1"/>
      <c r="Y5597" s="1"/>
      <c r="Z5597" s="1"/>
      <c r="AA5597" s="1"/>
      <c r="AB5597" s="1"/>
      <c r="AC5597" s="1"/>
      <c r="AD5597" s="1"/>
      <c r="AE5597" s="1"/>
    </row>
    <row r="5598">
      <c r="A5598" s="1" t="s">
        <v>27836</v>
      </c>
      <c r="B5598" s="2" t="s">
        <v>437</v>
      </c>
      <c r="C5598" s="3" t="s">
        <v>101</v>
      </c>
      <c r="D5598" s="3"/>
      <c r="E5598" s="7" t="b">
        <v>0</v>
      </c>
      <c r="F5598" s="3" t="s">
        <v>27837</v>
      </c>
      <c r="G5598" s="1"/>
      <c r="H5598" s="1" t="s">
        <v>27838</v>
      </c>
      <c r="I5598" s="3" t="s">
        <v>27839</v>
      </c>
      <c r="J5598" s="3"/>
      <c r="K5598" s="1"/>
      <c r="L5598" s="1"/>
      <c r="M5598" s="1"/>
      <c r="N5598" s="1"/>
      <c r="O5598" s="1"/>
      <c r="P5598" s="1" t="s">
        <v>27840</v>
      </c>
      <c r="Q5598" s="1"/>
      <c r="R5598" s="1"/>
      <c r="S5598" s="1"/>
      <c r="T5598" s="1"/>
      <c r="U5598" s="1"/>
      <c r="V5598" s="1"/>
      <c r="W5598" s="1"/>
      <c r="X5598" s="1"/>
      <c r="Y5598" s="1"/>
      <c r="Z5598" s="1"/>
      <c r="AA5598" s="1"/>
      <c r="AB5598" s="1"/>
      <c r="AC5598" s="1"/>
      <c r="AD5598" s="1"/>
      <c r="AE5598" s="1"/>
    </row>
    <row r="5599">
      <c r="A5599" s="3" t="s">
        <v>27841</v>
      </c>
      <c r="B5599" s="5" t="s">
        <v>415</v>
      </c>
      <c r="C5599" s="1"/>
      <c r="D5599" s="1"/>
      <c r="E5599" s="7" t="b">
        <v>0</v>
      </c>
      <c r="F5599" s="3" t="s">
        <v>27842</v>
      </c>
      <c r="G5599" s="1"/>
      <c r="H5599" s="3" t="s">
        <v>27843</v>
      </c>
      <c r="I5599" s="3" t="s">
        <v>27844</v>
      </c>
      <c r="J5599" s="3"/>
      <c r="K5599" s="1"/>
      <c r="L5599" s="1"/>
      <c r="M5599" s="1"/>
      <c r="N5599" s="1"/>
      <c r="O5599" s="1"/>
      <c r="P5599" s="3" t="s">
        <v>27845</v>
      </c>
      <c r="Q5599" s="3" t="s">
        <v>27846</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27847</v>
      </c>
      <c r="G5600" s="1"/>
      <c r="H5600" s="1" t="s">
        <v>27848</v>
      </c>
      <c r="I5600" s="3" t="s">
        <v>27849</v>
      </c>
      <c r="J5600" s="3"/>
      <c r="K5600" s="1"/>
      <c r="L5600" s="1"/>
      <c r="M5600" s="3" t="s">
        <v>17145</v>
      </c>
      <c r="N5600" s="1"/>
      <c r="O5600" s="1"/>
      <c r="P5600" s="3" t="s">
        <v>27850</v>
      </c>
      <c r="Q5600" s="1"/>
      <c r="R5600" s="1"/>
      <c r="S5600" s="1"/>
      <c r="T5600" s="1"/>
      <c r="U5600" s="1"/>
      <c r="V5600" s="1"/>
      <c r="W5600" s="1"/>
      <c r="X5600" s="1"/>
      <c r="Y5600" s="1"/>
      <c r="Z5600" s="1"/>
      <c r="AA5600" s="1"/>
      <c r="AB5600" s="1"/>
      <c r="AC5600" s="1"/>
      <c r="AD5600" s="1"/>
      <c r="AE5600" s="1"/>
    </row>
    <row r="5601">
      <c r="A5601" s="3" t="s">
        <v>27851</v>
      </c>
      <c r="B5601" s="2" t="s">
        <v>415</v>
      </c>
      <c r="C5601" s="3" t="s">
        <v>101</v>
      </c>
      <c r="D5601" s="3"/>
      <c r="E5601" s="4" t="b">
        <v>1</v>
      </c>
      <c r="F5601" s="3" t="s">
        <v>27852</v>
      </c>
      <c r="G5601" s="1"/>
      <c r="H5601" s="3" t="s">
        <v>27853</v>
      </c>
      <c r="I5601" s="3" t="s">
        <v>27854</v>
      </c>
      <c r="J5601" s="3"/>
      <c r="K5601" s="1"/>
      <c r="L5601" s="1"/>
      <c r="M5601" s="1"/>
      <c r="N5601" s="1"/>
      <c r="O5601" s="3" t="s">
        <v>2636</v>
      </c>
      <c r="P5601" s="3" t="s">
        <v>27855</v>
      </c>
      <c r="Q5601" s="1"/>
      <c r="R5601" s="1"/>
      <c r="S5601" s="1"/>
      <c r="T5601" s="1"/>
      <c r="U5601" s="1"/>
      <c r="V5601" s="1"/>
      <c r="W5601" s="1"/>
      <c r="X5601" s="1"/>
      <c r="Y5601" s="1"/>
      <c r="Z5601" s="1"/>
      <c r="AA5601" s="1"/>
      <c r="AB5601" s="1"/>
      <c r="AC5601" s="1"/>
      <c r="AD5601" s="1"/>
      <c r="AE5601" s="1"/>
    </row>
    <row r="5602">
      <c r="A5602" s="1" t="s">
        <v>27856</v>
      </c>
      <c r="B5602" s="2" t="s">
        <v>415</v>
      </c>
      <c r="C5602" s="3" t="s">
        <v>101</v>
      </c>
      <c r="D5602" s="3"/>
      <c r="E5602" s="4" t="b">
        <v>1</v>
      </c>
      <c r="F5602" s="3" t="s">
        <v>27857</v>
      </c>
      <c r="G5602" s="1"/>
      <c r="H5602" s="1" t="s">
        <v>27858</v>
      </c>
      <c r="I5602" s="3" t="s">
        <v>27859</v>
      </c>
      <c r="J5602" s="3"/>
      <c r="K5602" s="1"/>
      <c r="L5602" s="1"/>
      <c r="M5602" s="1"/>
      <c r="N5602" s="1"/>
      <c r="O5602" s="1" t="s">
        <v>1098</v>
      </c>
      <c r="P5602" s="3" t="s">
        <v>27860</v>
      </c>
      <c r="Q5602" s="1"/>
      <c r="R5602" s="1"/>
      <c r="S5602" s="1"/>
      <c r="T5602" s="1"/>
      <c r="U5602" s="1"/>
      <c r="V5602" s="1"/>
      <c r="W5602" s="1"/>
      <c r="X5602" s="1"/>
      <c r="Y5602" s="1"/>
      <c r="Z5602" s="1"/>
      <c r="AA5602" s="1"/>
      <c r="AB5602" s="1"/>
      <c r="AC5602" s="1"/>
      <c r="AD5602" s="1"/>
      <c r="AE5602" s="1"/>
    </row>
    <row r="5603">
      <c r="A5603" s="1" t="s">
        <v>27861</v>
      </c>
      <c r="B5603" s="5" t="s">
        <v>608</v>
      </c>
      <c r="C5603" s="3" t="s">
        <v>609</v>
      </c>
      <c r="D5603" s="3"/>
      <c r="E5603" s="4" t="b">
        <v>1</v>
      </c>
      <c r="F5603" s="3" t="s">
        <v>27862</v>
      </c>
      <c r="G5603" s="1"/>
      <c r="H5603" s="1" t="s">
        <v>27863</v>
      </c>
      <c r="I5603" s="1" t="s">
        <v>27862</v>
      </c>
      <c r="J5603" s="1"/>
      <c r="K5603" s="1"/>
      <c r="L5603" s="1"/>
      <c r="M5603" s="1"/>
      <c r="N5603" s="1"/>
      <c r="O5603" s="1" t="s">
        <v>613</v>
      </c>
      <c r="P5603" s="1" t="s">
        <v>27864</v>
      </c>
      <c r="Q5603" s="1"/>
      <c r="R5603" s="1"/>
      <c r="S5603" s="1"/>
      <c r="T5603" s="1"/>
      <c r="U5603" s="1"/>
      <c r="V5603" s="1"/>
      <c r="W5603" s="1"/>
      <c r="X5603" s="1"/>
      <c r="Y5603" s="1"/>
      <c r="Z5603" s="1"/>
      <c r="AA5603" s="1"/>
      <c r="AB5603" s="1"/>
      <c r="AC5603" s="1"/>
      <c r="AD5603" s="1"/>
      <c r="AE5603" s="1"/>
    </row>
    <row r="5604">
      <c r="A5604" s="3" t="s">
        <v>27865</v>
      </c>
      <c r="B5604" s="5" t="s">
        <v>415</v>
      </c>
      <c r="C5604" s="3" t="s">
        <v>101</v>
      </c>
      <c r="D5604" s="3"/>
      <c r="E5604" s="7" t="b">
        <v>0</v>
      </c>
      <c r="F5604" s="3" t="s">
        <v>27865</v>
      </c>
      <c r="G5604" s="1"/>
      <c r="H5604" s="3" t="s">
        <v>27866</v>
      </c>
      <c r="I5604" s="3" t="s">
        <v>27867</v>
      </c>
      <c r="J5604" s="3"/>
      <c r="K5604" s="1"/>
      <c r="L5604" s="1"/>
      <c r="M5604" s="1"/>
      <c r="N5604" s="1"/>
      <c r="O5604" s="3" t="s">
        <v>748</v>
      </c>
      <c r="P5604" s="3" t="s">
        <v>27868</v>
      </c>
      <c r="Q5604" s="1"/>
      <c r="R5604" s="1"/>
      <c r="S5604" s="1"/>
      <c r="T5604" s="1"/>
      <c r="U5604" s="1"/>
      <c r="V5604" s="1"/>
      <c r="W5604" s="1"/>
      <c r="X5604" s="1"/>
      <c r="Y5604" s="1"/>
      <c r="Z5604" s="1"/>
      <c r="AA5604" s="1"/>
      <c r="AB5604" s="1"/>
      <c r="AC5604" s="1"/>
      <c r="AD5604" s="1"/>
      <c r="AE5604" s="1"/>
    </row>
    <row r="5605">
      <c r="A5605" s="1" t="s">
        <v>27869</v>
      </c>
      <c r="B5605" s="2" t="s">
        <v>415</v>
      </c>
      <c r="C5605" s="3" t="s">
        <v>507</v>
      </c>
      <c r="D5605" s="3"/>
      <c r="E5605" s="4" t="b">
        <v>1</v>
      </c>
      <c r="F5605" s="1" t="s">
        <v>27870</v>
      </c>
      <c r="G5605" s="1"/>
      <c r="H5605" s="1" t="s">
        <v>27871</v>
      </c>
      <c r="I5605" s="3" t="s">
        <v>27872</v>
      </c>
      <c r="J5605" s="3"/>
      <c r="K5605" s="1"/>
      <c r="L5605" s="1"/>
      <c r="M5605" s="1"/>
      <c r="N5605" s="1"/>
      <c r="O5605" s="1"/>
      <c r="P5605" s="3" t="s">
        <v>27873</v>
      </c>
      <c r="Q5605" s="1"/>
      <c r="R5605" s="1"/>
      <c r="S5605" s="1"/>
      <c r="T5605" s="1"/>
      <c r="U5605" s="1"/>
      <c r="V5605" s="1"/>
      <c r="W5605" s="1"/>
      <c r="X5605" s="1"/>
      <c r="Y5605" s="1"/>
      <c r="Z5605" s="1"/>
      <c r="AA5605" s="1"/>
      <c r="AB5605" s="1"/>
      <c r="AC5605" s="1"/>
      <c r="AD5605" s="1"/>
      <c r="AE5605" s="1"/>
    </row>
    <row r="5606">
      <c r="A5606" s="1" t="s">
        <v>27874</v>
      </c>
      <c r="B5606" s="2" t="s">
        <v>415</v>
      </c>
      <c r="C5606" s="3" t="s">
        <v>101</v>
      </c>
      <c r="D5606" s="3"/>
      <c r="E5606" s="4" t="b">
        <v>1</v>
      </c>
      <c r="F5606" s="3" t="s">
        <v>27875</v>
      </c>
      <c r="G5606" s="1"/>
      <c r="H5606" s="1" t="s">
        <v>27876</v>
      </c>
      <c r="I5606" s="1" t="s">
        <v>27877</v>
      </c>
      <c r="J5606" s="1"/>
      <c r="K5606" s="1"/>
      <c r="L5606" s="1"/>
      <c r="M5606" s="1"/>
      <c r="N5606" s="1"/>
      <c r="O5606" s="3" t="s">
        <v>978</v>
      </c>
      <c r="P5606" s="3" t="s">
        <v>27878</v>
      </c>
      <c r="Q5606" s="1"/>
      <c r="R5606" s="1"/>
      <c r="S5606" s="1"/>
      <c r="T5606" s="1"/>
      <c r="U5606" s="1"/>
      <c r="V5606" s="1"/>
      <c r="W5606" s="1"/>
      <c r="X5606" s="1"/>
      <c r="Y5606" s="1"/>
      <c r="Z5606" s="1"/>
      <c r="AA5606" s="1"/>
      <c r="AB5606" s="1"/>
      <c r="AC5606" s="1"/>
      <c r="AD5606" s="1"/>
      <c r="AE5606" s="1"/>
    </row>
    <row r="5607">
      <c r="A5607" s="1" t="s">
        <v>27879</v>
      </c>
      <c r="B5607" s="2" t="s">
        <v>437</v>
      </c>
      <c r="C5607" s="1" t="s">
        <v>473</v>
      </c>
      <c r="D5607" s="1"/>
      <c r="E5607" s="7" t="b">
        <v>0</v>
      </c>
      <c r="F5607" s="3" t="s">
        <v>27880</v>
      </c>
      <c r="G5607" s="1"/>
      <c r="H5607" s="1" t="s">
        <v>27881</v>
      </c>
      <c r="I5607" s="3" t="s">
        <v>27882</v>
      </c>
      <c r="J5607" s="1"/>
      <c r="K5607" s="1"/>
      <c r="L5607" s="1"/>
      <c r="M5607" s="1"/>
      <c r="N5607" s="1"/>
      <c r="O5607" s="1"/>
      <c r="P5607" s="1" t="s">
        <v>27883</v>
      </c>
      <c r="Q5607" s="1"/>
      <c r="R5607" s="1"/>
      <c r="S5607" s="1"/>
      <c r="T5607" s="1"/>
      <c r="U5607" s="1"/>
      <c r="V5607" s="1"/>
      <c r="W5607" s="1"/>
      <c r="X5607" s="1"/>
      <c r="Y5607" s="1"/>
      <c r="Z5607" s="1"/>
      <c r="AA5607" s="1"/>
      <c r="AB5607" s="1"/>
      <c r="AC5607" s="1"/>
      <c r="AD5607" s="1"/>
      <c r="AE5607" s="1"/>
    </row>
    <row r="5608">
      <c r="A5608" s="1" t="s">
        <v>27884</v>
      </c>
      <c r="B5608" s="2" t="s">
        <v>437</v>
      </c>
      <c r="C5608" s="3" t="s">
        <v>101</v>
      </c>
      <c r="D5608" s="3"/>
      <c r="E5608" s="7" t="b">
        <v>0</v>
      </c>
      <c r="F5608" s="3" t="s">
        <v>27885</v>
      </c>
      <c r="G5608" s="1"/>
      <c r="H5608" s="1" t="s">
        <v>27876</v>
      </c>
      <c r="I5608" s="3" t="s">
        <v>27886</v>
      </c>
      <c r="J5608" s="3"/>
      <c r="K5608" s="1"/>
      <c r="L5608" s="1"/>
      <c r="M5608" s="1"/>
      <c r="N5608" s="1"/>
      <c r="O5608" s="3" t="s">
        <v>978</v>
      </c>
      <c r="P5608" s="1" t="s">
        <v>27887</v>
      </c>
      <c r="Q5608" s="1"/>
      <c r="R5608" s="1"/>
      <c r="S5608" s="1"/>
      <c r="T5608" s="1"/>
      <c r="U5608" s="1"/>
      <c r="V5608" s="1"/>
      <c r="W5608" s="1"/>
      <c r="X5608" s="1"/>
      <c r="Y5608" s="1"/>
      <c r="Z5608" s="1"/>
      <c r="AA5608" s="1"/>
      <c r="AB5608" s="1"/>
      <c r="AC5608" s="1"/>
      <c r="AD5608" s="1"/>
      <c r="AE5608" s="1"/>
    </row>
    <row r="5609">
      <c r="A5609" s="3" t="s">
        <v>27888</v>
      </c>
      <c r="B5609" s="5" t="s">
        <v>437</v>
      </c>
      <c r="C5609" s="3" t="s">
        <v>101</v>
      </c>
      <c r="D5609" s="3"/>
      <c r="E5609" s="7" t="b">
        <v>0</v>
      </c>
      <c r="F5609" s="3" t="s">
        <v>27889</v>
      </c>
      <c r="G5609" s="1"/>
      <c r="H5609" s="3" t="s">
        <v>27890</v>
      </c>
      <c r="I5609" s="3" t="s">
        <v>27891</v>
      </c>
      <c r="J5609" s="3"/>
      <c r="K5609" s="1"/>
      <c r="L5609" s="1"/>
      <c r="M5609" s="1"/>
      <c r="N5609" s="1"/>
      <c r="O5609" s="1"/>
      <c r="P5609" s="3" t="s">
        <v>27892</v>
      </c>
      <c r="Q5609" s="1"/>
      <c r="R5609" s="1"/>
      <c r="S5609" s="1"/>
      <c r="T5609" s="1"/>
      <c r="U5609" s="1"/>
      <c r="V5609" s="1"/>
      <c r="W5609" s="1"/>
      <c r="X5609" s="1"/>
      <c r="Y5609" s="1"/>
      <c r="Z5609" s="1"/>
      <c r="AA5609" s="1"/>
      <c r="AB5609" s="1"/>
      <c r="AC5609" s="1"/>
      <c r="AD5609" s="1"/>
      <c r="AE5609" s="1"/>
    </row>
    <row r="5610">
      <c r="A5610" s="3" t="s">
        <v>27893</v>
      </c>
      <c r="B5610" s="5" t="s">
        <v>415</v>
      </c>
      <c r="C5610" s="3" t="s">
        <v>101</v>
      </c>
      <c r="D5610" s="3"/>
      <c r="E5610" s="7" t="b">
        <v>0</v>
      </c>
      <c r="F5610" s="3" t="s">
        <v>27894</v>
      </c>
      <c r="G5610" s="1"/>
      <c r="H5610" s="3" t="s">
        <v>27895</v>
      </c>
      <c r="I5610" s="3" t="s">
        <v>27896</v>
      </c>
      <c r="J5610" s="1"/>
      <c r="K5610" s="1"/>
      <c r="L5610" s="1"/>
      <c r="M5610" s="1"/>
      <c r="N5610" s="1"/>
      <c r="O5610" s="3" t="s">
        <v>20567</v>
      </c>
      <c r="P5610" s="3" t="s">
        <v>27897</v>
      </c>
      <c r="Q5610" s="1"/>
      <c r="R5610" s="1"/>
      <c r="S5610" s="1"/>
      <c r="T5610" s="1"/>
      <c r="U5610" s="1"/>
      <c r="V5610" s="1"/>
      <c r="W5610" s="1"/>
      <c r="X5610" s="1"/>
      <c r="Y5610" s="1"/>
      <c r="Z5610" s="1"/>
      <c r="AA5610" s="1"/>
      <c r="AB5610" s="1"/>
      <c r="AC5610" s="1"/>
      <c r="AD5610" s="1"/>
      <c r="AE5610" s="1"/>
    </row>
    <row r="5611">
      <c r="A5611" s="1" t="s">
        <v>27898</v>
      </c>
      <c r="B5611" s="2" t="s">
        <v>415</v>
      </c>
      <c r="C5611" s="3" t="s">
        <v>101</v>
      </c>
      <c r="D5611" s="3"/>
      <c r="E5611" s="4" t="b">
        <v>1</v>
      </c>
      <c r="F5611" s="3" t="s">
        <v>27899</v>
      </c>
      <c r="G5611" s="1"/>
      <c r="H5611" s="1" t="s">
        <v>27900</v>
      </c>
      <c r="I5611" s="1" t="s">
        <v>27901</v>
      </c>
      <c r="J5611" s="1"/>
      <c r="K5611" s="1"/>
      <c r="L5611" s="1"/>
      <c r="M5611" s="1"/>
      <c r="N5611" s="1"/>
      <c r="O5611" s="3" t="s">
        <v>3701</v>
      </c>
      <c r="P5611" s="3" t="s">
        <v>27902</v>
      </c>
      <c r="Q5611" s="1"/>
      <c r="R5611" s="1"/>
      <c r="S5611" s="1"/>
      <c r="T5611" s="1"/>
      <c r="U5611" s="1"/>
      <c r="V5611" s="1"/>
      <c r="W5611" s="1"/>
      <c r="X5611" s="1"/>
      <c r="Y5611" s="1"/>
      <c r="Z5611" s="1"/>
      <c r="AA5611" s="1"/>
      <c r="AB5611" s="1"/>
      <c r="AC5611" s="1"/>
      <c r="AD5611" s="1"/>
      <c r="AE5611" s="1"/>
    </row>
    <row r="5612">
      <c r="A5612" s="3" t="s">
        <v>27903</v>
      </c>
      <c r="B5612" s="5" t="s">
        <v>415</v>
      </c>
      <c r="C5612" s="3" t="s">
        <v>101</v>
      </c>
      <c r="D5612" s="3"/>
      <c r="E5612" s="4" t="b">
        <v>1</v>
      </c>
      <c r="F5612" s="3" t="s">
        <v>27904</v>
      </c>
      <c r="G5612" s="1"/>
      <c r="H5612" s="3" t="s">
        <v>27905</v>
      </c>
      <c r="I5612" s="3" t="s">
        <v>27906</v>
      </c>
      <c r="J5612" s="3"/>
      <c r="K5612" s="1"/>
      <c r="L5612" s="1"/>
      <c r="M5612" s="1"/>
      <c r="N5612" s="1"/>
      <c r="O5612" s="3" t="s">
        <v>945</v>
      </c>
      <c r="P5612" s="3" t="s">
        <v>27907</v>
      </c>
      <c r="Q5612" s="1"/>
      <c r="R5612" s="1"/>
      <c r="S5612" s="1"/>
      <c r="T5612" s="1"/>
      <c r="U5612" s="1"/>
      <c r="V5612" s="1"/>
      <c r="W5612" s="1"/>
      <c r="X5612" s="1"/>
      <c r="Y5612" s="1"/>
      <c r="Z5612" s="1"/>
      <c r="AA5612" s="1"/>
      <c r="AB5612" s="1"/>
      <c r="AC5612" s="1"/>
      <c r="AD5612" s="1"/>
      <c r="AE5612" s="1"/>
    </row>
    <row r="5613">
      <c r="A5613" s="1" t="s">
        <v>27908</v>
      </c>
      <c r="B5613" s="2" t="s">
        <v>415</v>
      </c>
      <c r="C5613" s="3" t="s">
        <v>101</v>
      </c>
      <c r="D5613" s="3"/>
      <c r="E5613" s="4" t="b">
        <v>1</v>
      </c>
      <c r="F5613" s="3" t="s">
        <v>27909</v>
      </c>
      <c r="G5613" s="1"/>
      <c r="H5613" s="1" t="s">
        <v>5584</v>
      </c>
      <c r="I5613" s="1" t="s">
        <v>27910</v>
      </c>
      <c r="J5613" s="1"/>
      <c r="K5613" s="1"/>
      <c r="L5613" s="1"/>
      <c r="M5613" s="1"/>
      <c r="N5613" s="1"/>
      <c r="O5613" s="3"/>
      <c r="P5613" s="3" t="s">
        <v>27911</v>
      </c>
      <c r="Q5613" s="1"/>
      <c r="R5613" s="1"/>
      <c r="S5613" s="1"/>
      <c r="T5613" s="1"/>
      <c r="U5613" s="1"/>
      <c r="V5613" s="1"/>
      <c r="W5613" s="1"/>
      <c r="X5613" s="1"/>
      <c r="Y5613" s="1"/>
      <c r="Z5613" s="1"/>
      <c r="AA5613" s="1"/>
      <c r="AB5613" s="1"/>
      <c r="AC5613" s="1"/>
      <c r="AD5613" s="1"/>
      <c r="AE5613" s="1"/>
    </row>
    <row r="5614">
      <c r="A5614" s="1" t="s">
        <v>27912</v>
      </c>
      <c r="B5614" s="2" t="s">
        <v>415</v>
      </c>
      <c r="C5614" s="3" t="s">
        <v>101</v>
      </c>
      <c r="D5614" s="3"/>
      <c r="E5614" s="4" t="b">
        <v>1</v>
      </c>
      <c r="F5614" s="3" t="s">
        <v>27913</v>
      </c>
      <c r="G5614" s="1"/>
      <c r="H5614" s="1" t="s">
        <v>27914</v>
      </c>
      <c r="I5614" s="3" t="s">
        <v>27915</v>
      </c>
      <c r="J5614" s="3"/>
      <c r="K5614" s="1"/>
      <c r="L5614" s="1"/>
      <c r="M5614" s="1"/>
      <c r="N5614" s="1"/>
      <c r="O5614" s="3" t="s">
        <v>428</v>
      </c>
      <c r="P5614" s="3" t="s">
        <v>27916</v>
      </c>
      <c r="Q5614" s="1"/>
      <c r="R5614" s="1"/>
      <c r="S5614" s="1"/>
      <c r="T5614" s="1"/>
      <c r="U5614" s="1"/>
      <c r="V5614" s="1"/>
      <c r="W5614" s="1"/>
      <c r="X5614" s="1"/>
      <c r="Y5614" s="1"/>
      <c r="Z5614" s="1"/>
      <c r="AA5614" s="1"/>
      <c r="AB5614" s="1"/>
      <c r="AC5614" s="1"/>
      <c r="AD5614" s="1"/>
      <c r="AE5614" s="1"/>
    </row>
    <row r="5615">
      <c r="A5615" s="1" t="s">
        <v>27917</v>
      </c>
      <c r="B5615" s="2" t="s">
        <v>437</v>
      </c>
      <c r="C5615" s="3" t="s">
        <v>101</v>
      </c>
      <c r="D5615" s="3"/>
      <c r="E5615" s="7" t="b">
        <v>0</v>
      </c>
      <c r="F5615" s="3" t="s">
        <v>27918</v>
      </c>
      <c r="G5615" s="1"/>
      <c r="H5615" s="1" t="s">
        <v>27919</v>
      </c>
      <c r="I5615" s="3" t="s">
        <v>27920</v>
      </c>
      <c r="J5615" s="3"/>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415</v>
      </c>
      <c r="C5616" s="3" t="s">
        <v>101</v>
      </c>
      <c r="D5616" s="3"/>
      <c r="E5616" s="4" t="b">
        <v>1</v>
      </c>
      <c r="F5616" s="3" t="s">
        <v>27923</v>
      </c>
      <c r="G5616" s="1"/>
      <c r="H5616" s="1" t="s">
        <v>27924</v>
      </c>
      <c r="I5616" s="1" t="s">
        <v>27925</v>
      </c>
      <c r="J5616" s="1"/>
      <c r="K5616" s="1"/>
      <c r="L5616" s="1"/>
      <c r="M5616" s="1"/>
      <c r="N5616" s="1"/>
      <c r="O5616" s="3" t="s">
        <v>1063</v>
      </c>
      <c r="P5616" s="3" t="s">
        <v>27926</v>
      </c>
      <c r="Q5616" s="1"/>
      <c r="R5616" s="1"/>
      <c r="S5616" s="1"/>
      <c r="T5616" s="1"/>
      <c r="U5616" s="1"/>
      <c r="V5616" s="1"/>
      <c r="W5616" s="1"/>
      <c r="X5616" s="1"/>
      <c r="Y5616" s="1"/>
      <c r="Z5616" s="1"/>
      <c r="AA5616" s="1"/>
      <c r="AB5616" s="1"/>
      <c r="AC5616" s="1"/>
      <c r="AD5616" s="1"/>
      <c r="AE5616" s="1"/>
    </row>
    <row r="5617">
      <c r="A5617" s="3" t="s">
        <v>27927</v>
      </c>
      <c r="B5617" s="5" t="s">
        <v>415</v>
      </c>
      <c r="C5617" s="3" t="s">
        <v>489</v>
      </c>
      <c r="D5617" s="3"/>
      <c r="E5617" s="7" t="b">
        <v>0</v>
      </c>
      <c r="F5617" s="3" t="s">
        <v>27928</v>
      </c>
      <c r="G5617" s="1"/>
      <c r="H5617" s="3" t="s">
        <v>27929</v>
      </c>
      <c r="I5617" s="3" t="s">
        <v>27930</v>
      </c>
      <c r="J5617" s="3"/>
      <c r="K5617" s="1"/>
      <c r="L5617" s="1"/>
      <c r="M5617" s="1"/>
      <c r="N5617" s="1"/>
      <c r="O5617" s="1"/>
      <c r="P5617" s="3" t="s">
        <v>27931</v>
      </c>
      <c r="Q5617" s="1"/>
      <c r="R5617" s="1"/>
      <c r="S5617" s="1"/>
      <c r="T5617" s="1"/>
      <c r="U5617" s="1"/>
      <c r="V5617" s="1"/>
      <c r="W5617" s="1"/>
      <c r="X5617" s="1"/>
      <c r="Y5617" s="1"/>
      <c r="Z5617" s="1"/>
      <c r="AA5617" s="1"/>
      <c r="AB5617" s="1"/>
      <c r="AC5617" s="1"/>
      <c r="AD5617" s="1"/>
      <c r="AE5617" s="1"/>
    </row>
    <row r="5618">
      <c r="A5618" s="1" t="s">
        <v>27932</v>
      </c>
      <c r="B5618" s="2" t="s">
        <v>415</v>
      </c>
      <c r="C5618" s="1" t="s">
        <v>1458</v>
      </c>
      <c r="D5618" s="1"/>
      <c r="E5618" s="4" t="b">
        <v>1</v>
      </c>
      <c r="F5618" s="3" t="s">
        <v>27933</v>
      </c>
      <c r="G5618" s="1"/>
      <c r="H5618" s="1" t="s">
        <v>27934</v>
      </c>
      <c r="I5618" s="3" t="s">
        <v>27935</v>
      </c>
      <c r="J5618" s="3"/>
      <c r="K5618" s="1"/>
      <c r="L5618" s="1"/>
      <c r="M5618" s="1"/>
      <c r="N5618" s="1"/>
      <c r="O5618" s="1"/>
      <c r="P5618" s="3" t="s">
        <v>27936</v>
      </c>
      <c r="Q5618" s="1"/>
      <c r="R5618" s="1"/>
      <c r="S5618" s="1"/>
      <c r="T5618" s="1"/>
      <c r="U5618" s="1"/>
      <c r="V5618" s="1"/>
      <c r="W5618" s="1"/>
      <c r="X5618" s="1"/>
      <c r="Y5618" s="1"/>
      <c r="Z5618" s="1"/>
      <c r="AA5618" s="1"/>
      <c r="AB5618" s="1"/>
      <c r="AC5618" s="1"/>
      <c r="AD5618" s="1"/>
      <c r="AE5618" s="1"/>
    </row>
    <row r="5619">
      <c r="A5619" s="3" t="s">
        <v>27937</v>
      </c>
      <c r="B5619" s="5" t="s">
        <v>415</v>
      </c>
      <c r="C5619" s="3" t="s">
        <v>507</v>
      </c>
      <c r="D5619" s="3"/>
      <c r="E5619" s="4" t="b">
        <v>1</v>
      </c>
      <c r="F5619" s="3" t="s">
        <v>27938</v>
      </c>
      <c r="G5619" s="1"/>
      <c r="H5619" s="3" t="s">
        <v>27939</v>
      </c>
      <c r="I5619" s="3" t="s">
        <v>27940</v>
      </c>
      <c r="J5619" s="3"/>
      <c r="K5619" s="1"/>
      <c r="L5619" s="1"/>
      <c r="M5619" s="1"/>
      <c r="N5619" s="1"/>
      <c r="O5619" s="1"/>
      <c r="P5619" s="3" t="s">
        <v>27941</v>
      </c>
      <c r="Q5619" s="1"/>
      <c r="R5619" s="1"/>
      <c r="S5619" s="1"/>
      <c r="T5619" s="1"/>
      <c r="U5619" s="1"/>
      <c r="V5619" s="1"/>
      <c r="W5619" s="1"/>
      <c r="X5619" s="1"/>
      <c r="Y5619" s="1"/>
      <c r="Z5619" s="1"/>
      <c r="AA5619" s="1"/>
      <c r="AB5619" s="1"/>
      <c r="AC5619" s="1"/>
      <c r="AD5619" s="1"/>
      <c r="AE5619" s="1"/>
    </row>
    <row r="5620">
      <c r="A5620" s="1" t="s">
        <v>27942</v>
      </c>
      <c r="B5620" s="2" t="s">
        <v>415</v>
      </c>
      <c r="C5620" s="3" t="s">
        <v>438</v>
      </c>
      <c r="D5620" s="3"/>
      <c r="E5620" s="4" t="b">
        <v>1</v>
      </c>
      <c r="F5620" s="3" t="s">
        <v>27943</v>
      </c>
      <c r="G5620" s="1"/>
      <c r="H5620" s="1" t="s">
        <v>27944</v>
      </c>
      <c r="I5620" s="3" t="s">
        <v>27945</v>
      </c>
      <c r="J5620" s="1"/>
      <c r="K5620" s="1"/>
      <c r="L5620" s="1"/>
      <c r="M5620" s="1"/>
      <c r="N5620" s="1"/>
      <c r="O5620" s="1"/>
      <c r="P5620" s="1" t="s">
        <v>27946</v>
      </c>
      <c r="Q5620" s="1"/>
      <c r="R5620" s="1"/>
      <c r="S5620" s="1"/>
      <c r="T5620" s="1"/>
      <c r="U5620" s="1"/>
      <c r="V5620" s="1"/>
      <c r="W5620" s="1"/>
      <c r="X5620" s="1"/>
      <c r="Y5620" s="1"/>
      <c r="Z5620" s="1"/>
      <c r="AA5620" s="1"/>
      <c r="AB5620" s="1"/>
      <c r="AC5620" s="1"/>
      <c r="AD5620" s="1"/>
      <c r="AE5620" s="1"/>
    </row>
    <row r="5621">
      <c r="A5621" s="1" t="s">
        <v>27947</v>
      </c>
      <c r="B5621" s="2" t="s">
        <v>437</v>
      </c>
      <c r="C5621" s="3" t="s">
        <v>101</v>
      </c>
      <c r="D5621" s="3"/>
      <c r="E5621" s="7" t="b">
        <v>0</v>
      </c>
      <c r="F5621" s="3" t="s">
        <v>27948</v>
      </c>
      <c r="G5621" s="1"/>
      <c r="H5621" s="3" t="s">
        <v>27949</v>
      </c>
      <c r="I5621" s="3" t="s">
        <v>27950</v>
      </c>
      <c r="J5621" s="3"/>
      <c r="K5621" s="1"/>
      <c r="L5621" s="1"/>
      <c r="M5621" s="1"/>
      <c r="N5621" s="1"/>
      <c r="O5621" s="1"/>
      <c r="P5621" s="1" t="s">
        <v>27951</v>
      </c>
      <c r="Q5621" s="1"/>
      <c r="R5621" s="1"/>
      <c r="S5621" s="1"/>
      <c r="T5621" s="1"/>
      <c r="U5621" s="1"/>
      <c r="V5621" s="1"/>
      <c r="W5621" s="1"/>
      <c r="X5621" s="1"/>
      <c r="Y5621" s="1"/>
      <c r="Z5621" s="1"/>
      <c r="AA5621" s="1"/>
      <c r="AB5621" s="1"/>
      <c r="AC5621" s="1"/>
      <c r="AD5621" s="1"/>
      <c r="AE5621" s="1"/>
    </row>
    <row r="5622">
      <c r="A5622" s="3" t="s">
        <v>27952</v>
      </c>
      <c r="B5622" s="5" t="s">
        <v>437</v>
      </c>
      <c r="C5622" s="3" t="s">
        <v>438</v>
      </c>
      <c r="D5622" s="3"/>
      <c r="E5622" s="4" t="b">
        <v>0</v>
      </c>
      <c r="F5622" s="3" t="s">
        <v>27953</v>
      </c>
      <c r="G5622" s="1"/>
      <c r="H5622" s="3" t="s">
        <v>27954</v>
      </c>
      <c r="I5622" s="3" t="s">
        <v>27955</v>
      </c>
      <c r="J5622" s="3"/>
      <c r="K5622" s="1"/>
      <c r="L5622" s="1"/>
      <c r="M5622" s="1"/>
      <c r="N5622" s="1"/>
      <c r="O5622" s="1"/>
      <c r="P5622" s="3" t="s">
        <v>27956</v>
      </c>
      <c r="Q5622" s="1"/>
      <c r="R5622" s="1"/>
      <c r="S5622" s="1"/>
      <c r="T5622" s="1"/>
      <c r="U5622" s="1"/>
      <c r="V5622" s="1"/>
      <c r="W5622" s="1"/>
      <c r="X5622" s="1"/>
      <c r="Y5622" s="1"/>
      <c r="Z5622" s="1"/>
      <c r="AA5622" s="1"/>
      <c r="AB5622" s="1"/>
      <c r="AC5622" s="1"/>
      <c r="AD5622" s="1"/>
      <c r="AE5622" s="1"/>
    </row>
    <row r="5623">
      <c r="A5623" s="1" t="s">
        <v>27957</v>
      </c>
      <c r="B5623" s="2" t="s">
        <v>437</v>
      </c>
      <c r="C5623" s="3" t="s">
        <v>438</v>
      </c>
      <c r="D5623" s="3"/>
      <c r="E5623" s="7" t="b">
        <v>0</v>
      </c>
      <c r="F5623" s="3" t="s">
        <v>27958</v>
      </c>
      <c r="G5623" s="1"/>
      <c r="H5623" s="3" t="s">
        <v>27959</v>
      </c>
      <c r="I5623" s="3" t="s">
        <v>27960</v>
      </c>
      <c r="J5623" s="3"/>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3" t="s">
        <v>27962</v>
      </c>
      <c r="B5624" s="2" t="s">
        <v>415</v>
      </c>
      <c r="C5624" s="3" t="s">
        <v>101</v>
      </c>
      <c r="D5624" s="3"/>
      <c r="E5624" s="4" t="b">
        <v>1</v>
      </c>
      <c r="F5624" s="3" t="s">
        <v>27963</v>
      </c>
      <c r="G5624" s="1"/>
      <c r="H5624" s="3" t="s">
        <v>27964</v>
      </c>
      <c r="I5624" s="3" t="s">
        <v>27965</v>
      </c>
      <c r="J5624" s="3"/>
      <c r="K5624" s="1"/>
      <c r="L5624" s="1"/>
      <c r="M5624" s="1"/>
      <c r="N5624" s="1"/>
      <c r="O5624" s="1"/>
      <c r="P5624" s="3" t="s">
        <v>27966</v>
      </c>
      <c r="Q5624" s="1"/>
      <c r="R5624" s="1"/>
      <c r="S5624" s="1"/>
      <c r="T5624" s="1"/>
      <c r="U5624" s="1"/>
      <c r="V5624" s="1"/>
      <c r="W5624" s="1"/>
      <c r="X5624" s="1"/>
      <c r="Y5624" s="1"/>
      <c r="Z5624" s="1"/>
      <c r="AA5624" s="1"/>
      <c r="AB5624" s="1"/>
      <c r="AC5624" s="1"/>
      <c r="AD5624" s="1"/>
      <c r="AE5624" s="1"/>
    </row>
    <row r="5625">
      <c r="A5625" s="1" t="s">
        <v>27967</v>
      </c>
      <c r="B5625" s="2" t="s">
        <v>415</v>
      </c>
      <c r="C5625" s="3" t="s">
        <v>438</v>
      </c>
      <c r="D5625" s="3" t="s">
        <v>27968</v>
      </c>
      <c r="E5625" s="4" t="b">
        <v>1</v>
      </c>
      <c r="F5625" s="3" t="s">
        <v>27969</v>
      </c>
      <c r="G5625" s="1"/>
      <c r="H5625" s="1" t="s">
        <v>27970</v>
      </c>
      <c r="I5625" s="3" t="s">
        <v>27971</v>
      </c>
      <c r="J5625" s="3"/>
      <c r="K5625" s="1"/>
      <c r="L5625" s="1"/>
      <c r="M5625" s="1"/>
      <c r="N5625" s="1"/>
      <c r="O5625" s="1"/>
      <c r="P5625" s="3" t="s">
        <v>27972</v>
      </c>
      <c r="Q5625" s="1"/>
      <c r="R5625" s="1"/>
      <c r="S5625" s="1"/>
      <c r="T5625" s="1"/>
      <c r="U5625" s="1"/>
      <c r="V5625" s="1"/>
      <c r="W5625" s="1"/>
      <c r="X5625" s="1"/>
      <c r="Y5625" s="1"/>
      <c r="Z5625" s="1"/>
      <c r="AA5625" s="1"/>
      <c r="AB5625" s="1"/>
      <c r="AC5625" s="1"/>
      <c r="AD5625" s="1"/>
      <c r="AE5625" s="1"/>
    </row>
    <row r="5626">
      <c r="A5626" s="1" t="s">
        <v>27973</v>
      </c>
      <c r="B5626" s="2" t="s">
        <v>437</v>
      </c>
      <c r="C5626" s="3" t="s">
        <v>101</v>
      </c>
      <c r="D5626" s="3"/>
      <c r="E5626" s="7" t="b">
        <v>0</v>
      </c>
      <c r="F5626" s="3" t="s">
        <v>27974</v>
      </c>
      <c r="G5626" s="1"/>
      <c r="H5626" s="3" t="s">
        <v>27975</v>
      </c>
      <c r="I5626" s="3" t="s">
        <v>27976</v>
      </c>
      <c r="J5626" s="3"/>
      <c r="K5626" s="1"/>
      <c r="L5626" s="1"/>
      <c r="M5626" s="1"/>
      <c r="N5626" s="1"/>
      <c r="O5626" s="1"/>
      <c r="P5626" s="1" t="s">
        <v>27977</v>
      </c>
      <c r="Q5626" s="1"/>
      <c r="R5626" s="1"/>
      <c r="S5626" s="1"/>
      <c r="T5626" s="1"/>
      <c r="U5626" s="1"/>
      <c r="V5626" s="1"/>
      <c r="W5626" s="1"/>
      <c r="X5626" s="1"/>
      <c r="Y5626" s="1"/>
      <c r="Z5626" s="1"/>
      <c r="AA5626" s="1"/>
      <c r="AB5626" s="1"/>
      <c r="AC5626" s="1"/>
      <c r="AD5626" s="1"/>
      <c r="AE5626" s="1"/>
    </row>
    <row r="5627">
      <c r="A5627" s="1" t="s">
        <v>27978</v>
      </c>
      <c r="B5627" s="2" t="s">
        <v>415</v>
      </c>
      <c r="C5627" s="3" t="s">
        <v>438</v>
      </c>
      <c r="D5627" s="3"/>
      <c r="E5627" s="4" t="b">
        <v>1</v>
      </c>
      <c r="F5627" s="3" t="s">
        <v>27979</v>
      </c>
      <c r="G5627" s="1"/>
      <c r="H5627" s="1" t="s">
        <v>27980</v>
      </c>
      <c r="I5627" s="1" t="s">
        <v>27981</v>
      </c>
      <c r="J5627" s="1"/>
      <c r="K5627" s="1"/>
      <c r="L5627" s="1"/>
      <c r="M5627" s="1"/>
      <c r="N5627" s="1"/>
      <c r="O5627" s="1"/>
      <c r="P5627" s="3" t="s">
        <v>27982</v>
      </c>
      <c r="Q5627" s="1"/>
      <c r="R5627" s="1"/>
      <c r="S5627" s="1"/>
      <c r="T5627" s="1"/>
      <c r="U5627" s="1"/>
      <c r="V5627" s="1"/>
      <c r="W5627" s="1"/>
      <c r="X5627" s="1"/>
      <c r="Y5627" s="1"/>
      <c r="Z5627" s="1"/>
      <c r="AA5627" s="1"/>
      <c r="AB5627" s="1"/>
      <c r="AC5627" s="1"/>
      <c r="AD5627" s="1"/>
      <c r="AE5627" s="1"/>
    </row>
    <row r="5628">
      <c r="A5628" s="3" t="s">
        <v>27983</v>
      </c>
      <c r="B5628" s="5" t="s">
        <v>415</v>
      </c>
      <c r="C5628" s="3" t="s">
        <v>101</v>
      </c>
      <c r="D5628" s="3"/>
      <c r="E5628" s="7" t="b">
        <v>0</v>
      </c>
      <c r="F5628" s="3" t="s">
        <v>27984</v>
      </c>
      <c r="G5628" s="1"/>
      <c r="H5628" s="3" t="s">
        <v>27985</v>
      </c>
      <c r="I5628" s="3" t="s">
        <v>27986</v>
      </c>
      <c r="J5628" s="3"/>
      <c r="K5628" s="1"/>
      <c r="L5628" s="1"/>
      <c r="M5628" s="1"/>
      <c r="N5628" s="1"/>
      <c r="O5628" s="3" t="s">
        <v>428</v>
      </c>
      <c r="P5628" s="3" t="s">
        <v>27987</v>
      </c>
      <c r="Q5628" s="1"/>
      <c r="R5628" s="1"/>
      <c r="S5628" s="1"/>
      <c r="T5628" s="1"/>
      <c r="U5628" s="1"/>
      <c r="V5628" s="1"/>
      <c r="W5628" s="1"/>
      <c r="X5628" s="1"/>
      <c r="Y5628" s="1"/>
      <c r="Z5628" s="1"/>
      <c r="AA5628" s="1"/>
      <c r="AB5628" s="1"/>
      <c r="AC5628" s="1"/>
      <c r="AD5628" s="1"/>
      <c r="AE5628" s="1"/>
    </row>
    <row r="5629">
      <c r="A5629" s="3" t="s">
        <v>27988</v>
      </c>
      <c r="B5629" s="5" t="s">
        <v>415</v>
      </c>
      <c r="C5629" s="3" t="s">
        <v>101</v>
      </c>
      <c r="D5629" s="3"/>
      <c r="E5629" s="4" t="b">
        <v>1</v>
      </c>
      <c r="F5629" s="3" t="s">
        <v>27989</v>
      </c>
      <c r="G5629" s="1"/>
      <c r="H5629" s="3" t="s">
        <v>27990</v>
      </c>
      <c r="I5629" s="3" t="s">
        <v>27991</v>
      </c>
      <c r="J5629" s="3"/>
      <c r="K5629" s="3" t="s">
        <v>27992</v>
      </c>
      <c r="L5629" s="1"/>
      <c r="M5629" s="1"/>
      <c r="N5629" s="1"/>
      <c r="O5629" s="3" t="s">
        <v>434</v>
      </c>
      <c r="P5629" s="3" t="s">
        <v>27993</v>
      </c>
      <c r="Q5629" s="3"/>
      <c r="R5629" s="3" t="s">
        <v>27994</v>
      </c>
      <c r="S5629" s="3" t="s">
        <v>27995</v>
      </c>
      <c r="T5629" s="3" t="s">
        <v>27996</v>
      </c>
      <c r="U5629" s="1"/>
      <c r="V5629" s="1"/>
      <c r="W5629" s="1"/>
      <c r="X5629" s="1"/>
      <c r="Y5629" s="1"/>
      <c r="Z5629" s="1"/>
      <c r="AA5629" s="1"/>
      <c r="AB5629" s="1"/>
      <c r="AC5629" s="1"/>
      <c r="AD5629" s="1"/>
      <c r="AE5629" s="1"/>
    </row>
    <row r="5630">
      <c r="A5630" s="3" t="s">
        <v>27997</v>
      </c>
      <c r="B5630" s="5" t="s">
        <v>437</v>
      </c>
      <c r="C5630" s="3" t="s">
        <v>101</v>
      </c>
      <c r="D5630" s="3"/>
      <c r="E5630" s="7" t="b">
        <v>0</v>
      </c>
      <c r="F5630" s="3" t="s">
        <v>27998</v>
      </c>
      <c r="G5630" s="1"/>
      <c r="H5630" s="3" t="s">
        <v>27999</v>
      </c>
      <c r="I5630" s="3" t="s">
        <v>28000</v>
      </c>
      <c r="J5630" s="3"/>
      <c r="K5630" s="1"/>
      <c r="L5630" s="1"/>
      <c r="M5630" s="1"/>
      <c r="N5630" s="1"/>
      <c r="O5630" s="3" t="s">
        <v>1783</v>
      </c>
      <c r="P5630" s="3" t="s">
        <v>28001</v>
      </c>
      <c r="Q5630" s="1"/>
      <c r="R5630" s="1"/>
      <c r="S5630" s="1"/>
      <c r="T5630" s="1"/>
      <c r="U5630" s="1"/>
      <c r="V5630" s="1"/>
      <c r="W5630" s="1"/>
      <c r="X5630" s="1"/>
      <c r="Y5630" s="1"/>
      <c r="Z5630" s="1"/>
      <c r="AA5630" s="1"/>
      <c r="AB5630" s="1"/>
      <c r="AC5630" s="1"/>
      <c r="AD5630" s="1"/>
      <c r="AE5630" s="1"/>
    </row>
    <row r="5631">
      <c r="A5631" s="3" t="s">
        <v>28002</v>
      </c>
      <c r="B5631" s="5" t="s">
        <v>415</v>
      </c>
      <c r="C5631" s="3" t="s">
        <v>101</v>
      </c>
      <c r="D5631" s="3"/>
      <c r="E5631" s="4" t="b">
        <v>1</v>
      </c>
      <c r="F5631" s="3" t="s">
        <v>28003</v>
      </c>
      <c r="G5631" s="1"/>
      <c r="H5631" s="3" t="s">
        <v>28004</v>
      </c>
      <c r="I5631" s="3" t="s">
        <v>28005</v>
      </c>
      <c r="J5631" s="3"/>
      <c r="K5631" s="1"/>
      <c r="L5631" s="1"/>
      <c r="M5631" s="1"/>
      <c r="N5631" s="1"/>
      <c r="O5631" s="3" t="s">
        <v>801</v>
      </c>
      <c r="P5631" s="3" t="s">
        <v>28006</v>
      </c>
      <c r="Q5631" s="1"/>
      <c r="R5631" s="1"/>
      <c r="S5631" s="1"/>
      <c r="T5631" s="1"/>
      <c r="U5631" s="1"/>
      <c r="V5631" s="1"/>
      <c r="W5631" s="1"/>
      <c r="X5631" s="1"/>
      <c r="Y5631" s="1"/>
      <c r="Z5631" s="1"/>
      <c r="AA5631" s="1"/>
      <c r="AB5631" s="1"/>
      <c r="AC5631" s="1"/>
      <c r="AD5631" s="1"/>
      <c r="AE5631" s="1"/>
    </row>
    <row r="5632">
      <c r="A5632" s="1" t="s">
        <v>28007</v>
      </c>
      <c r="B5632" s="5" t="s">
        <v>608</v>
      </c>
      <c r="C5632" s="3" t="s">
        <v>609</v>
      </c>
      <c r="D5632" s="3"/>
      <c r="E5632" s="4" t="b">
        <v>1</v>
      </c>
      <c r="F5632" s="3" t="s">
        <v>28008</v>
      </c>
      <c r="G5632" s="1"/>
      <c r="H5632" s="1" t="s">
        <v>28009</v>
      </c>
      <c r="I5632" s="1" t="s">
        <v>28010</v>
      </c>
      <c r="J5632" s="1"/>
      <c r="K5632" s="1"/>
      <c r="L5632" s="1"/>
      <c r="M5632" s="1"/>
      <c r="N5632" s="1"/>
      <c r="O5632" s="1" t="s">
        <v>613</v>
      </c>
      <c r="P5632" s="3" t="s">
        <v>28011</v>
      </c>
      <c r="Q5632" s="1"/>
      <c r="R5632" s="1"/>
      <c r="S5632" s="1"/>
      <c r="T5632" s="1"/>
      <c r="U5632" s="1"/>
      <c r="V5632" s="1"/>
      <c r="W5632" s="1"/>
      <c r="X5632" s="1"/>
      <c r="Y5632" s="1"/>
      <c r="Z5632" s="1"/>
      <c r="AA5632" s="1"/>
      <c r="AB5632" s="1"/>
      <c r="AC5632" s="1"/>
      <c r="AD5632" s="1"/>
      <c r="AE5632" s="1"/>
    </row>
    <row r="5633">
      <c r="A5633" s="1" t="s">
        <v>28012</v>
      </c>
      <c r="B5633" s="2" t="s">
        <v>415</v>
      </c>
      <c r="C5633" s="3" t="s">
        <v>101</v>
      </c>
      <c r="D5633" s="3"/>
      <c r="E5633" s="4" t="b">
        <v>1</v>
      </c>
      <c r="F5633" s="3" t="s">
        <v>28013</v>
      </c>
      <c r="G5633" s="1"/>
      <c r="H5633" s="1" t="s">
        <v>28014</v>
      </c>
      <c r="I5633" s="1" t="s">
        <v>28015</v>
      </c>
      <c r="J5633" s="1"/>
      <c r="K5633" s="1"/>
      <c r="L5633" s="1"/>
      <c r="M5633" s="1"/>
      <c r="N5633" s="1"/>
      <c r="O5633" s="3" t="s">
        <v>1110</v>
      </c>
      <c r="P5633" s="3" t="s">
        <v>28016</v>
      </c>
      <c r="Q5633" s="1"/>
      <c r="R5633" s="1"/>
      <c r="S5633" s="1"/>
      <c r="T5633" s="1"/>
      <c r="U5633" s="1"/>
      <c r="V5633" s="1"/>
      <c r="W5633" s="1"/>
      <c r="X5633" s="1"/>
      <c r="Y5633" s="1"/>
      <c r="Z5633" s="1"/>
      <c r="AA5633" s="1"/>
      <c r="AB5633" s="1"/>
      <c r="AC5633" s="1"/>
      <c r="AD5633" s="1"/>
      <c r="AE5633" s="1"/>
    </row>
    <row r="5634">
      <c r="A5634" s="1" t="s">
        <v>28017</v>
      </c>
      <c r="B5634" s="2" t="s">
        <v>415</v>
      </c>
      <c r="C5634" s="3" t="s">
        <v>101</v>
      </c>
      <c r="D5634" s="3"/>
      <c r="E5634" s="4" t="b">
        <v>1</v>
      </c>
      <c r="F5634" s="3" t="s">
        <v>28018</v>
      </c>
      <c r="G5634" s="1"/>
      <c r="H5634" s="1" t="s">
        <v>28019</v>
      </c>
      <c r="I5634" s="1" t="s">
        <v>28018</v>
      </c>
      <c r="J5634" s="1"/>
      <c r="K5634" s="1"/>
      <c r="L5634" s="1"/>
      <c r="M5634" s="1"/>
      <c r="N5634" s="1"/>
      <c r="O5634" s="3" t="s">
        <v>1110</v>
      </c>
      <c r="P5634" s="3" t="s">
        <v>28020</v>
      </c>
      <c r="Q5634" s="1"/>
      <c r="R5634" s="1"/>
      <c r="S5634" s="1"/>
      <c r="T5634" s="1"/>
      <c r="U5634" s="1"/>
      <c r="V5634" s="1"/>
      <c r="W5634" s="1"/>
      <c r="X5634" s="1"/>
      <c r="Y5634" s="1"/>
      <c r="Z5634" s="1"/>
      <c r="AA5634" s="1"/>
      <c r="AB5634" s="1"/>
      <c r="AC5634" s="1"/>
      <c r="AD5634" s="1"/>
      <c r="AE5634" s="1"/>
    </row>
    <row r="5635">
      <c r="A5635" s="3" t="s">
        <v>28021</v>
      </c>
      <c r="B5635" s="5" t="s">
        <v>415</v>
      </c>
      <c r="C5635" s="3" t="s">
        <v>101</v>
      </c>
      <c r="D5635" s="3"/>
      <c r="E5635" s="4" t="b">
        <v>1</v>
      </c>
      <c r="F5635" s="3" t="s">
        <v>28022</v>
      </c>
      <c r="G5635" s="1"/>
      <c r="H5635" s="3" t="s">
        <v>28023</v>
      </c>
      <c r="I5635" s="3" t="s">
        <v>28024</v>
      </c>
      <c r="J5635" s="3"/>
      <c r="K5635" s="1"/>
      <c r="L5635" s="1"/>
      <c r="M5635" s="1"/>
      <c r="N5635" s="1"/>
      <c r="O5635" s="1"/>
      <c r="P5635" s="3" t="s">
        <v>28025</v>
      </c>
      <c r="Q5635" s="1"/>
      <c r="R5635" s="1"/>
      <c r="S5635" s="1"/>
      <c r="T5635" s="1"/>
      <c r="U5635" s="1"/>
      <c r="V5635" s="1"/>
      <c r="W5635" s="1"/>
      <c r="X5635" s="1"/>
      <c r="Y5635" s="1"/>
      <c r="Z5635" s="1"/>
      <c r="AA5635" s="1"/>
      <c r="AB5635" s="1"/>
      <c r="AC5635" s="1"/>
      <c r="AD5635" s="1"/>
      <c r="AE5635" s="1"/>
    </row>
    <row r="5636">
      <c r="A5636" s="1" t="s">
        <v>28026</v>
      </c>
      <c r="B5636" s="2" t="s">
        <v>437</v>
      </c>
      <c r="C5636" s="1" t="s">
        <v>473</v>
      </c>
      <c r="D5636" s="1"/>
      <c r="E5636" s="7" t="b">
        <v>0</v>
      </c>
      <c r="F5636" s="3" t="s">
        <v>28027</v>
      </c>
      <c r="G5636" s="1"/>
      <c r="H5636" s="1" t="s">
        <v>28028</v>
      </c>
      <c r="I5636" s="3" t="s">
        <v>28029</v>
      </c>
      <c r="J5636" s="3"/>
      <c r="K5636" s="1"/>
      <c r="L5636" s="1"/>
      <c r="M5636" s="1"/>
      <c r="N5636" s="1"/>
      <c r="O5636" s="1"/>
      <c r="P5636" s="1" t="s">
        <v>28030</v>
      </c>
      <c r="Q5636" s="1"/>
      <c r="R5636" s="1"/>
      <c r="S5636" s="1"/>
      <c r="T5636" s="1"/>
      <c r="U5636" s="1"/>
      <c r="V5636" s="1"/>
      <c r="W5636" s="1"/>
      <c r="X5636" s="1"/>
      <c r="Y5636" s="1"/>
      <c r="Z5636" s="1"/>
      <c r="AA5636" s="1"/>
      <c r="AB5636" s="1"/>
      <c r="AC5636" s="1"/>
      <c r="AD5636" s="1"/>
      <c r="AE5636" s="1"/>
    </row>
    <row r="5637">
      <c r="A5637" s="1" t="s">
        <v>28031</v>
      </c>
      <c r="B5637" s="2" t="s">
        <v>415</v>
      </c>
      <c r="C5637" s="3" t="s">
        <v>438</v>
      </c>
      <c r="D5637" s="3"/>
      <c r="E5637" s="4" t="b">
        <v>1</v>
      </c>
      <c r="F5637" s="3" t="s">
        <v>28032</v>
      </c>
      <c r="G5637" s="1"/>
      <c r="H5637" s="1" t="s">
        <v>28033</v>
      </c>
      <c r="I5637" s="1" t="s">
        <v>28034</v>
      </c>
      <c r="J5637" s="1"/>
      <c r="K5637" s="1"/>
      <c r="L5637" s="1"/>
      <c r="M5637" s="1"/>
      <c r="N5637" s="1"/>
      <c r="O5637" s="1"/>
      <c r="P5637" s="3" t="s">
        <v>28035</v>
      </c>
      <c r="Q5637" s="1"/>
      <c r="R5637" s="1"/>
      <c r="S5637" s="1"/>
      <c r="T5637" s="1"/>
      <c r="U5637" s="1"/>
      <c r="V5637" s="1"/>
      <c r="W5637" s="1"/>
      <c r="X5637" s="1"/>
      <c r="Y5637" s="1"/>
      <c r="Z5637" s="1"/>
      <c r="AA5637" s="1"/>
      <c r="AB5637" s="1"/>
      <c r="AC5637" s="1"/>
      <c r="AD5637" s="1"/>
      <c r="AE5637" s="1"/>
    </row>
    <row r="5638">
      <c r="A5638" s="1" t="s">
        <v>28036</v>
      </c>
      <c r="B5638" s="2" t="s">
        <v>437</v>
      </c>
      <c r="C5638" s="3" t="s">
        <v>101</v>
      </c>
      <c r="D5638" s="3"/>
      <c r="E5638" s="7" t="b">
        <v>0</v>
      </c>
      <c r="F5638" s="3" t="s">
        <v>28037</v>
      </c>
      <c r="G5638" s="1"/>
      <c r="H5638" s="3" t="s">
        <v>28038</v>
      </c>
      <c r="I5638" s="3" t="s">
        <v>28039</v>
      </c>
      <c r="J5638" s="3"/>
      <c r="K5638" s="1"/>
      <c r="L5638" s="1"/>
      <c r="M5638" s="1"/>
      <c r="N5638" s="1"/>
      <c r="O5638" s="1"/>
      <c r="P5638" s="1" t="s">
        <v>28040</v>
      </c>
      <c r="Q5638" s="1"/>
      <c r="R5638" s="1"/>
      <c r="S5638" s="1"/>
      <c r="T5638" s="1"/>
      <c r="U5638" s="1"/>
      <c r="V5638" s="1"/>
      <c r="W5638" s="1"/>
      <c r="X5638" s="1"/>
      <c r="Y5638" s="1"/>
      <c r="Z5638" s="1"/>
      <c r="AA5638" s="1"/>
      <c r="AB5638" s="1"/>
      <c r="AC5638" s="1"/>
      <c r="AD5638" s="1"/>
      <c r="AE5638" s="1"/>
    </row>
    <row r="5639">
      <c r="A5639" s="1" t="s">
        <v>28041</v>
      </c>
      <c r="B5639" s="2" t="s">
        <v>437</v>
      </c>
      <c r="C5639" s="3" t="s">
        <v>101</v>
      </c>
      <c r="D5639" s="3"/>
      <c r="E5639" s="7" t="b">
        <v>0</v>
      </c>
      <c r="F5639" s="3" t="s">
        <v>28042</v>
      </c>
      <c r="G5639" s="1"/>
      <c r="H5639" s="3" t="s">
        <v>28043</v>
      </c>
      <c r="I5639" s="3" t="s">
        <v>28044</v>
      </c>
      <c r="J5639" s="3"/>
      <c r="K5639" s="1"/>
      <c r="L5639" s="1"/>
      <c r="M5639" s="1"/>
      <c r="N5639" s="1"/>
      <c r="O5639" s="1" t="s">
        <v>647</v>
      </c>
      <c r="P5639" s="1" t="s">
        <v>28045</v>
      </c>
      <c r="Q5639" s="1"/>
      <c r="R5639" s="1"/>
      <c r="S5639" s="1"/>
      <c r="T5639" s="1"/>
      <c r="U5639" s="1"/>
      <c r="V5639" s="1"/>
      <c r="W5639" s="1"/>
      <c r="X5639" s="1"/>
      <c r="Y5639" s="1"/>
      <c r="Z5639" s="1"/>
      <c r="AA5639" s="1"/>
      <c r="AB5639" s="1"/>
      <c r="AC5639" s="1"/>
      <c r="AD5639" s="1"/>
      <c r="AE5639" s="1"/>
    </row>
    <row r="5640">
      <c r="A5640" s="1" t="s">
        <v>28046</v>
      </c>
      <c r="B5640" s="2" t="s">
        <v>415</v>
      </c>
      <c r="C5640" s="3" t="s">
        <v>438</v>
      </c>
      <c r="D5640" s="3"/>
      <c r="E5640" s="4" t="b">
        <v>1</v>
      </c>
      <c r="F5640" s="3" t="s">
        <v>28047</v>
      </c>
      <c r="G5640" s="1"/>
      <c r="H5640" s="1" t="s">
        <v>28048</v>
      </c>
      <c r="I5640" s="3" t="s">
        <v>28049</v>
      </c>
      <c r="J5640" s="3"/>
      <c r="K5640" s="1"/>
      <c r="L5640" s="1"/>
      <c r="M5640" s="1"/>
      <c r="N5640" s="1"/>
      <c r="O5640" s="1"/>
      <c r="P5640" s="1" t="s">
        <v>28050</v>
      </c>
      <c r="Q5640" s="1"/>
      <c r="R5640" s="1"/>
      <c r="S5640" s="1"/>
      <c r="T5640" s="1"/>
      <c r="U5640" s="1"/>
      <c r="V5640" s="1"/>
      <c r="W5640" s="1"/>
      <c r="X5640" s="1"/>
      <c r="Y5640" s="1"/>
      <c r="Z5640" s="1"/>
      <c r="AA5640" s="1"/>
      <c r="AB5640" s="1"/>
      <c r="AC5640" s="1"/>
      <c r="AD5640" s="1"/>
      <c r="AE5640" s="1"/>
    </row>
    <row r="5641">
      <c r="A5641" s="1" t="s">
        <v>28051</v>
      </c>
      <c r="B5641" s="5" t="s">
        <v>608</v>
      </c>
      <c r="C5641" s="3" t="s">
        <v>609</v>
      </c>
      <c r="D5641" s="3"/>
      <c r="E5641" s="4" t="b">
        <v>1</v>
      </c>
      <c r="F5641" s="3" t="s">
        <v>28052</v>
      </c>
      <c r="G5641" s="1"/>
      <c r="H5641" s="1" t="s">
        <v>28053</v>
      </c>
      <c r="I5641" s="1" t="s">
        <v>28054</v>
      </c>
      <c r="J5641" s="1"/>
      <c r="K5641" s="1"/>
      <c r="L5641" s="1"/>
      <c r="M5641" s="1"/>
      <c r="N5641" s="1"/>
      <c r="O5641" s="1" t="s">
        <v>613</v>
      </c>
      <c r="P5641" s="1" t="s">
        <v>28055</v>
      </c>
      <c r="Q5641" s="1"/>
      <c r="R5641" s="1"/>
      <c r="S5641" s="1"/>
      <c r="T5641" s="1"/>
      <c r="U5641" s="1"/>
      <c r="V5641" s="1"/>
      <c r="W5641" s="1"/>
      <c r="X5641" s="1"/>
      <c r="Y5641" s="1"/>
      <c r="Z5641" s="1"/>
      <c r="AA5641" s="1"/>
      <c r="AB5641" s="1"/>
      <c r="AC5641" s="1"/>
      <c r="AD5641" s="1"/>
      <c r="AE5641" s="1"/>
    </row>
    <row r="5642">
      <c r="A5642" s="1" t="s">
        <v>28056</v>
      </c>
      <c r="B5642" s="2" t="s">
        <v>437</v>
      </c>
      <c r="C5642" s="3" t="s">
        <v>101</v>
      </c>
      <c r="D5642" s="3"/>
      <c r="E5642" s="7" t="b">
        <v>0</v>
      </c>
      <c r="F5642" s="3" t="s">
        <v>28057</v>
      </c>
      <c r="G5642" s="1"/>
      <c r="H5642" s="3" t="s">
        <v>28058</v>
      </c>
      <c r="I5642" s="3" t="s">
        <v>28059</v>
      </c>
      <c r="J5642" s="3"/>
      <c r="K5642" s="1"/>
      <c r="L5642" s="1"/>
      <c r="M5642" s="1"/>
      <c r="N5642" s="1"/>
      <c r="O5642" s="1"/>
      <c r="P5642" s="1" t="s">
        <v>28060</v>
      </c>
      <c r="Q5642" s="1"/>
      <c r="R5642" s="1"/>
      <c r="S5642" s="1"/>
      <c r="T5642" s="1"/>
      <c r="U5642" s="1"/>
      <c r="V5642" s="1"/>
      <c r="W5642" s="1"/>
      <c r="X5642" s="1"/>
      <c r="Y5642" s="1"/>
      <c r="Z5642" s="1"/>
      <c r="AA5642" s="1"/>
      <c r="AB5642" s="1"/>
      <c r="AC5642" s="1"/>
      <c r="AD5642" s="1"/>
      <c r="AE5642" s="1"/>
    </row>
    <row r="5643">
      <c r="A5643" s="1" t="s">
        <v>28061</v>
      </c>
      <c r="B5643" s="2" t="s">
        <v>415</v>
      </c>
      <c r="C5643" s="1" t="s">
        <v>473</v>
      </c>
      <c r="D5643" s="1"/>
      <c r="E5643" s="4" t="b">
        <v>1</v>
      </c>
      <c r="F5643" s="3" t="s">
        <v>28062</v>
      </c>
      <c r="G5643" s="1"/>
      <c r="H5643" s="1" t="s">
        <v>28063</v>
      </c>
      <c r="I5643" s="3" t="s">
        <v>28064</v>
      </c>
      <c r="J5643" s="3"/>
      <c r="K5643" s="1"/>
      <c r="L5643" s="1"/>
      <c r="M5643" s="1"/>
      <c r="N5643" s="1"/>
      <c r="O5643" s="1"/>
      <c r="P5643" s="3" t="s">
        <v>28065</v>
      </c>
      <c r="Q5643" s="1"/>
      <c r="R5643" s="1"/>
      <c r="S5643" s="1"/>
      <c r="T5643" s="1"/>
      <c r="U5643" s="1"/>
      <c r="V5643" s="1"/>
      <c r="W5643" s="1"/>
      <c r="X5643" s="1"/>
      <c r="Y5643" s="1"/>
      <c r="Z5643" s="1"/>
      <c r="AA5643" s="1"/>
      <c r="AB5643" s="1"/>
      <c r="AC5643" s="1"/>
      <c r="AD5643" s="1"/>
      <c r="AE5643" s="1"/>
    </row>
    <row r="5644">
      <c r="A5644" s="1" t="s">
        <v>28066</v>
      </c>
      <c r="B5644" s="2" t="s">
        <v>415</v>
      </c>
      <c r="C5644" s="3" t="s">
        <v>948</v>
      </c>
      <c r="D5644" s="3"/>
      <c r="E5644" s="4" t="b">
        <v>1</v>
      </c>
      <c r="F5644" s="3" t="s">
        <v>28067</v>
      </c>
      <c r="G5644" s="1"/>
      <c r="H5644" s="1" t="s">
        <v>28068</v>
      </c>
      <c r="I5644" s="3" t="s">
        <v>28069</v>
      </c>
      <c r="J5644" s="3"/>
      <c r="K5644" s="1"/>
      <c r="L5644" s="1"/>
      <c r="M5644" s="1"/>
      <c r="N5644" s="1"/>
      <c r="O5644" s="1"/>
      <c r="P5644" s="3" t="s">
        <v>28070</v>
      </c>
      <c r="Q5644" s="1"/>
      <c r="R5644" s="1"/>
      <c r="S5644" s="1"/>
      <c r="T5644" s="1"/>
      <c r="U5644" s="1"/>
      <c r="V5644" s="1"/>
      <c r="W5644" s="1"/>
      <c r="X5644" s="1"/>
      <c r="Y5644" s="1"/>
      <c r="Z5644" s="1"/>
      <c r="AA5644" s="1"/>
      <c r="AB5644" s="1"/>
      <c r="AC5644" s="1"/>
      <c r="AD5644" s="1"/>
      <c r="AE5644" s="1"/>
    </row>
    <row r="5645">
      <c r="A5645" s="1" t="s">
        <v>28071</v>
      </c>
      <c r="B5645" s="2" t="s">
        <v>415</v>
      </c>
      <c r="C5645" s="3" t="s">
        <v>101</v>
      </c>
      <c r="D5645" s="3"/>
      <c r="E5645" s="4" t="b">
        <v>1</v>
      </c>
      <c r="F5645" s="3" t="s">
        <v>28072</v>
      </c>
      <c r="G5645" s="1"/>
      <c r="H5645" s="1" t="s">
        <v>28071</v>
      </c>
      <c r="I5645" s="1" t="s">
        <v>28071</v>
      </c>
      <c r="J5645" s="1"/>
      <c r="K5645" s="1"/>
      <c r="L5645" s="1"/>
      <c r="M5645" s="1"/>
      <c r="N5645" s="1"/>
      <c r="O5645" s="1"/>
      <c r="P5645" s="3" t="s">
        <v>28073</v>
      </c>
      <c r="Q5645" s="1"/>
      <c r="R5645" s="1"/>
      <c r="S5645" s="1"/>
      <c r="T5645" s="1"/>
      <c r="U5645" s="1"/>
      <c r="V5645" s="1"/>
      <c r="W5645" s="1"/>
      <c r="X5645" s="1"/>
      <c r="Y5645" s="1"/>
      <c r="Z5645" s="1"/>
      <c r="AA5645" s="1"/>
      <c r="AB5645" s="1"/>
      <c r="AC5645" s="1"/>
      <c r="AD5645" s="1"/>
      <c r="AE5645" s="1"/>
    </row>
    <row r="5646">
      <c r="A5646" s="1" t="s">
        <v>28074</v>
      </c>
      <c r="B5646" s="2" t="s">
        <v>437</v>
      </c>
      <c r="C5646" s="3" t="s">
        <v>101</v>
      </c>
      <c r="D5646" s="3"/>
      <c r="E5646" s="7" t="b">
        <v>0</v>
      </c>
      <c r="F5646" s="3" t="s">
        <v>28075</v>
      </c>
      <c r="G5646" s="1"/>
      <c r="H5646" s="3" t="s">
        <v>28076</v>
      </c>
      <c r="I5646" s="3" t="s">
        <v>28077</v>
      </c>
      <c r="J5646" s="3"/>
      <c r="K5646" s="1"/>
      <c r="L5646" s="1"/>
      <c r="M5646" s="1"/>
      <c r="N5646" s="1"/>
      <c r="O5646" s="1"/>
      <c r="P5646" s="1" t="s">
        <v>28078</v>
      </c>
      <c r="Q5646" s="1"/>
      <c r="R5646" s="1"/>
      <c r="S5646" s="1"/>
      <c r="T5646" s="1"/>
      <c r="U5646" s="1"/>
      <c r="V5646" s="1"/>
      <c r="W5646" s="1"/>
      <c r="X5646" s="1"/>
      <c r="Y5646" s="1"/>
      <c r="Z5646" s="1"/>
      <c r="AA5646" s="1"/>
      <c r="AB5646" s="1"/>
      <c r="AC5646" s="1"/>
      <c r="AD5646" s="1"/>
      <c r="AE5646" s="1"/>
    </row>
    <row r="5647">
      <c r="A5647" s="1" t="s">
        <v>28079</v>
      </c>
      <c r="B5647" s="2" t="s">
        <v>415</v>
      </c>
      <c r="C5647" s="3" t="s">
        <v>438</v>
      </c>
      <c r="D5647" s="3"/>
      <c r="E5647" s="4" t="b">
        <v>1</v>
      </c>
      <c r="F5647" s="3" t="s">
        <v>28080</v>
      </c>
      <c r="G5647" s="1"/>
      <c r="H5647" s="1" t="s">
        <v>28081</v>
      </c>
      <c r="I5647" s="1" t="s">
        <v>28082</v>
      </c>
      <c r="J5647" s="1"/>
      <c r="K5647" s="1"/>
      <c r="L5647" s="1"/>
      <c r="M5647" s="1"/>
      <c r="N5647" s="1"/>
      <c r="O5647" s="1"/>
      <c r="P5647" s="1" t="s">
        <v>28083</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28084</v>
      </c>
      <c r="G5648" s="1"/>
      <c r="H5648" s="1" t="s">
        <v>28085</v>
      </c>
      <c r="I5648" s="3" t="s">
        <v>28086</v>
      </c>
      <c r="J5648" s="3"/>
      <c r="K5648" s="1"/>
      <c r="L5648" s="1"/>
      <c r="M5648" s="3" t="s">
        <v>16658</v>
      </c>
      <c r="N5648" s="1"/>
      <c r="O5648" s="1"/>
      <c r="P5648" s="3" t="s">
        <v>28087</v>
      </c>
      <c r="Q5648" s="1"/>
      <c r="R5648" s="1"/>
      <c r="S5648" s="1"/>
      <c r="T5648" s="1"/>
      <c r="U5648" s="1"/>
      <c r="V5648" s="1"/>
      <c r="W5648" s="1"/>
      <c r="X5648" s="1"/>
      <c r="Y5648" s="1"/>
      <c r="Z5648" s="1"/>
      <c r="AA5648" s="1"/>
      <c r="AB5648" s="1"/>
      <c r="AC5648" s="1"/>
      <c r="AD5648" s="1"/>
      <c r="AE5648" s="1"/>
    </row>
    <row r="5649">
      <c r="A5649" s="1" t="s">
        <v>28088</v>
      </c>
      <c r="B5649" s="2" t="s">
        <v>415</v>
      </c>
      <c r="C5649" s="3" t="s">
        <v>101</v>
      </c>
      <c r="D5649" s="3"/>
      <c r="E5649" s="4" t="b">
        <v>1</v>
      </c>
      <c r="F5649" s="3" t="s">
        <v>28089</v>
      </c>
      <c r="G5649" s="1"/>
      <c r="H5649" s="1" t="s">
        <v>28090</v>
      </c>
      <c r="I5649" s="3" t="s">
        <v>28091</v>
      </c>
      <c r="J5649" s="3"/>
      <c r="K5649" s="1"/>
      <c r="L5649" s="1"/>
      <c r="M5649" s="1"/>
      <c r="N5649" s="1"/>
      <c r="O5649" s="1" t="s">
        <v>1098</v>
      </c>
      <c r="P5649" s="3" t="s">
        <v>28092</v>
      </c>
      <c r="Q5649" s="1"/>
      <c r="R5649" s="1"/>
      <c r="S5649" s="1"/>
      <c r="T5649" s="1"/>
      <c r="U5649" s="1"/>
      <c r="V5649" s="1"/>
      <c r="W5649" s="1"/>
      <c r="X5649" s="1"/>
      <c r="Y5649" s="1"/>
      <c r="Z5649" s="1"/>
      <c r="AA5649" s="1"/>
      <c r="AB5649" s="1"/>
      <c r="AC5649" s="1"/>
      <c r="AD5649" s="1"/>
      <c r="AE5649" s="1"/>
    </row>
    <row r="5650">
      <c r="A5650" s="1" t="s">
        <v>28093</v>
      </c>
      <c r="B5650" s="2" t="s">
        <v>415</v>
      </c>
      <c r="C5650" s="3" t="s">
        <v>101</v>
      </c>
      <c r="D5650" s="3"/>
      <c r="E5650" s="4" t="b">
        <v>1</v>
      </c>
      <c r="F5650" s="3" t="s">
        <v>28094</v>
      </c>
      <c r="G5650" s="1"/>
      <c r="H5650" s="1" t="s">
        <v>28095</v>
      </c>
      <c r="I5650" s="1" t="s">
        <v>28096</v>
      </c>
      <c r="J5650" s="1"/>
      <c r="K5650" s="1"/>
      <c r="L5650" s="1"/>
      <c r="M5650" s="1"/>
      <c r="N5650" s="1"/>
      <c r="O5650" s="1"/>
      <c r="P5650" s="3" t="s">
        <v>28097</v>
      </c>
      <c r="Q5650" s="1"/>
      <c r="R5650" s="1"/>
      <c r="S5650" s="1"/>
      <c r="T5650" s="1"/>
      <c r="U5650" s="1"/>
      <c r="V5650" s="1"/>
      <c r="W5650" s="1"/>
      <c r="X5650" s="1"/>
      <c r="Y5650" s="1"/>
      <c r="Z5650" s="1"/>
      <c r="AA5650" s="1"/>
      <c r="AB5650" s="1"/>
      <c r="AC5650" s="1"/>
      <c r="AD5650" s="1"/>
      <c r="AE5650" s="1"/>
    </row>
    <row r="5651">
      <c r="A5651" s="1" t="s">
        <v>28098</v>
      </c>
      <c r="B5651" s="2" t="s">
        <v>437</v>
      </c>
      <c r="C5651" s="1" t="s">
        <v>473</v>
      </c>
      <c r="D5651" s="1"/>
      <c r="E5651" s="7" t="b">
        <v>0</v>
      </c>
      <c r="F5651" s="3" t="s">
        <v>28099</v>
      </c>
      <c r="G5651" s="1"/>
      <c r="H5651" s="3" t="s">
        <v>28100</v>
      </c>
      <c r="I5651" s="3" t="s">
        <v>28101</v>
      </c>
      <c r="J5651" s="3"/>
      <c r="K5651" s="1"/>
      <c r="L5651" s="1"/>
      <c r="M5651" s="1"/>
      <c r="N5651" s="1"/>
      <c r="O5651" s="1"/>
      <c r="P5651" s="1" t="s">
        <v>28102</v>
      </c>
      <c r="Q5651" s="1"/>
      <c r="R5651" s="1"/>
      <c r="S5651" s="1"/>
      <c r="T5651" s="1"/>
      <c r="U5651" s="1"/>
      <c r="V5651" s="1"/>
      <c r="W5651" s="1"/>
      <c r="X5651" s="1"/>
      <c r="Y5651" s="1"/>
      <c r="Z5651" s="1"/>
      <c r="AA5651" s="1"/>
      <c r="AB5651" s="1"/>
      <c r="AC5651" s="1"/>
      <c r="AD5651" s="1"/>
      <c r="AE5651" s="1"/>
    </row>
    <row r="5652">
      <c r="A5652" s="1" t="s">
        <v>28103</v>
      </c>
      <c r="B5652" s="2" t="s">
        <v>415</v>
      </c>
      <c r="C5652" s="3" t="s">
        <v>101</v>
      </c>
      <c r="D5652" s="3"/>
      <c r="E5652" s="4" t="b">
        <v>1</v>
      </c>
      <c r="F5652" s="3" t="s">
        <v>28104</v>
      </c>
      <c r="G5652" s="1"/>
      <c r="H5652" s="1" t="s">
        <v>28105</v>
      </c>
      <c r="I5652" s="1" t="s">
        <v>28106</v>
      </c>
      <c r="J5652" s="1"/>
      <c r="K5652" s="1"/>
      <c r="L5652" s="1"/>
      <c r="M5652" s="1"/>
      <c r="N5652" s="1"/>
      <c r="O5652" s="1"/>
      <c r="P5652" s="3" t="s">
        <v>28107</v>
      </c>
      <c r="Q5652" s="1"/>
      <c r="R5652" s="1"/>
      <c r="S5652" s="1"/>
      <c r="T5652" s="1"/>
      <c r="U5652" s="1"/>
      <c r="V5652" s="1"/>
      <c r="W5652" s="1"/>
      <c r="X5652" s="1"/>
      <c r="Y5652" s="1"/>
      <c r="Z5652" s="1"/>
      <c r="AA5652" s="1"/>
      <c r="AB5652" s="1"/>
      <c r="AC5652" s="1"/>
      <c r="AD5652" s="1"/>
      <c r="AE5652" s="1"/>
    </row>
    <row r="5653">
      <c r="A5653" s="1" t="s">
        <v>28108</v>
      </c>
      <c r="B5653" s="2" t="s">
        <v>437</v>
      </c>
      <c r="C5653" s="1" t="s">
        <v>473</v>
      </c>
      <c r="D5653" s="1"/>
      <c r="E5653" s="7" t="b">
        <v>0</v>
      </c>
      <c r="F5653" s="3" t="s">
        <v>28109</v>
      </c>
      <c r="G5653" s="1"/>
      <c r="H5653" s="3" t="s">
        <v>28110</v>
      </c>
      <c r="I5653" s="3" t="s">
        <v>28111</v>
      </c>
      <c r="J5653" s="3"/>
      <c r="K5653" s="1"/>
      <c r="L5653" s="1"/>
      <c r="M5653" s="1"/>
      <c r="N5653" s="1"/>
      <c r="O5653" s="1"/>
      <c r="P5653" s="1" t="s">
        <v>28112</v>
      </c>
      <c r="Q5653" s="1"/>
      <c r="R5653" s="1"/>
      <c r="S5653" s="1"/>
      <c r="T5653" s="1"/>
      <c r="U5653" s="1"/>
      <c r="V5653" s="1"/>
      <c r="W5653" s="1"/>
      <c r="X5653" s="1"/>
      <c r="Y5653" s="1"/>
      <c r="Z5653" s="1"/>
      <c r="AA5653" s="1"/>
      <c r="AB5653" s="1"/>
      <c r="AC5653" s="1"/>
      <c r="AD5653" s="1"/>
      <c r="AE5653" s="1"/>
    </row>
    <row r="5654">
      <c r="A5654" s="1" t="s">
        <v>28113</v>
      </c>
      <c r="B5654" s="2" t="s">
        <v>415</v>
      </c>
      <c r="C5654" s="3" t="s">
        <v>489</v>
      </c>
      <c r="D5654" s="3"/>
      <c r="E5654" s="4" t="b">
        <v>1</v>
      </c>
      <c r="F5654" s="3" t="s">
        <v>28114</v>
      </c>
      <c r="G5654" s="1"/>
      <c r="H5654" s="3" t="s">
        <v>28115</v>
      </c>
      <c r="I5654" s="3" t="s">
        <v>28116</v>
      </c>
      <c r="J5654" s="3"/>
      <c r="K5654" s="1"/>
      <c r="L5654" s="1"/>
      <c r="M5654" s="1"/>
      <c r="N5654" s="1"/>
      <c r="O5654" s="1"/>
      <c r="P5654" s="3" t="s">
        <v>28117</v>
      </c>
      <c r="Q5654" s="1"/>
      <c r="R5654" s="1"/>
      <c r="S5654" s="1"/>
      <c r="T5654" s="1"/>
      <c r="U5654" s="1"/>
      <c r="V5654" s="1"/>
      <c r="W5654" s="1"/>
      <c r="X5654" s="1"/>
      <c r="Y5654" s="1"/>
      <c r="Z5654" s="1"/>
      <c r="AA5654" s="1"/>
      <c r="AB5654" s="1"/>
      <c r="AC5654" s="1"/>
      <c r="AD5654" s="1"/>
      <c r="AE5654" s="1"/>
    </row>
    <row r="5655">
      <c r="A5655" s="1" t="s">
        <v>21380</v>
      </c>
      <c r="B5655" s="2" t="s">
        <v>415</v>
      </c>
      <c r="C5655" s="1" t="s">
        <v>473</v>
      </c>
      <c r="D5655" s="1"/>
      <c r="E5655" s="4" t="b">
        <v>1</v>
      </c>
      <c r="F5655" s="3" t="s">
        <v>28118</v>
      </c>
      <c r="G5655" s="1"/>
      <c r="H5655" s="1" t="s">
        <v>28119</v>
      </c>
      <c r="I5655" s="3" t="s">
        <v>28120</v>
      </c>
      <c r="J5655" s="3"/>
      <c r="K5655" s="1"/>
      <c r="L5655" s="1"/>
      <c r="M5655" s="3" t="s">
        <v>21376</v>
      </c>
      <c r="N5655" s="1"/>
      <c r="O5655" s="1"/>
      <c r="P5655" s="3" t="s">
        <v>28121</v>
      </c>
      <c r="Q5655" s="1"/>
      <c r="R5655" s="1"/>
      <c r="S5655" s="1"/>
      <c r="T5655" s="1"/>
      <c r="U5655" s="1"/>
      <c r="V5655" s="1"/>
      <c r="W5655" s="1"/>
      <c r="X5655" s="1"/>
      <c r="Y5655" s="1"/>
      <c r="Z5655" s="1"/>
      <c r="AA5655" s="1"/>
      <c r="AB5655" s="1"/>
      <c r="AC5655" s="1"/>
      <c r="AD5655" s="1"/>
      <c r="AE5655" s="1"/>
    </row>
    <row r="5656">
      <c r="A5656" s="1" t="s">
        <v>21386</v>
      </c>
      <c r="B5656" s="5" t="s">
        <v>348</v>
      </c>
      <c r="C5656" s="1" t="s">
        <v>1458</v>
      </c>
      <c r="D5656" s="1"/>
      <c r="E5656" s="7" t="b">
        <v>0</v>
      </c>
      <c r="F5656" s="3" t="s">
        <v>28122</v>
      </c>
      <c r="G5656" s="1"/>
      <c r="H5656" s="3" t="s">
        <v>28123</v>
      </c>
      <c r="I5656" s="1" t="s">
        <v>28124</v>
      </c>
      <c r="J5656" s="1"/>
      <c r="K5656" s="1"/>
      <c r="L5656" s="1"/>
      <c r="M5656" s="3" t="s">
        <v>21382</v>
      </c>
      <c r="N5656" s="1"/>
      <c r="O5656" s="1"/>
      <c r="P5656" s="1" t="s">
        <v>28125</v>
      </c>
      <c r="Q5656" s="1"/>
      <c r="R5656" s="1"/>
      <c r="S5656" s="1"/>
      <c r="T5656" s="1"/>
      <c r="U5656" s="1"/>
      <c r="V5656" s="1"/>
      <c r="W5656" s="1"/>
      <c r="X5656" s="1"/>
      <c r="Y5656" s="1"/>
      <c r="Z5656" s="1"/>
      <c r="AA5656" s="1"/>
      <c r="AB5656" s="1"/>
      <c r="AC5656" s="1"/>
      <c r="AD5656" s="1"/>
      <c r="AE5656" s="1"/>
    </row>
    <row r="5657">
      <c r="A5657" s="1" t="s">
        <v>21392</v>
      </c>
      <c r="B5657" s="2" t="s">
        <v>21</v>
      </c>
      <c r="C5657" s="1" t="s">
        <v>921</v>
      </c>
      <c r="D5657" s="1"/>
      <c r="E5657" s="4" t="b">
        <v>1</v>
      </c>
      <c r="F5657" s="3" t="s">
        <v>28126</v>
      </c>
      <c r="G5657" s="1"/>
      <c r="H5657" s="1" t="s">
        <v>28127</v>
      </c>
      <c r="I5657" s="3" t="s">
        <v>28128</v>
      </c>
      <c r="J5657" s="3"/>
      <c r="K5657" s="1"/>
      <c r="L5657" s="1"/>
      <c r="M5657" s="1" t="s">
        <v>21388</v>
      </c>
      <c r="N5657" s="1"/>
      <c r="O5657" s="1"/>
      <c r="P5657" s="3" t="s">
        <v>28129</v>
      </c>
      <c r="Q5657" s="1"/>
      <c r="R5657" s="1"/>
      <c r="S5657" s="1"/>
      <c r="T5657" s="1"/>
      <c r="U5657" s="1"/>
      <c r="V5657" s="1"/>
      <c r="W5657" s="1"/>
      <c r="X5657" s="1"/>
      <c r="Y5657" s="1"/>
      <c r="Z5657" s="1"/>
      <c r="AA5657" s="1"/>
      <c r="AB5657" s="1"/>
      <c r="AC5657" s="1"/>
      <c r="AD5657" s="1"/>
      <c r="AE5657" s="1"/>
    </row>
    <row r="5658">
      <c r="A5658" s="3" t="s">
        <v>28130</v>
      </c>
      <c r="B5658" s="5" t="s">
        <v>437</v>
      </c>
      <c r="C5658" s="3" t="s">
        <v>438</v>
      </c>
      <c r="D5658" s="3"/>
      <c r="E5658" s="7" t="b">
        <v>0</v>
      </c>
      <c r="F5658" s="3" t="s">
        <v>28131</v>
      </c>
      <c r="G5658" s="1"/>
      <c r="H5658" s="3" t="s">
        <v>28132</v>
      </c>
      <c r="I5658" s="3" t="s">
        <v>28133</v>
      </c>
      <c r="J5658" s="3"/>
      <c r="K5658" s="1"/>
      <c r="L5658" s="1"/>
      <c r="M5658" s="1"/>
      <c r="N5658" s="1"/>
      <c r="O5658" s="1"/>
      <c r="P5658" s="3" t="s">
        <v>28134</v>
      </c>
      <c r="Q5658" s="1"/>
      <c r="R5658" s="1"/>
      <c r="S5658" s="1"/>
      <c r="T5658" s="1"/>
      <c r="U5658" s="1"/>
      <c r="V5658" s="1"/>
      <c r="W5658" s="1"/>
      <c r="X5658" s="1"/>
      <c r="Y5658" s="1"/>
      <c r="Z5658" s="1"/>
      <c r="AA5658" s="1"/>
      <c r="AB5658" s="1"/>
      <c r="AC5658" s="1"/>
      <c r="AD5658" s="1"/>
      <c r="AE5658" s="1"/>
    </row>
    <row r="5659">
      <c r="A5659" s="1" t="s">
        <v>28135</v>
      </c>
      <c r="B5659" s="2" t="s">
        <v>437</v>
      </c>
      <c r="C5659" s="3" t="s">
        <v>438</v>
      </c>
      <c r="D5659" s="3"/>
      <c r="E5659" s="7" t="b">
        <v>0</v>
      </c>
      <c r="F5659" s="3" t="s">
        <v>28136</v>
      </c>
      <c r="G5659" s="1"/>
      <c r="H5659" s="3" t="s">
        <v>28137</v>
      </c>
      <c r="I5659" s="1" t="s">
        <v>28138</v>
      </c>
      <c r="J5659" s="1"/>
      <c r="K5659" s="1"/>
      <c r="L5659" s="1"/>
      <c r="M5659" s="1"/>
      <c r="N5659" s="1"/>
      <c r="O5659" s="1"/>
      <c r="P5659" s="1" t="s">
        <v>28139</v>
      </c>
      <c r="Q5659" s="1"/>
      <c r="R5659" s="1"/>
      <c r="S5659" s="1"/>
      <c r="T5659" s="1"/>
      <c r="U5659" s="1"/>
      <c r="V5659" s="1"/>
      <c r="W5659" s="1"/>
      <c r="X5659" s="1"/>
      <c r="Y5659" s="1"/>
      <c r="Z5659" s="1"/>
      <c r="AA5659" s="1"/>
      <c r="AB5659" s="1"/>
      <c r="AC5659" s="1"/>
      <c r="AD5659" s="1"/>
      <c r="AE5659" s="1"/>
    </row>
    <row r="5660">
      <c r="A5660" s="1" t="s">
        <v>28140</v>
      </c>
      <c r="B5660" s="2" t="s">
        <v>437</v>
      </c>
      <c r="C5660" s="3" t="s">
        <v>101</v>
      </c>
      <c r="D5660" s="3"/>
      <c r="E5660" s="7" t="b">
        <v>0</v>
      </c>
      <c r="F5660" s="3" t="s">
        <v>28141</v>
      </c>
      <c r="G5660" s="1"/>
      <c r="H5660" s="3" t="s">
        <v>28142</v>
      </c>
      <c r="I5660" s="3" t="s">
        <v>28143</v>
      </c>
      <c r="J5660" s="3"/>
      <c r="K5660" s="1"/>
      <c r="L5660" s="1"/>
      <c r="M5660" s="1"/>
      <c r="N5660" s="1"/>
      <c r="O5660" s="1"/>
      <c r="P5660" s="1" t="s">
        <v>28144</v>
      </c>
      <c r="Q5660" s="1"/>
      <c r="R5660" s="1"/>
      <c r="S5660" s="1"/>
      <c r="T5660" s="1"/>
      <c r="U5660" s="1"/>
      <c r="V5660" s="1"/>
      <c r="W5660" s="1"/>
      <c r="X5660" s="1"/>
      <c r="Y5660" s="1"/>
      <c r="Z5660" s="1"/>
      <c r="AA5660" s="1"/>
      <c r="AB5660" s="1"/>
      <c r="AC5660" s="1"/>
      <c r="AD5660" s="1"/>
      <c r="AE5660" s="1"/>
    </row>
    <row r="5661">
      <c r="A5661" s="3" t="s">
        <v>28145</v>
      </c>
      <c r="B5661" s="5" t="s">
        <v>437</v>
      </c>
      <c r="C5661" s="3" t="s">
        <v>101</v>
      </c>
      <c r="D5661" s="3"/>
      <c r="E5661" s="7" t="b">
        <v>0</v>
      </c>
      <c r="F5661" s="3" t="s">
        <v>28146</v>
      </c>
      <c r="G5661" s="1"/>
      <c r="H5661" s="3" t="s">
        <v>28147</v>
      </c>
      <c r="I5661" s="3" t="s">
        <v>28148</v>
      </c>
      <c r="J5661" s="3"/>
      <c r="K5661" s="1"/>
      <c r="L5661" s="1"/>
      <c r="M5661" s="1"/>
      <c r="N5661" s="1"/>
      <c r="O5661" s="1"/>
      <c r="P5661" s="3" t="s">
        <v>28149</v>
      </c>
      <c r="Q5661" s="1"/>
      <c r="R5661" s="1"/>
      <c r="S5661" s="1"/>
      <c r="T5661" s="1"/>
      <c r="U5661" s="1"/>
      <c r="V5661" s="1"/>
      <c r="W5661" s="1"/>
      <c r="X5661" s="1"/>
      <c r="Y5661" s="1"/>
      <c r="Z5661" s="1"/>
      <c r="AA5661" s="1"/>
      <c r="AB5661" s="1"/>
      <c r="AC5661" s="1"/>
      <c r="AD5661" s="1"/>
      <c r="AE5661" s="1"/>
    </row>
    <row r="5662">
      <c r="A5662" s="1" t="s">
        <v>28150</v>
      </c>
      <c r="B5662" s="2" t="s">
        <v>437</v>
      </c>
      <c r="C5662" s="3" t="s">
        <v>101</v>
      </c>
      <c r="D5662" s="3"/>
      <c r="E5662" s="7" t="b">
        <v>0</v>
      </c>
      <c r="F5662" s="3" t="s">
        <v>28151</v>
      </c>
      <c r="G5662" s="1"/>
      <c r="H5662" s="3" t="s">
        <v>28152</v>
      </c>
      <c r="I5662" s="1" t="s">
        <v>28153</v>
      </c>
      <c r="J5662" s="1"/>
      <c r="K5662" s="1"/>
      <c r="L5662" s="1"/>
      <c r="M5662" s="1"/>
      <c r="N5662" s="1"/>
      <c r="O5662" s="1"/>
      <c r="P5662" s="1" t="s">
        <v>28154</v>
      </c>
      <c r="Q5662" s="1"/>
      <c r="R5662" s="1"/>
      <c r="S5662" s="1"/>
      <c r="T5662" s="1"/>
      <c r="U5662" s="1"/>
      <c r="V5662" s="1"/>
      <c r="W5662" s="1"/>
      <c r="X5662" s="1"/>
      <c r="Y5662" s="1"/>
      <c r="Z5662" s="1"/>
      <c r="AA5662" s="1"/>
      <c r="AB5662" s="1"/>
      <c r="AC5662" s="1"/>
      <c r="AD5662" s="1"/>
      <c r="AE5662" s="1"/>
    </row>
    <row r="5663">
      <c r="A5663" s="1" t="s">
        <v>21402</v>
      </c>
      <c r="B5663" s="2" t="s">
        <v>437</v>
      </c>
      <c r="C5663" s="1" t="s">
        <v>473</v>
      </c>
      <c r="D5663" s="1"/>
      <c r="E5663" s="7" t="b">
        <v>0</v>
      </c>
      <c r="F5663" s="3" t="s">
        <v>28155</v>
      </c>
      <c r="G5663" s="1"/>
      <c r="H5663" s="3" t="s">
        <v>28156</v>
      </c>
      <c r="I5663" s="3" t="s">
        <v>28157</v>
      </c>
      <c r="J5663" s="3"/>
      <c r="K5663" s="1"/>
      <c r="L5663" s="1"/>
      <c r="M5663" s="1"/>
      <c r="N5663" s="1"/>
      <c r="O5663" s="1"/>
      <c r="P5663" s="1" t="s">
        <v>28158</v>
      </c>
      <c r="Q5663" s="1"/>
      <c r="R5663" s="1"/>
      <c r="S5663" s="1"/>
      <c r="T5663" s="1"/>
      <c r="U5663" s="1"/>
      <c r="V5663" s="1"/>
      <c r="W5663" s="1"/>
      <c r="X5663" s="1"/>
      <c r="Y5663" s="1"/>
      <c r="Z5663" s="1"/>
      <c r="AA5663" s="1"/>
      <c r="AB5663" s="1"/>
      <c r="AC5663" s="1"/>
      <c r="AD5663" s="1"/>
      <c r="AE5663" s="1"/>
    </row>
    <row r="5664">
      <c r="A5664" s="3" t="s">
        <v>28159</v>
      </c>
      <c r="B5664" s="5" t="s">
        <v>437</v>
      </c>
      <c r="C5664" s="3" t="s">
        <v>101</v>
      </c>
      <c r="D5664" s="3"/>
      <c r="E5664" s="7" t="b">
        <v>0</v>
      </c>
      <c r="F5664" s="3" t="s">
        <v>28160</v>
      </c>
      <c r="G5664" s="1"/>
      <c r="H5664" s="3" t="s">
        <v>28161</v>
      </c>
      <c r="I5664" s="3" t="s">
        <v>28162</v>
      </c>
      <c r="J5664" s="3"/>
      <c r="K5664" s="1"/>
      <c r="L5664" s="1"/>
      <c r="M5664" s="1"/>
      <c r="N5664" s="1"/>
      <c r="O5664" s="1"/>
      <c r="P5664" s="3" t="s">
        <v>28163</v>
      </c>
      <c r="Q5664" s="1"/>
      <c r="R5664" s="1"/>
      <c r="S5664" s="1"/>
      <c r="T5664" s="1"/>
      <c r="U5664" s="1"/>
      <c r="V5664" s="1"/>
      <c r="W5664" s="1"/>
      <c r="X5664" s="1"/>
      <c r="Y5664" s="1"/>
      <c r="Z5664" s="1"/>
      <c r="AA5664" s="1"/>
      <c r="AB5664" s="1"/>
      <c r="AC5664" s="1"/>
      <c r="AD5664" s="1"/>
      <c r="AE5664" s="1"/>
    </row>
    <row r="5665">
      <c r="A5665" s="1" t="s">
        <v>21407</v>
      </c>
      <c r="B5665" s="2" t="s">
        <v>437</v>
      </c>
      <c r="C5665" s="1" t="s">
        <v>473</v>
      </c>
      <c r="D5665" s="1"/>
      <c r="E5665" s="7" t="b">
        <v>0</v>
      </c>
      <c r="F5665" s="3" t="s">
        <v>28164</v>
      </c>
      <c r="G5665" s="1"/>
      <c r="H5665" s="3" t="s">
        <v>28165</v>
      </c>
      <c r="I5665" s="3" t="s">
        <v>28166</v>
      </c>
      <c r="J5665" s="3"/>
      <c r="K5665" s="1"/>
      <c r="L5665" s="1"/>
      <c r="M5665" s="1"/>
      <c r="N5665" s="1"/>
      <c r="O5665" s="1"/>
      <c r="P5665" s="1" t="s">
        <v>28167</v>
      </c>
      <c r="Q5665" s="1"/>
      <c r="R5665" s="1"/>
      <c r="S5665" s="1"/>
      <c r="T5665" s="1"/>
      <c r="U5665" s="1"/>
      <c r="V5665" s="1"/>
      <c r="W5665" s="1"/>
      <c r="X5665" s="1"/>
      <c r="Y5665" s="1"/>
      <c r="Z5665" s="1"/>
      <c r="AA5665" s="1"/>
      <c r="AB5665" s="1"/>
      <c r="AC5665" s="1"/>
      <c r="AD5665" s="1"/>
      <c r="AE5665" s="1"/>
    </row>
    <row r="5666">
      <c r="A5666" s="1" t="s">
        <v>21413</v>
      </c>
      <c r="B5666" s="2" t="s">
        <v>437</v>
      </c>
      <c r="C5666" s="3" t="s">
        <v>101</v>
      </c>
      <c r="D5666" s="3"/>
      <c r="E5666" s="7" t="b">
        <v>0</v>
      </c>
      <c r="F5666" s="3" t="s">
        <v>28168</v>
      </c>
      <c r="G5666" s="1"/>
      <c r="H5666" s="3" t="s">
        <v>28169</v>
      </c>
      <c r="I5666" s="1" t="s">
        <v>28170</v>
      </c>
      <c r="J5666" s="1"/>
      <c r="K5666" s="1"/>
      <c r="L5666" s="1"/>
      <c r="M5666" s="3" t="s">
        <v>21409</v>
      </c>
      <c r="N5666" s="1"/>
      <c r="O5666" s="1"/>
      <c r="P5666" s="1" t="s">
        <v>28171</v>
      </c>
      <c r="Q5666" s="1"/>
      <c r="R5666" s="1"/>
      <c r="S5666" s="1"/>
      <c r="T5666" s="1"/>
      <c r="U5666" s="1"/>
      <c r="V5666" s="1"/>
      <c r="W5666" s="1"/>
      <c r="X5666" s="1"/>
      <c r="Y5666" s="1"/>
      <c r="Z5666" s="1"/>
      <c r="AA5666" s="1"/>
      <c r="AB5666" s="1"/>
      <c r="AC5666" s="1"/>
      <c r="AD5666" s="1"/>
      <c r="AE5666" s="1"/>
    </row>
    <row r="5667">
      <c r="A5667" s="1" t="s">
        <v>28172</v>
      </c>
      <c r="B5667" s="5" t="s">
        <v>608</v>
      </c>
      <c r="C5667" s="3" t="s">
        <v>637</v>
      </c>
      <c r="D5667" s="3"/>
      <c r="E5667" s="4" t="b">
        <v>1</v>
      </c>
      <c r="F5667" s="3" t="s">
        <v>28173</v>
      </c>
      <c r="G5667" s="1"/>
      <c r="H5667" s="1" t="s">
        <v>28174</v>
      </c>
      <c r="I5667" s="3" t="s">
        <v>28175</v>
      </c>
      <c r="J5667" s="3"/>
      <c r="K5667" s="1"/>
      <c r="L5667" s="1"/>
      <c r="M5667" s="1"/>
      <c r="N5667" s="1"/>
      <c r="O5667" s="1"/>
      <c r="P5667" s="1" t="s">
        <v>28176</v>
      </c>
      <c r="Q5667" s="1"/>
      <c r="R5667" s="1"/>
      <c r="S5667" s="1"/>
      <c r="T5667" s="1"/>
      <c r="U5667" s="1"/>
      <c r="V5667" s="1"/>
      <c r="W5667" s="1"/>
      <c r="X5667" s="1"/>
      <c r="Y5667" s="1"/>
      <c r="Z5667" s="1"/>
      <c r="AA5667" s="1"/>
      <c r="AB5667" s="1"/>
      <c r="AC5667" s="1"/>
      <c r="AD5667" s="1"/>
      <c r="AE5667" s="1"/>
    </row>
    <row r="5668">
      <c r="A5668" s="1" t="s">
        <v>28177</v>
      </c>
      <c r="B5668" s="2" t="s">
        <v>437</v>
      </c>
      <c r="C5668" s="3" t="s">
        <v>101</v>
      </c>
      <c r="D5668" s="3"/>
      <c r="E5668" s="7" t="b">
        <v>0</v>
      </c>
      <c r="F5668" s="3" t="s">
        <v>28178</v>
      </c>
      <c r="G5668" s="1"/>
      <c r="H5668" s="1" t="s">
        <v>28179</v>
      </c>
      <c r="I5668" s="3" t="s">
        <v>28180</v>
      </c>
      <c r="J5668" s="3"/>
      <c r="K5668" s="1"/>
      <c r="L5668" s="1"/>
      <c r="M5668" s="1"/>
      <c r="N5668" s="1"/>
      <c r="O5668" s="1" t="s">
        <v>647</v>
      </c>
      <c r="P5668" s="1" t="s">
        <v>28181</v>
      </c>
      <c r="Q5668" s="1"/>
      <c r="R5668" s="1"/>
      <c r="S5668" s="1"/>
      <c r="T5668" s="1"/>
      <c r="U5668" s="1"/>
      <c r="V5668" s="1"/>
      <c r="W5668" s="1"/>
      <c r="X5668" s="1"/>
      <c r="Y5668" s="1"/>
      <c r="Z5668" s="1"/>
      <c r="AA5668" s="1"/>
      <c r="AB5668" s="1"/>
      <c r="AC5668" s="1"/>
      <c r="AD5668" s="1"/>
      <c r="AE5668" s="1"/>
    </row>
    <row r="5669">
      <c r="A5669" s="1" t="s">
        <v>28182</v>
      </c>
      <c r="B5669" s="2" t="s">
        <v>437</v>
      </c>
      <c r="C5669" s="3" t="s">
        <v>101</v>
      </c>
      <c r="D5669" s="3"/>
      <c r="E5669" s="7" t="b">
        <v>0</v>
      </c>
      <c r="F5669" s="3" t="s">
        <v>28183</v>
      </c>
      <c r="G5669" s="1"/>
      <c r="H5669" s="1" t="s">
        <v>28184</v>
      </c>
      <c r="I5669" s="3" t="s">
        <v>28185</v>
      </c>
      <c r="J5669" s="3"/>
      <c r="K5669" s="1"/>
      <c r="L5669" s="1"/>
      <c r="M5669" s="1"/>
      <c r="N5669" s="1"/>
      <c r="O5669" s="1"/>
      <c r="P5669" s="1" t="s">
        <v>28186</v>
      </c>
      <c r="Q5669" s="1"/>
      <c r="R5669" s="1"/>
      <c r="S5669" s="1"/>
      <c r="T5669" s="1"/>
      <c r="U5669" s="1"/>
      <c r="V5669" s="1"/>
      <c r="W5669" s="1"/>
      <c r="X5669" s="1"/>
      <c r="Y5669" s="1"/>
      <c r="Z5669" s="1"/>
      <c r="AA5669" s="1"/>
      <c r="AB5669" s="1"/>
      <c r="AC5669" s="1"/>
      <c r="AD5669" s="1"/>
      <c r="AE5669" s="1"/>
    </row>
    <row r="5670">
      <c r="A5670" s="1" t="s">
        <v>28187</v>
      </c>
      <c r="B5670" s="2" t="s">
        <v>415</v>
      </c>
      <c r="C5670" s="3" t="s">
        <v>101</v>
      </c>
      <c r="D5670" s="3"/>
      <c r="E5670" s="4" t="b">
        <v>1</v>
      </c>
      <c r="F5670" s="3" t="s">
        <v>28188</v>
      </c>
      <c r="G5670" s="1"/>
      <c r="H5670" s="1" t="s">
        <v>28189</v>
      </c>
      <c r="I5670" s="3" t="s">
        <v>28190</v>
      </c>
      <c r="J5670" s="3"/>
      <c r="K5670" s="1"/>
      <c r="L5670" s="1"/>
      <c r="M5670" s="1"/>
      <c r="N5670" s="1"/>
      <c r="O5670" s="1" t="s">
        <v>1098</v>
      </c>
      <c r="P5670" s="3" t="s">
        <v>28191</v>
      </c>
      <c r="Q5670" s="1"/>
      <c r="R5670" s="1"/>
      <c r="S5670" s="1"/>
      <c r="T5670" s="1"/>
      <c r="U5670" s="1"/>
      <c r="V5670" s="1"/>
      <c r="W5670" s="1"/>
      <c r="X5670" s="1"/>
      <c r="Y5670" s="1"/>
      <c r="Z5670" s="1"/>
      <c r="AA5670" s="1"/>
      <c r="AB5670" s="1"/>
      <c r="AC5670" s="1"/>
      <c r="AD5670" s="1"/>
      <c r="AE5670" s="1"/>
    </row>
    <row r="5671">
      <c r="A5671" s="1" t="s">
        <v>28192</v>
      </c>
      <c r="B5671" s="2" t="s">
        <v>415</v>
      </c>
      <c r="C5671" s="1" t="s">
        <v>1458</v>
      </c>
      <c r="D5671" s="1"/>
      <c r="E5671" s="4" t="b">
        <v>1</v>
      </c>
      <c r="F5671" s="3" t="s">
        <v>28193</v>
      </c>
      <c r="G5671" s="1" t="s">
        <v>28194</v>
      </c>
      <c r="H5671" s="1" t="s">
        <v>28195</v>
      </c>
      <c r="I5671" s="1" t="s">
        <v>28196</v>
      </c>
      <c r="J5671" s="1"/>
      <c r="K5671" s="1"/>
      <c r="L5671" s="1"/>
      <c r="M5671" s="1"/>
      <c r="N5671" s="1"/>
      <c r="O5671" s="1"/>
      <c r="P5671" s="3" t="s">
        <v>28197</v>
      </c>
      <c r="Q5671" s="1"/>
      <c r="R5671" s="1"/>
      <c r="S5671" s="1"/>
      <c r="T5671" s="1"/>
      <c r="U5671" s="1"/>
      <c r="V5671" s="1"/>
      <c r="W5671" s="1"/>
      <c r="X5671" s="1"/>
      <c r="Y5671" s="1"/>
      <c r="Z5671" s="1"/>
      <c r="AA5671" s="1"/>
      <c r="AB5671" s="1"/>
      <c r="AC5671" s="1"/>
      <c r="AD5671" s="1"/>
      <c r="AE5671" s="1"/>
    </row>
    <row r="5672">
      <c r="A5672" s="1" t="s">
        <v>28198</v>
      </c>
      <c r="B5672" s="2" t="s">
        <v>21</v>
      </c>
      <c r="C5672" s="1" t="s">
        <v>921</v>
      </c>
      <c r="D5672" s="1"/>
      <c r="E5672" s="4" t="b">
        <v>1</v>
      </c>
      <c r="F5672" s="3" t="s">
        <v>28199</v>
      </c>
      <c r="G5672" s="1"/>
      <c r="H5672" s="1" t="s">
        <v>28200</v>
      </c>
      <c r="I5672" s="1" t="s">
        <v>28196</v>
      </c>
      <c r="J5672" s="1"/>
      <c r="K5672" s="1"/>
      <c r="L5672" s="1"/>
      <c r="M5672" s="1"/>
      <c r="N5672" s="1"/>
      <c r="O5672" s="1"/>
      <c r="P5672" s="3" t="s">
        <v>28201</v>
      </c>
      <c r="Q5672" s="1"/>
      <c r="R5672" s="1"/>
      <c r="S5672" s="1"/>
      <c r="T5672" s="1"/>
      <c r="U5672" s="1"/>
      <c r="V5672" s="1"/>
      <c r="W5672" s="1"/>
      <c r="X5672" s="1"/>
      <c r="Y5672" s="1"/>
      <c r="Z5672" s="1"/>
      <c r="AA5672" s="1"/>
      <c r="AB5672" s="1"/>
      <c r="AC5672" s="1"/>
      <c r="AD5672" s="1"/>
      <c r="AE5672" s="1"/>
    </row>
    <row r="5673">
      <c r="A5673" s="1" t="s">
        <v>28202</v>
      </c>
      <c r="B5673" s="2" t="s">
        <v>415</v>
      </c>
      <c r="C5673" s="3" t="s">
        <v>438</v>
      </c>
      <c r="D5673" s="3"/>
      <c r="E5673" s="4" t="b">
        <v>1</v>
      </c>
      <c r="F5673" s="3" t="s">
        <v>28203</v>
      </c>
      <c r="G5673" s="1"/>
      <c r="H5673" s="1" t="s">
        <v>28204</v>
      </c>
      <c r="I5673" s="1" t="s">
        <v>28205</v>
      </c>
      <c r="J5673" s="1"/>
      <c r="K5673" s="1"/>
      <c r="L5673" s="1"/>
      <c r="M5673" s="1"/>
      <c r="N5673" s="1"/>
      <c r="O5673" s="1"/>
      <c r="P5673" s="3" t="s">
        <v>28206</v>
      </c>
      <c r="Q5673" s="1"/>
      <c r="R5673" s="1"/>
      <c r="S5673" s="1"/>
      <c r="T5673" s="1"/>
      <c r="U5673" s="1"/>
      <c r="V5673" s="1"/>
      <c r="W5673" s="1"/>
      <c r="X5673" s="1"/>
      <c r="Y5673" s="1"/>
      <c r="Z5673" s="1"/>
      <c r="AA5673" s="1"/>
      <c r="AB5673" s="1"/>
      <c r="AC5673" s="1"/>
      <c r="AD5673" s="1"/>
      <c r="AE5673" s="1"/>
    </row>
    <row r="5674">
      <c r="A5674" s="1" t="s">
        <v>28207</v>
      </c>
      <c r="B5674" s="2" t="s">
        <v>415</v>
      </c>
      <c r="C5674" s="1" t="s">
        <v>473</v>
      </c>
      <c r="D5674" s="1"/>
      <c r="E5674" s="4" t="b">
        <v>1</v>
      </c>
      <c r="F5674" s="3" t="s">
        <v>28208</v>
      </c>
      <c r="G5674" s="1"/>
      <c r="H5674" s="1" t="s">
        <v>28209</v>
      </c>
      <c r="I5674" s="3" t="s">
        <v>28210</v>
      </c>
      <c r="J5674" s="3"/>
      <c r="K5674" s="1"/>
      <c r="L5674" s="1"/>
      <c r="M5674" s="1"/>
      <c r="N5674" s="1"/>
      <c r="O5674" s="1"/>
      <c r="P5674" s="3" t="s">
        <v>28211</v>
      </c>
      <c r="Q5674" s="1"/>
      <c r="R5674" s="1"/>
      <c r="S5674" s="1"/>
      <c r="T5674" s="1"/>
      <c r="U5674" s="1"/>
      <c r="V5674" s="1"/>
      <c r="W5674" s="1"/>
      <c r="X5674" s="1"/>
      <c r="Y5674" s="1"/>
      <c r="Z5674" s="1"/>
      <c r="AA5674" s="1"/>
      <c r="AB5674" s="1"/>
      <c r="AC5674" s="1"/>
      <c r="AD5674" s="1"/>
      <c r="AE5674" s="1"/>
    </row>
    <row r="5675">
      <c r="A5675" s="1" t="s">
        <v>28212</v>
      </c>
      <c r="B5675" s="2" t="s">
        <v>437</v>
      </c>
      <c r="C5675" s="3" t="s">
        <v>438</v>
      </c>
      <c r="D5675" s="3"/>
      <c r="E5675" s="7" t="b">
        <v>0</v>
      </c>
      <c r="F5675" s="3" t="s">
        <v>28213</v>
      </c>
      <c r="G5675" s="1"/>
      <c r="H5675" s="1" t="s">
        <v>28214</v>
      </c>
      <c r="I5675" s="3" t="s">
        <v>28215</v>
      </c>
      <c r="J5675" s="3"/>
      <c r="K5675" s="1"/>
      <c r="L5675" s="1"/>
      <c r="M5675" s="1"/>
      <c r="N5675" s="1"/>
      <c r="O5675" s="1"/>
      <c r="P5675" s="1" t="s">
        <v>28216</v>
      </c>
      <c r="Q5675" s="1"/>
      <c r="R5675" s="1"/>
      <c r="S5675" s="1"/>
      <c r="T5675" s="1"/>
      <c r="U5675" s="1"/>
      <c r="V5675" s="1"/>
      <c r="W5675" s="1"/>
      <c r="X5675" s="1"/>
      <c r="Y5675" s="1"/>
      <c r="Z5675" s="1"/>
      <c r="AA5675" s="1"/>
      <c r="AB5675" s="1"/>
      <c r="AC5675" s="1"/>
      <c r="AD5675" s="1"/>
      <c r="AE5675" s="1"/>
    </row>
    <row r="5676">
      <c r="A5676" s="3" t="s">
        <v>28217</v>
      </c>
      <c r="B5676" s="5" t="s">
        <v>437</v>
      </c>
      <c r="C5676" s="3" t="s">
        <v>1028</v>
      </c>
      <c r="D5676" s="3"/>
      <c r="E5676" s="4" t="b">
        <v>1</v>
      </c>
      <c r="F5676" s="3" t="s">
        <v>28218</v>
      </c>
      <c r="G5676" s="1"/>
      <c r="H5676" s="3" t="s">
        <v>28219</v>
      </c>
      <c r="I5676" s="3" t="s">
        <v>28220</v>
      </c>
      <c r="J5676" s="3"/>
      <c r="K5676" s="1"/>
      <c r="L5676" s="1"/>
      <c r="M5676" s="1"/>
      <c r="N5676" s="1"/>
      <c r="O5676" s="1"/>
      <c r="P5676" s="3" t="s">
        <v>28221</v>
      </c>
      <c r="Q5676" s="1"/>
      <c r="R5676" s="1"/>
      <c r="S5676" s="1"/>
      <c r="T5676" s="1"/>
      <c r="U5676" s="1"/>
      <c r="V5676" s="1"/>
      <c r="W5676" s="1"/>
      <c r="X5676" s="1"/>
      <c r="Y5676" s="1"/>
      <c r="Z5676" s="1"/>
      <c r="AA5676" s="1"/>
      <c r="AB5676" s="1"/>
      <c r="AC5676" s="1"/>
      <c r="AD5676" s="1"/>
      <c r="AE5676" s="1"/>
    </row>
    <row r="5677">
      <c r="A5677" s="1" t="s">
        <v>28222</v>
      </c>
      <c r="B5677" s="2" t="s">
        <v>415</v>
      </c>
      <c r="C5677" s="3" t="s">
        <v>101</v>
      </c>
      <c r="D5677" s="3"/>
      <c r="E5677" s="4" t="b">
        <v>1</v>
      </c>
      <c r="F5677" s="3" t="s">
        <v>28223</v>
      </c>
      <c r="G5677" s="1"/>
      <c r="H5677" s="1" t="s">
        <v>28224</v>
      </c>
      <c r="I5677" s="1" t="s">
        <v>28225</v>
      </c>
      <c r="J5677" s="1"/>
      <c r="K5677" s="1"/>
      <c r="L5677" s="1"/>
      <c r="M5677" s="1"/>
      <c r="N5677" s="1"/>
      <c r="O5677" s="1"/>
      <c r="P5677" s="1" t="s">
        <v>28226</v>
      </c>
      <c r="Q5677" s="1"/>
      <c r="R5677" s="1"/>
      <c r="S5677" s="1"/>
      <c r="T5677" s="1"/>
      <c r="U5677" s="1"/>
      <c r="V5677" s="1"/>
      <c r="W5677" s="1"/>
      <c r="X5677" s="1"/>
      <c r="Y5677" s="1"/>
      <c r="Z5677" s="1"/>
      <c r="AA5677" s="1"/>
      <c r="AB5677" s="1"/>
      <c r="AC5677" s="1"/>
      <c r="AD5677" s="1"/>
      <c r="AE5677" s="1"/>
    </row>
    <row r="5678">
      <c r="A5678" s="1" t="s">
        <v>28227</v>
      </c>
      <c r="B5678" s="2" t="s">
        <v>437</v>
      </c>
      <c r="C5678" s="3" t="s">
        <v>438</v>
      </c>
      <c r="D5678" s="3"/>
      <c r="E5678" s="7" t="b">
        <v>0</v>
      </c>
      <c r="F5678" s="3" t="s">
        <v>28228</v>
      </c>
      <c r="G5678" s="1"/>
      <c r="H5678" s="1" t="s">
        <v>28229</v>
      </c>
      <c r="I5678" s="3" t="s">
        <v>28230</v>
      </c>
      <c r="J5678" s="3"/>
      <c r="K5678" s="1"/>
      <c r="L5678" s="1"/>
      <c r="M5678" s="1"/>
      <c r="N5678" s="1"/>
      <c r="O5678" s="1"/>
      <c r="P5678" s="1" t="s">
        <v>28231</v>
      </c>
      <c r="Q5678" s="1"/>
      <c r="R5678" s="1"/>
      <c r="S5678" s="1"/>
      <c r="T5678" s="1"/>
      <c r="U5678" s="1"/>
      <c r="V5678" s="1"/>
      <c r="W5678" s="1"/>
      <c r="X5678" s="1"/>
      <c r="Y5678" s="1"/>
      <c r="Z5678" s="1"/>
      <c r="AA5678" s="1"/>
      <c r="AB5678" s="1"/>
      <c r="AC5678" s="1"/>
      <c r="AD5678" s="1"/>
      <c r="AE5678" s="1"/>
    </row>
    <row r="5679">
      <c r="A5679" s="1" t="s">
        <v>28232</v>
      </c>
      <c r="B5679" s="2" t="s">
        <v>415</v>
      </c>
      <c r="C5679" s="3" t="s">
        <v>101</v>
      </c>
      <c r="D5679" s="3"/>
      <c r="E5679" s="4" t="b">
        <v>1</v>
      </c>
      <c r="F5679" s="3" t="s">
        <v>28233</v>
      </c>
      <c r="G5679" s="1"/>
      <c r="H5679" s="1" t="s">
        <v>28234</v>
      </c>
      <c r="I5679" s="3" t="s">
        <v>28235</v>
      </c>
      <c r="J5679" s="3"/>
      <c r="K5679" s="1"/>
      <c r="L5679" s="1"/>
      <c r="M5679" s="1"/>
      <c r="N5679" s="1"/>
      <c r="O5679" s="3" t="s">
        <v>3152</v>
      </c>
      <c r="P5679" s="1" t="s">
        <v>28236</v>
      </c>
      <c r="Q5679" s="1"/>
      <c r="R5679" s="1"/>
      <c r="S5679" s="1"/>
      <c r="T5679" s="1"/>
      <c r="U5679" s="1"/>
      <c r="V5679" s="1"/>
      <c r="W5679" s="1"/>
      <c r="X5679" s="1"/>
      <c r="Y5679" s="1"/>
      <c r="Z5679" s="1"/>
      <c r="AA5679" s="1"/>
      <c r="AB5679" s="1"/>
      <c r="AC5679" s="1"/>
      <c r="AD5679" s="1"/>
      <c r="AE5679" s="1"/>
    </row>
    <row r="5680">
      <c r="A5680" s="3" t="s">
        <v>28237</v>
      </c>
      <c r="B5680" s="5" t="s">
        <v>415</v>
      </c>
      <c r="C5680" s="3" t="s">
        <v>101</v>
      </c>
      <c r="D5680" s="3"/>
      <c r="E5680" s="4" t="b">
        <v>1</v>
      </c>
      <c r="F5680" s="3" t="s">
        <v>28238</v>
      </c>
      <c r="G5680" s="1"/>
      <c r="H5680" s="3" t="s">
        <v>28239</v>
      </c>
      <c r="I5680" s="3" t="s">
        <v>28240</v>
      </c>
      <c r="J5680" s="3"/>
      <c r="K5680" s="1"/>
      <c r="L5680" s="1"/>
      <c r="M5680" s="1"/>
      <c r="N5680" s="1"/>
      <c r="O5680" s="3" t="s">
        <v>571</v>
      </c>
      <c r="P5680" s="3" t="s">
        <v>28241</v>
      </c>
      <c r="Q5680" s="1"/>
      <c r="R5680" s="1"/>
      <c r="S5680" s="1"/>
      <c r="T5680" s="1"/>
      <c r="U5680" s="1"/>
      <c r="V5680" s="1"/>
      <c r="W5680" s="1"/>
      <c r="X5680" s="1"/>
      <c r="Y5680" s="1"/>
      <c r="Z5680" s="1"/>
      <c r="AA5680" s="1"/>
      <c r="AB5680" s="1"/>
      <c r="AC5680" s="1"/>
      <c r="AD5680" s="1"/>
      <c r="AE5680" s="1"/>
    </row>
    <row r="5681">
      <c r="A5681" s="1" t="s">
        <v>28242</v>
      </c>
      <c r="B5681" s="2" t="s">
        <v>415</v>
      </c>
      <c r="C5681" s="3" t="s">
        <v>101</v>
      </c>
      <c r="D5681" s="3"/>
      <c r="E5681" s="4" t="b">
        <v>1</v>
      </c>
      <c r="F5681" s="3" t="s">
        <v>28243</v>
      </c>
      <c r="G5681" s="1"/>
      <c r="H5681" s="1" t="s">
        <v>28244</v>
      </c>
      <c r="I5681" s="3" t="s">
        <v>28245</v>
      </c>
      <c r="J5681" s="3"/>
      <c r="K5681" s="1"/>
      <c r="L5681" s="1"/>
      <c r="M5681" s="1"/>
      <c r="N5681" s="1"/>
      <c r="O5681" s="1" t="s">
        <v>1098</v>
      </c>
      <c r="P5681" s="3" t="s">
        <v>28246</v>
      </c>
      <c r="Q5681" s="1"/>
      <c r="R5681" s="1"/>
      <c r="S5681" s="1"/>
      <c r="T5681" s="1"/>
      <c r="U5681" s="1"/>
      <c r="V5681" s="1"/>
      <c r="W5681" s="1"/>
      <c r="X5681" s="1"/>
      <c r="Y5681" s="1"/>
      <c r="Z5681" s="1"/>
      <c r="AA5681" s="1"/>
      <c r="AB5681" s="1"/>
      <c r="AC5681" s="1"/>
      <c r="AD5681" s="1"/>
      <c r="AE5681" s="1"/>
    </row>
    <row r="5682">
      <c r="A5682" s="1" t="s">
        <v>28247</v>
      </c>
      <c r="B5682" s="2" t="s">
        <v>415</v>
      </c>
      <c r="C5682" s="3" t="s">
        <v>101</v>
      </c>
      <c r="D5682" s="3"/>
      <c r="E5682" s="4" t="b">
        <v>1</v>
      </c>
      <c r="F5682" s="3" t="s">
        <v>28248</v>
      </c>
      <c r="G5682" s="1"/>
      <c r="H5682" s="1" t="s">
        <v>28249</v>
      </c>
      <c r="I5682" s="3" t="s">
        <v>28250</v>
      </c>
      <c r="J5682" s="3"/>
      <c r="K5682" s="1"/>
      <c r="L5682" s="1"/>
      <c r="M5682" s="1"/>
      <c r="N5682" s="1"/>
      <c r="O5682" s="3" t="s">
        <v>3655</v>
      </c>
      <c r="P5682" s="3" t="s">
        <v>28251</v>
      </c>
      <c r="Q5682" s="1"/>
      <c r="R5682" s="1"/>
      <c r="S5682" s="1"/>
      <c r="T5682" s="1"/>
      <c r="U5682" s="1"/>
      <c r="V5682" s="1"/>
      <c r="W5682" s="1"/>
      <c r="X5682" s="1"/>
      <c r="Y5682" s="1"/>
      <c r="Z5682" s="1"/>
      <c r="AA5682" s="1"/>
      <c r="AB5682" s="1"/>
      <c r="AC5682" s="1"/>
      <c r="AD5682" s="1"/>
      <c r="AE5682" s="1"/>
    </row>
    <row r="5683">
      <c r="A5683" s="3" t="s">
        <v>28252</v>
      </c>
      <c r="B5683" s="5" t="s">
        <v>415</v>
      </c>
      <c r="C5683" s="3" t="s">
        <v>101</v>
      </c>
      <c r="D5683" s="3"/>
      <c r="E5683" s="4" t="b">
        <v>1</v>
      </c>
      <c r="F5683" s="3" t="s">
        <v>28253</v>
      </c>
      <c r="G5683" s="1"/>
      <c r="H5683" s="3" t="s">
        <v>28254</v>
      </c>
      <c r="I5683" s="3" t="s">
        <v>28255</v>
      </c>
      <c r="J5683" s="3"/>
      <c r="K5683" s="1"/>
      <c r="L5683" s="1"/>
      <c r="M5683" s="1"/>
      <c r="N5683" s="1"/>
      <c r="O5683" s="3" t="s">
        <v>3981</v>
      </c>
      <c r="P5683" s="3" t="s">
        <v>28256</v>
      </c>
      <c r="Q5683" s="1"/>
      <c r="R5683" s="1"/>
      <c r="S5683" s="1"/>
      <c r="T5683" s="1"/>
      <c r="U5683" s="1"/>
      <c r="V5683" s="1"/>
      <c r="W5683" s="1"/>
      <c r="X5683" s="1"/>
      <c r="Y5683" s="1"/>
      <c r="Z5683" s="1"/>
      <c r="AA5683" s="1"/>
      <c r="AB5683" s="1"/>
      <c r="AC5683" s="1"/>
      <c r="AD5683" s="1"/>
      <c r="AE5683" s="1"/>
    </row>
    <row r="5684">
      <c r="A5684" s="1" t="s">
        <v>28257</v>
      </c>
      <c r="B5684" s="2" t="s">
        <v>415</v>
      </c>
      <c r="C5684" s="3" t="s">
        <v>101</v>
      </c>
      <c r="D5684" s="3"/>
      <c r="E5684" s="4" t="b">
        <v>1</v>
      </c>
      <c r="F5684" s="3" t="s">
        <v>28258</v>
      </c>
      <c r="G5684" s="1"/>
      <c r="H5684" s="1" t="s">
        <v>28259</v>
      </c>
      <c r="I5684" s="3" t="s">
        <v>28260</v>
      </c>
      <c r="J5684" s="3"/>
      <c r="K5684" s="1" t="s">
        <v>28261</v>
      </c>
      <c r="L5684" s="1"/>
      <c r="M5684" s="1"/>
      <c r="N5684" s="1"/>
      <c r="O5684" s="3" t="s">
        <v>4531</v>
      </c>
      <c r="P5684" s="1" t="s">
        <v>28262</v>
      </c>
      <c r="Q5684" s="1"/>
      <c r="R5684" s="1"/>
      <c r="S5684" s="1"/>
      <c r="T5684" s="1"/>
      <c r="U5684" s="1"/>
      <c r="V5684" s="1"/>
      <c r="W5684" s="1"/>
      <c r="X5684" s="1"/>
      <c r="Y5684" s="1"/>
      <c r="Z5684" s="1"/>
      <c r="AA5684" s="1"/>
      <c r="AB5684" s="1"/>
      <c r="AC5684" s="1"/>
      <c r="AD5684" s="1"/>
      <c r="AE5684" s="1"/>
    </row>
    <row r="5685">
      <c r="A5685" s="1" t="s">
        <v>28263</v>
      </c>
      <c r="B5685" s="2" t="s">
        <v>437</v>
      </c>
      <c r="C5685" s="3" t="s">
        <v>101</v>
      </c>
      <c r="D5685" s="3"/>
      <c r="E5685" s="7" t="b">
        <v>0</v>
      </c>
      <c r="F5685" s="1" t="s">
        <v>28264</v>
      </c>
      <c r="G5685" s="1"/>
      <c r="H5685" s="1" t="s">
        <v>28265</v>
      </c>
      <c r="I5685" s="1" t="s">
        <v>28266</v>
      </c>
      <c r="J5685" s="1"/>
      <c r="K5685" s="1" t="s">
        <v>28267</v>
      </c>
      <c r="L5685" s="1"/>
      <c r="M5685" s="1"/>
      <c r="N5685" s="1"/>
      <c r="O5685" s="1"/>
      <c r="P5685" s="1" t="s">
        <v>28268</v>
      </c>
      <c r="Q5685" s="1"/>
      <c r="R5685" s="1"/>
      <c r="S5685" s="1"/>
      <c r="T5685" s="1"/>
      <c r="U5685" s="1"/>
      <c r="V5685" s="1"/>
      <c r="W5685" s="1"/>
      <c r="X5685" s="1"/>
      <c r="Y5685" s="1"/>
      <c r="Z5685" s="1"/>
      <c r="AA5685" s="1"/>
      <c r="AB5685" s="1"/>
      <c r="AC5685" s="1"/>
      <c r="AD5685" s="1"/>
      <c r="AE5685" s="1"/>
    </row>
    <row r="5686">
      <c r="A5686" s="3" t="s">
        <v>28269</v>
      </c>
      <c r="B5686" s="5" t="s">
        <v>415</v>
      </c>
      <c r="C5686" s="3" t="s">
        <v>101</v>
      </c>
      <c r="D5686" s="3"/>
      <c r="E5686" s="4" t="b">
        <v>1</v>
      </c>
      <c r="F5686" s="3" t="s">
        <v>28270</v>
      </c>
      <c r="G5686" s="1"/>
      <c r="H5686" s="3" t="s">
        <v>28271</v>
      </c>
      <c r="I5686" s="3" t="s">
        <v>28269</v>
      </c>
      <c r="J5686" s="3"/>
      <c r="K5686" s="1"/>
      <c r="L5686" s="1"/>
      <c r="M5686" s="1"/>
      <c r="N5686" s="1"/>
      <c r="O5686" s="1"/>
      <c r="P5686" s="3" t="s">
        <v>28272</v>
      </c>
      <c r="Q5686" s="1"/>
      <c r="R5686" s="1"/>
      <c r="S5686" s="1"/>
      <c r="T5686" s="1"/>
      <c r="U5686" s="1"/>
      <c r="V5686" s="1"/>
      <c r="W5686" s="1"/>
      <c r="X5686" s="1"/>
      <c r="Y5686" s="1"/>
      <c r="Z5686" s="1"/>
      <c r="AA5686" s="1"/>
      <c r="AB5686" s="1"/>
      <c r="AC5686" s="1"/>
      <c r="AD5686" s="1"/>
      <c r="AE5686" s="1"/>
    </row>
    <row r="5687">
      <c r="A5687" s="1" t="s">
        <v>28273</v>
      </c>
      <c r="B5687" s="5" t="s">
        <v>608</v>
      </c>
      <c r="C5687" s="3" t="s">
        <v>609</v>
      </c>
      <c r="D5687" s="3"/>
      <c r="E5687" s="4" t="b">
        <v>1</v>
      </c>
      <c r="F5687" s="3" t="s">
        <v>28274</v>
      </c>
      <c r="G5687" s="1"/>
      <c r="H5687" s="3" t="s">
        <v>28275</v>
      </c>
      <c r="I5687" s="3" t="s">
        <v>28276</v>
      </c>
      <c r="J5687" s="3"/>
      <c r="K5687" s="1"/>
      <c r="L5687" s="1"/>
      <c r="M5687" s="1"/>
      <c r="N5687" s="1"/>
      <c r="O5687" s="1" t="s">
        <v>4150</v>
      </c>
      <c r="P5687" s="1" t="s">
        <v>28277</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28278</v>
      </c>
      <c r="G5688" s="1"/>
      <c r="H5688" s="1" t="s">
        <v>28279</v>
      </c>
      <c r="I5688" s="3" t="s">
        <v>28280</v>
      </c>
      <c r="J5688" s="3"/>
      <c r="K5688" s="1"/>
      <c r="L5688" s="1"/>
      <c r="M5688" s="1"/>
      <c r="N5688" s="1"/>
      <c r="O5688" s="3" t="s">
        <v>1151</v>
      </c>
      <c r="P5688" s="3" t="s">
        <v>28281</v>
      </c>
      <c r="Q5688" s="1"/>
      <c r="R5688" s="1"/>
      <c r="S5688" s="1"/>
      <c r="T5688" s="1"/>
      <c r="U5688" s="1"/>
      <c r="V5688" s="1"/>
      <c r="W5688" s="1"/>
      <c r="X5688" s="1"/>
      <c r="Y5688" s="1"/>
      <c r="Z5688" s="1"/>
      <c r="AA5688" s="1"/>
      <c r="AB5688" s="1"/>
      <c r="AC5688" s="1"/>
      <c r="AD5688" s="1"/>
      <c r="AE5688" s="1"/>
    </row>
    <row r="5689">
      <c r="A5689" s="1" t="s">
        <v>28282</v>
      </c>
      <c r="B5689" s="2" t="s">
        <v>437</v>
      </c>
      <c r="C5689" s="3" t="s">
        <v>101</v>
      </c>
      <c r="D5689" s="3"/>
      <c r="E5689" s="7" t="b">
        <v>0</v>
      </c>
      <c r="F5689" s="3" t="s">
        <v>28283</v>
      </c>
      <c r="G5689" s="1"/>
      <c r="H5689" s="1" t="s">
        <v>28284</v>
      </c>
      <c r="I5689" s="1" t="s">
        <v>28285</v>
      </c>
      <c r="J5689" s="1"/>
      <c r="K5689" s="1"/>
      <c r="L5689" s="1"/>
      <c r="M5689" s="1"/>
      <c r="N5689" s="1"/>
      <c r="O5689" s="1"/>
      <c r="P5689" s="1" t="s">
        <v>28286</v>
      </c>
      <c r="Q5689" s="1"/>
      <c r="R5689" s="1"/>
      <c r="S5689" s="1"/>
      <c r="T5689" s="1"/>
      <c r="U5689" s="1"/>
      <c r="V5689" s="1"/>
      <c r="W5689" s="1"/>
      <c r="X5689" s="1"/>
      <c r="Y5689" s="1"/>
      <c r="Z5689" s="1"/>
      <c r="AA5689" s="1"/>
      <c r="AB5689" s="1"/>
      <c r="AC5689" s="1"/>
      <c r="AD5689" s="1"/>
      <c r="AE5689" s="1"/>
    </row>
    <row r="5690">
      <c r="A5690" s="1" t="s">
        <v>28287</v>
      </c>
      <c r="B5690" s="2" t="s">
        <v>437</v>
      </c>
      <c r="C5690" s="3" t="s">
        <v>101</v>
      </c>
      <c r="D5690" s="3"/>
      <c r="E5690" s="7" t="b">
        <v>0</v>
      </c>
      <c r="F5690" s="3" t="s">
        <v>28288</v>
      </c>
      <c r="G5690" s="1"/>
      <c r="H5690" s="1" t="s">
        <v>28289</v>
      </c>
      <c r="I5690" s="3" t="s">
        <v>28290</v>
      </c>
      <c r="J5690" s="3"/>
      <c r="K5690" s="1"/>
      <c r="L5690" s="1"/>
      <c r="M5690" s="1"/>
      <c r="N5690" s="1"/>
      <c r="O5690" s="1"/>
      <c r="P5690" s="1" t="s">
        <v>28291</v>
      </c>
      <c r="Q5690" s="1"/>
      <c r="R5690" s="1"/>
      <c r="S5690" s="1"/>
      <c r="T5690" s="1"/>
      <c r="U5690" s="1"/>
      <c r="V5690" s="1"/>
      <c r="W5690" s="1"/>
      <c r="X5690" s="1"/>
      <c r="Y5690" s="1"/>
      <c r="Z5690" s="1"/>
      <c r="AA5690" s="1"/>
      <c r="AB5690" s="1"/>
      <c r="AC5690" s="1"/>
      <c r="AD5690" s="1"/>
      <c r="AE5690" s="1"/>
    </row>
    <row r="5691">
      <c r="A5691" s="1" t="s">
        <v>28292</v>
      </c>
      <c r="B5691" s="2" t="s">
        <v>437</v>
      </c>
      <c r="C5691" s="3" t="s">
        <v>101</v>
      </c>
      <c r="D5691" s="3"/>
      <c r="E5691" s="7" t="b">
        <v>0</v>
      </c>
      <c r="F5691" s="3" t="s">
        <v>28293</v>
      </c>
      <c r="G5691" s="1"/>
      <c r="H5691" s="1" t="s">
        <v>28294</v>
      </c>
      <c r="I5691" s="3" t="s">
        <v>28295</v>
      </c>
      <c r="J5691" s="3"/>
      <c r="K5691" s="1"/>
      <c r="L5691" s="1"/>
      <c r="M5691" s="1"/>
      <c r="N5691" s="1"/>
      <c r="O5691" s="1"/>
      <c r="P5691" s="1" t="s">
        <v>28296</v>
      </c>
      <c r="Q5691" s="1"/>
      <c r="R5691" s="1"/>
      <c r="S5691" s="1"/>
      <c r="T5691" s="1"/>
      <c r="U5691" s="1"/>
      <c r="V5691" s="1"/>
      <c r="W5691" s="1"/>
      <c r="X5691" s="1"/>
      <c r="Y5691" s="1"/>
      <c r="Z5691" s="1"/>
      <c r="AA5691" s="1"/>
      <c r="AB5691" s="1"/>
      <c r="AC5691" s="1"/>
      <c r="AD5691" s="1"/>
      <c r="AE5691" s="1"/>
    </row>
    <row r="5692">
      <c r="A5692" s="1" t="s">
        <v>28297</v>
      </c>
      <c r="B5692" s="2" t="s">
        <v>437</v>
      </c>
      <c r="C5692" s="3" t="s">
        <v>101</v>
      </c>
      <c r="D5692" s="3"/>
      <c r="E5692" s="7" t="b">
        <v>0</v>
      </c>
      <c r="F5692" s="3" t="s">
        <v>28298</v>
      </c>
      <c r="G5692" s="1"/>
      <c r="H5692" s="1" t="s">
        <v>28299</v>
      </c>
      <c r="I5692" s="1" t="s">
        <v>28300</v>
      </c>
      <c r="J5692" s="1"/>
      <c r="K5692" s="1"/>
      <c r="L5692" s="1"/>
      <c r="M5692" s="1"/>
      <c r="N5692" s="1"/>
      <c r="O5692" s="1"/>
      <c r="P5692" s="1" t="s">
        <v>28301</v>
      </c>
      <c r="Q5692" s="1"/>
      <c r="R5692" s="1"/>
      <c r="S5692" s="1"/>
      <c r="T5692" s="1"/>
      <c r="U5692" s="1"/>
      <c r="V5692" s="1"/>
      <c r="W5692" s="1"/>
      <c r="X5692" s="1"/>
      <c r="Y5692" s="1"/>
      <c r="Z5692" s="1"/>
      <c r="AA5692" s="1"/>
      <c r="AB5692" s="1"/>
      <c r="AC5692" s="1"/>
      <c r="AD5692" s="1"/>
      <c r="AE5692" s="1"/>
    </row>
    <row r="5693">
      <c r="A5693" s="1" t="s">
        <v>28302</v>
      </c>
      <c r="B5693" s="2" t="s">
        <v>437</v>
      </c>
      <c r="C5693" s="3" t="s">
        <v>101</v>
      </c>
      <c r="D5693" s="3"/>
      <c r="E5693" s="7" t="b">
        <v>0</v>
      </c>
      <c r="F5693" s="3" t="s">
        <v>28303</v>
      </c>
      <c r="G5693" s="1"/>
      <c r="H5693" s="1" t="s">
        <v>28304</v>
      </c>
      <c r="I5693" s="3" t="s">
        <v>28305</v>
      </c>
      <c r="J5693" s="3"/>
      <c r="K5693" s="1"/>
      <c r="L5693" s="1"/>
      <c r="M5693" s="1"/>
      <c r="N5693" s="1"/>
      <c r="O5693" s="1"/>
      <c r="P5693" s="1" t="s">
        <v>28306</v>
      </c>
      <c r="Q5693" s="1"/>
      <c r="R5693" s="1"/>
      <c r="S5693" s="1"/>
      <c r="T5693" s="1"/>
      <c r="U5693" s="1"/>
      <c r="V5693" s="1"/>
      <c r="W5693" s="1"/>
      <c r="X5693" s="1"/>
      <c r="Y5693" s="1"/>
      <c r="Z5693" s="1"/>
      <c r="AA5693" s="1"/>
      <c r="AB5693" s="1"/>
      <c r="AC5693" s="1"/>
      <c r="AD5693" s="1"/>
      <c r="AE5693" s="1"/>
    </row>
    <row r="5694">
      <c r="A5694" s="1" t="s">
        <v>28307</v>
      </c>
      <c r="B5694" s="2" t="s">
        <v>415</v>
      </c>
      <c r="C5694" s="3" t="s">
        <v>101</v>
      </c>
      <c r="D5694" s="3"/>
      <c r="E5694" s="4" t="b">
        <v>1</v>
      </c>
      <c r="F5694" s="3" t="s">
        <v>28308</v>
      </c>
      <c r="G5694" s="1"/>
      <c r="H5694" s="1" t="s">
        <v>28309</v>
      </c>
      <c r="I5694" s="1" t="s">
        <v>28310</v>
      </c>
      <c r="J5694" s="1"/>
      <c r="K5694" s="1"/>
      <c r="L5694" s="1"/>
      <c r="M5694" s="1"/>
      <c r="N5694" s="1"/>
      <c r="O5694" s="1"/>
      <c r="P5694" s="3" t="s">
        <v>28311</v>
      </c>
      <c r="Q5694" s="1"/>
      <c r="R5694" s="1"/>
      <c r="S5694" s="1"/>
      <c r="T5694" s="1"/>
      <c r="U5694" s="1"/>
      <c r="V5694" s="1"/>
      <c r="W5694" s="1"/>
      <c r="X5694" s="1"/>
      <c r="Y5694" s="1"/>
      <c r="Z5694" s="1"/>
      <c r="AA5694" s="1"/>
      <c r="AB5694" s="1"/>
      <c r="AC5694" s="1"/>
      <c r="AD5694" s="1"/>
      <c r="AE5694" s="1"/>
    </row>
    <row r="5695">
      <c r="A5695" s="1" t="s">
        <v>28312</v>
      </c>
      <c r="B5695" s="2" t="s">
        <v>437</v>
      </c>
      <c r="C5695" s="1" t="s">
        <v>473</v>
      </c>
      <c r="D5695" s="1"/>
      <c r="E5695" s="7" t="b">
        <v>0</v>
      </c>
      <c r="F5695" s="3" t="s">
        <v>28313</v>
      </c>
      <c r="G5695" s="1"/>
      <c r="H5695" s="1" t="s">
        <v>28314</v>
      </c>
      <c r="I5695" s="3" t="s">
        <v>28315</v>
      </c>
      <c r="J5695" s="3"/>
      <c r="K5695" s="1"/>
      <c r="L5695" s="1"/>
      <c r="M5695" s="1"/>
      <c r="N5695" s="1"/>
      <c r="O5695" s="1"/>
      <c r="P5695" s="1" t="s">
        <v>28316</v>
      </c>
      <c r="Q5695" s="1"/>
      <c r="R5695" s="1"/>
      <c r="S5695" s="1"/>
      <c r="T5695" s="1"/>
      <c r="U5695" s="1"/>
      <c r="V5695" s="1"/>
      <c r="W5695" s="1"/>
      <c r="X5695" s="1"/>
      <c r="Y5695" s="1"/>
      <c r="Z5695" s="1"/>
      <c r="AA5695" s="1"/>
      <c r="AB5695" s="1"/>
      <c r="AC5695" s="1"/>
      <c r="AD5695" s="1"/>
      <c r="AE5695" s="1"/>
    </row>
    <row r="5696">
      <c r="A5696" s="1" t="s">
        <v>28317</v>
      </c>
      <c r="B5696" s="2" t="s">
        <v>415</v>
      </c>
      <c r="C5696" s="3" t="s">
        <v>4549</v>
      </c>
      <c r="D5696" s="3"/>
      <c r="E5696" s="4" t="b">
        <v>1</v>
      </c>
      <c r="F5696" s="3" t="s">
        <v>28318</v>
      </c>
      <c r="G5696" s="1"/>
      <c r="H5696" s="1" t="s">
        <v>28319</v>
      </c>
      <c r="I5696" s="3" t="s">
        <v>28320</v>
      </c>
      <c r="J5696" s="3"/>
      <c r="K5696" s="3" t="s">
        <v>28321</v>
      </c>
      <c r="L5696" s="1"/>
      <c r="M5696" s="1"/>
      <c r="N5696" s="1"/>
      <c r="O5696" s="1"/>
      <c r="P5696" s="3" t="s">
        <v>28322</v>
      </c>
      <c r="Q5696" s="1"/>
      <c r="R5696" s="1"/>
      <c r="S5696" s="1"/>
      <c r="T5696" s="1"/>
      <c r="U5696" s="1"/>
      <c r="V5696" s="1"/>
      <c r="W5696" s="1"/>
      <c r="X5696" s="1"/>
      <c r="Y5696" s="1"/>
      <c r="Z5696" s="1"/>
      <c r="AA5696" s="1"/>
      <c r="AB5696" s="1"/>
      <c r="AC5696" s="1"/>
      <c r="AD5696" s="1"/>
      <c r="AE5696" s="1"/>
    </row>
    <row r="5697">
      <c r="A5697" s="1" t="s">
        <v>28323</v>
      </c>
      <c r="B5697" s="2" t="s">
        <v>415</v>
      </c>
      <c r="C5697" s="3" t="s">
        <v>101</v>
      </c>
      <c r="D5697" s="3"/>
      <c r="E5697" s="4" t="b">
        <v>1</v>
      </c>
      <c r="F5697" s="3" t="s">
        <v>28324</v>
      </c>
      <c r="G5697" s="1"/>
      <c r="H5697" s="1" t="s">
        <v>28325</v>
      </c>
      <c r="I5697" s="1" t="s">
        <v>28326</v>
      </c>
      <c r="J5697" s="1"/>
      <c r="K5697" s="1"/>
      <c r="L5697" s="1"/>
      <c r="M5697" s="1"/>
      <c r="N5697" s="1"/>
      <c r="O5697" s="3" t="s">
        <v>1063</v>
      </c>
      <c r="P5697" s="3" t="s">
        <v>28327</v>
      </c>
      <c r="Q5697" s="1"/>
      <c r="R5697" s="1"/>
      <c r="S5697" s="1"/>
      <c r="T5697" s="1"/>
      <c r="U5697" s="1"/>
      <c r="V5697" s="1"/>
      <c r="W5697" s="1"/>
      <c r="X5697" s="1"/>
      <c r="Y5697" s="1"/>
      <c r="Z5697" s="1"/>
      <c r="AA5697" s="1"/>
      <c r="AB5697" s="1"/>
      <c r="AC5697" s="1"/>
      <c r="AD5697" s="1"/>
      <c r="AE5697" s="1"/>
    </row>
    <row r="5698">
      <c r="A5698" s="1" t="s">
        <v>28328</v>
      </c>
      <c r="B5698" s="2" t="s">
        <v>415</v>
      </c>
      <c r="C5698" s="3" t="s">
        <v>101</v>
      </c>
      <c r="D5698" s="3"/>
      <c r="E5698" s="4" t="b">
        <v>1</v>
      </c>
      <c r="F5698" s="3" t="s">
        <v>28329</v>
      </c>
      <c r="G5698" s="1"/>
      <c r="H5698" s="1" t="s">
        <v>28330</v>
      </c>
      <c r="I5698" s="1" t="s">
        <v>28331</v>
      </c>
      <c r="J5698" s="1"/>
      <c r="K5698" s="1"/>
      <c r="L5698" s="1"/>
      <c r="M5698" s="1"/>
      <c r="N5698" s="1"/>
      <c r="O5698" s="3" t="s">
        <v>801</v>
      </c>
      <c r="P5698" s="3" t="s">
        <v>28332</v>
      </c>
      <c r="Q5698" s="1"/>
      <c r="R5698" s="1"/>
      <c r="S5698" s="1"/>
      <c r="T5698" s="1"/>
      <c r="U5698" s="1"/>
      <c r="V5698" s="1"/>
      <c r="W5698" s="1"/>
      <c r="X5698" s="1"/>
      <c r="Y5698" s="1"/>
      <c r="Z5698" s="1"/>
      <c r="AA5698" s="1"/>
      <c r="AB5698" s="1"/>
      <c r="AC5698" s="1"/>
      <c r="AD5698" s="1"/>
      <c r="AE5698" s="1"/>
    </row>
    <row r="5699">
      <c r="A5699" s="1" t="s">
        <v>28333</v>
      </c>
      <c r="B5699" s="2" t="s">
        <v>415</v>
      </c>
      <c r="C5699" s="3" t="s">
        <v>101</v>
      </c>
      <c r="D5699" s="3"/>
      <c r="E5699" s="4" t="b">
        <v>1</v>
      </c>
      <c r="F5699" s="3" t="s">
        <v>28334</v>
      </c>
      <c r="G5699" s="1"/>
      <c r="H5699" s="1" t="s">
        <v>28335</v>
      </c>
      <c r="I5699" s="3" t="s">
        <v>28336</v>
      </c>
      <c r="J5699" s="3"/>
      <c r="K5699" s="1"/>
      <c r="L5699" s="1"/>
      <c r="M5699" s="1"/>
      <c r="N5699" s="1"/>
      <c r="O5699" s="1" t="s">
        <v>1098</v>
      </c>
      <c r="P5699" s="3" t="s">
        <v>28337</v>
      </c>
      <c r="Q5699" s="1"/>
      <c r="R5699" s="1"/>
      <c r="S5699" s="1"/>
      <c r="T5699" s="1"/>
      <c r="U5699" s="1"/>
      <c r="V5699" s="1"/>
      <c r="W5699" s="1"/>
      <c r="X5699" s="1"/>
      <c r="Y5699" s="1"/>
      <c r="Z5699" s="1"/>
      <c r="AA5699" s="1"/>
      <c r="AB5699" s="1"/>
      <c r="AC5699" s="1"/>
      <c r="AD5699" s="1"/>
      <c r="AE5699" s="1"/>
    </row>
    <row r="5700">
      <c r="A5700" s="1" t="s">
        <v>28338</v>
      </c>
      <c r="B5700" s="2" t="s">
        <v>415</v>
      </c>
      <c r="C5700" s="3" t="s">
        <v>101</v>
      </c>
      <c r="D5700" s="3"/>
      <c r="E5700" s="4" t="b">
        <v>1</v>
      </c>
      <c r="F5700" s="3" t="s">
        <v>28339</v>
      </c>
      <c r="G5700" s="1"/>
      <c r="H5700" s="1" t="s">
        <v>28340</v>
      </c>
      <c r="I5700" s="1" t="s">
        <v>28341</v>
      </c>
      <c r="J5700" s="1"/>
      <c r="K5700" s="1"/>
      <c r="L5700" s="1"/>
      <c r="M5700" s="1"/>
      <c r="N5700" s="1"/>
      <c r="O5700" s="1"/>
      <c r="P5700" s="3" t="s">
        <v>28342</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28343</v>
      </c>
      <c r="G5701" s="1"/>
      <c r="H5701" s="1" t="s">
        <v>28344</v>
      </c>
      <c r="I5701" s="1" t="s">
        <v>28345</v>
      </c>
      <c r="J5701" s="1"/>
      <c r="K5701" s="1"/>
      <c r="L5701" s="1"/>
      <c r="M5701" s="1"/>
      <c r="N5701" s="1"/>
      <c r="O5701" s="3" t="s">
        <v>2866</v>
      </c>
      <c r="P5701" s="3" t="s">
        <v>28346</v>
      </c>
      <c r="Q5701" s="1"/>
      <c r="R5701" s="1"/>
      <c r="S5701" s="1"/>
      <c r="T5701" s="1"/>
      <c r="U5701" s="1"/>
      <c r="V5701" s="1"/>
      <c r="W5701" s="1"/>
      <c r="X5701" s="1"/>
      <c r="Y5701" s="1"/>
      <c r="Z5701" s="1"/>
      <c r="AA5701" s="1"/>
      <c r="AB5701" s="1"/>
      <c r="AC5701" s="1"/>
      <c r="AD5701" s="1"/>
      <c r="AE5701" s="1"/>
    </row>
    <row r="5702">
      <c r="A5702" s="1" t="s">
        <v>28347</v>
      </c>
      <c r="B5702" s="2" t="s">
        <v>437</v>
      </c>
      <c r="C5702" s="1" t="s">
        <v>473</v>
      </c>
      <c r="D5702" s="1"/>
      <c r="E5702" s="7" t="b">
        <v>0</v>
      </c>
      <c r="F5702" s="3" t="s">
        <v>28348</v>
      </c>
      <c r="G5702" s="1"/>
      <c r="H5702" s="3" t="s">
        <v>28349</v>
      </c>
      <c r="I5702" s="3" t="s">
        <v>28350</v>
      </c>
      <c r="J5702" s="3"/>
      <c r="K5702" s="1"/>
      <c r="L5702" s="1"/>
      <c r="M5702" s="1"/>
      <c r="N5702" s="1"/>
      <c r="O5702" s="1"/>
      <c r="P5702" s="1" t="s">
        <v>28351</v>
      </c>
      <c r="Q5702" s="1"/>
      <c r="R5702" s="1"/>
      <c r="S5702" s="1"/>
      <c r="T5702" s="1"/>
      <c r="U5702" s="1"/>
      <c r="V5702" s="1"/>
      <c r="W5702" s="1"/>
      <c r="X5702" s="1"/>
      <c r="Y5702" s="1"/>
      <c r="Z5702" s="1"/>
      <c r="AA5702" s="1"/>
      <c r="AB5702" s="1"/>
      <c r="AC5702" s="1"/>
      <c r="AD5702" s="1"/>
      <c r="AE5702" s="1"/>
    </row>
    <row r="5703">
      <c r="A5703" s="1" t="s">
        <v>28352</v>
      </c>
      <c r="B5703" s="2" t="s">
        <v>437</v>
      </c>
      <c r="C5703" s="3" t="s">
        <v>101</v>
      </c>
      <c r="D5703" s="3"/>
      <c r="E5703" s="7" t="b">
        <v>0</v>
      </c>
      <c r="F5703" s="3" t="s">
        <v>28353</v>
      </c>
      <c r="G5703" s="1"/>
      <c r="H5703" s="3" t="s">
        <v>28354</v>
      </c>
      <c r="I5703" s="1" t="s">
        <v>28355</v>
      </c>
      <c r="J5703" s="1"/>
      <c r="K5703" s="1"/>
      <c r="L5703" s="1"/>
      <c r="M5703" s="1"/>
      <c r="N5703" s="1"/>
      <c r="O5703" s="1"/>
      <c r="P5703" s="1" t="s">
        <v>28356</v>
      </c>
      <c r="Q5703" s="1"/>
      <c r="R5703" s="1"/>
      <c r="S5703" s="1"/>
      <c r="T5703" s="1"/>
      <c r="U5703" s="1"/>
      <c r="V5703" s="1"/>
      <c r="W5703" s="1"/>
      <c r="X5703" s="1"/>
      <c r="Y5703" s="1"/>
      <c r="Z5703" s="1"/>
      <c r="AA5703" s="1"/>
      <c r="AB5703" s="1"/>
      <c r="AC5703" s="1"/>
      <c r="AD5703" s="1"/>
      <c r="AE5703" s="1"/>
    </row>
    <row r="5704">
      <c r="A5704" s="1" t="s">
        <v>28357</v>
      </c>
      <c r="B5704" s="2" t="s">
        <v>437</v>
      </c>
      <c r="C5704" s="3" t="s">
        <v>101</v>
      </c>
      <c r="D5704" s="3"/>
      <c r="E5704" s="7" t="b">
        <v>0</v>
      </c>
      <c r="F5704" s="3" t="s">
        <v>28358</v>
      </c>
      <c r="G5704" s="1"/>
      <c r="H5704" s="3" t="s">
        <v>28359</v>
      </c>
      <c r="I5704" s="3" t="s">
        <v>28360</v>
      </c>
      <c r="J5704" s="3"/>
      <c r="K5704" s="1"/>
      <c r="L5704" s="1"/>
      <c r="M5704" s="1"/>
      <c r="N5704" s="1"/>
      <c r="O5704" s="1"/>
      <c r="P5704" s="1" t="s">
        <v>28361</v>
      </c>
      <c r="Q5704" s="1"/>
      <c r="R5704" s="1"/>
      <c r="S5704" s="1"/>
      <c r="T5704" s="1"/>
      <c r="U5704" s="1"/>
      <c r="V5704" s="1"/>
      <c r="W5704" s="1"/>
      <c r="X5704" s="1"/>
      <c r="Y5704" s="1"/>
      <c r="Z5704" s="1"/>
      <c r="AA5704" s="1"/>
      <c r="AB5704" s="1"/>
      <c r="AC5704" s="1"/>
      <c r="AD5704" s="1"/>
      <c r="AE5704" s="1"/>
    </row>
    <row r="5705">
      <c r="A5705" s="1" t="s">
        <v>28362</v>
      </c>
      <c r="B5705" s="2" t="s">
        <v>437</v>
      </c>
      <c r="C5705" s="3" t="s">
        <v>101</v>
      </c>
      <c r="D5705" s="3"/>
      <c r="E5705" s="7" t="b">
        <v>0</v>
      </c>
      <c r="F5705" s="3" t="s">
        <v>28363</v>
      </c>
      <c r="G5705" s="1"/>
      <c r="H5705" s="3" t="s">
        <v>28364</v>
      </c>
      <c r="I5705" s="3" t="s">
        <v>28365</v>
      </c>
      <c r="J5705" s="3"/>
      <c r="K5705" s="1"/>
      <c r="L5705" s="1"/>
      <c r="M5705" s="1"/>
      <c r="N5705" s="1"/>
      <c r="O5705" s="1"/>
      <c r="P5705" s="1" t="s">
        <v>28366</v>
      </c>
      <c r="Q5705" s="1"/>
      <c r="R5705" s="1"/>
      <c r="S5705" s="1"/>
      <c r="T5705" s="1"/>
      <c r="U5705" s="1"/>
      <c r="V5705" s="1"/>
      <c r="W5705" s="1"/>
      <c r="X5705" s="1"/>
      <c r="Y5705" s="1"/>
      <c r="Z5705" s="1"/>
      <c r="AA5705" s="1"/>
      <c r="AB5705" s="1"/>
      <c r="AC5705" s="1"/>
      <c r="AD5705" s="1"/>
      <c r="AE5705" s="1"/>
    </row>
    <row r="5706">
      <c r="A5706" s="1" t="s">
        <v>28367</v>
      </c>
      <c r="B5706" s="2" t="s">
        <v>437</v>
      </c>
      <c r="C5706" s="3" t="s">
        <v>101</v>
      </c>
      <c r="D5706" s="3"/>
      <c r="E5706" s="7" t="b">
        <v>0</v>
      </c>
      <c r="F5706" s="3" t="s">
        <v>28368</v>
      </c>
      <c r="G5706" s="1"/>
      <c r="H5706" s="3" t="s">
        <v>28369</v>
      </c>
      <c r="I5706" s="1" t="s">
        <v>28370</v>
      </c>
      <c r="J5706" s="1"/>
      <c r="K5706" s="1"/>
      <c r="L5706" s="1"/>
      <c r="M5706" s="1"/>
      <c r="N5706" s="1"/>
      <c r="O5706" s="1"/>
      <c r="P5706" s="1" t="s">
        <v>28371</v>
      </c>
      <c r="Q5706" s="1"/>
      <c r="R5706" s="1"/>
      <c r="S5706" s="1"/>
      <c r="T5706" s="1"/>
      <c r="U5706" s="1"/>
      <c r="V5706" s="1"/>
      <c r="W5706" s="1"/>
      <c r="X5706" s="1"/>
      <c r="Y5706" s="1"/>
      <c r="Z5706" s="1"/>
      <c r="AA5706" s="1"/>
      <c r="AB5706" s="1"/>
      <c r="AC5706" s="1"/>
      <c r="AD5706" s="1"/>
      <c r="AE5706" s="1"/>
    </row>
    <row r="5707">
      <c r="A5707" s="1" t="s">
        <v>28372</v>
      </c>
      <c r="B5707" s="2" t="s">
        <v>437</v>
      </c>
      <c r="C5707" s="3" t="s">
        <v>101</v>
      </c>
      <c r="D5707" s="3"/>
      <c r="E5707" s="7" t="b">
        <v>0</v>
      </c>
      <c r="F5707" s="3" t="s">
        <v>28373</v>
      </c>
      <c r="G5707" s="1"/>
      <c r="H5707" s="3" t="s">
        <v>28374</v>
      </c>
      <c r="I5707" s="3" t="s">
        <v>28375</v>
      </c>
      <c r="J5707" s="3"/>
      <c r="K5707" s="1"/>
      <c r="L5707" s="1"/>
      <c r="M5707" s="1"/>
      <c r="N5707" s="1"/>
      <c r="O5707" s="1"/>
      <c r="P5707" s="1" t="s">
        <v>28376</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28377</v>
      </c>
      <c r="G5708" s="1"/>
      <c r="H5708" s="3" t="s">
        <v>28378</v>
      </c>
      <c r="I5708" s="3" t="s">
        <v>28379</v>
      </c>
      <c r="J5708" s="3"/>
      <c r="K5708" s="1"/>
      <c r="L5708" s="1"/>
      <c r="M5708" s="1"/>
      <c r="N5708" s="1"/>
      <c r="O5708" s="1"/>
      <c r="P5708" s="1" t="s">
        <v>28380</v>
      </c>
      <c r="Q5708" s="1"/>
      <c r="R5708" s="1"/>
      <c r="S5708" s="1"/>
      <c r="T5708" s="1"/>
      <c r="U5708" s="1"/>
      <c r="V5708" s="1"/>
      <c r="W5708" s="1"/>
      <c r="X5708" s="1"/>
      <c r="Y5708" s="1"/>
      <c r="Z5708" s="1"/>
      <c r="AA5708" s="1"/>
      <c r="AB5708" s="1"/>
      <c r="AC5708" s="1"/>
      <c r="AD5708" s="1"/>
      <c r="AE5708" s="1"/>
    </row>
    <row r="5709">
      <c r="A5709" s="1" t="s">
        <v>28381</v>
      </c>
      <c r="B5709" s="2" t="s">
        <v>415</v>
      </c>
      <c r="C5709" s="3" t="s">
        <v>438</v>
      </c>
      <c r="D5709" s="3"/>
      <c r="E5709" s="4" t="b">
        <v>1</v>
      </c>
      <c r="F5709" s="3" t="s">
        <v>28382</v>
      </c>
      <c r="G5709" s="1"/>
      <c r="H5709" s="1" t="s">
        <v>28383</v>
      </c>
      <c r="I5709" s="1" t="s">
        <v>28384</v>
      </c>
      <c r="J5709" s="1"/>
      <c r="K5709" s="1"/>
      <c r="L5709" s="3" t="s">
        <v>9835</v>
      </c>
      <c r="M5709" s="1"/>
      <c r="N5709" s="1"/>
      <c r="O5709" s="1"/>
      <c r="P5709" s="3" t="s">
        <v>28385</v>
      </c>
      <c r="Q5709" s="1"/>
      <c r="R5709" s="1"/>
      <c r="S5709" s="1"/>
      <c r="T5709" s="1"/>
      <c r="U5709" s="1"/>
      <c r="V5709" s="1"/>
      <c r="W5709" s="1"/>
      <c r="X5709" s="1"/>
      <c r="Y5709" s="1"/>
      <c r="Z5709" s="1"/>
      <c r="AA5709" s="1"/>
      <c r="AB5709" s="1"/>
      <c r="AC5709" s="1"/>
      <c r="AD5709" s="1"/>
      <c r="AE5709" s="1"/>
    </row>
    <row r="5710">
      <c r="A5710" s="3" t="s">
        <v>28386</v>
      </c>
      <c r="B5710" s="5" t="s">
        <v>415</v>
      </c>
      <c r="C5710" s="3" t="s">
        <v>101</v>
      </c>
      <c r="D5710" s="3"/>
      <c r="E5710" s="4" t="b">
        <v>1</v>
      </c>
      <c r="F5710" s="3" t="s">
        <v>28387</v>
      </c>
      <c r="G5710" s="1"/>
      <c r="H5710" s="3" t="s">
        <v>28388</v>
      </c>
      <c r="I5710" s="3" t="s">
        <v>28386</v>
      </c>
      <c r="J5710" s="3"/>
      <c r="K5710" s="1"/>
      <c r="L5710" s="1"/>
      <c r="M5710" s="1"/>
      <c r="N5710" s="1"/>
      <c r="O5710" s="1"/>
      <c r="P5710" s="3" t="s">
        <v>28389</v>
      </c>
      <c r="Q5710" s="1"/>
      <c r="R5710" s="1"/>
      <c r="S5710" s="1"/>
      <c r="T5710" s="1"/>
      <c r="U5710" s="1"/>
      <c r="V5710" s="1"/>
      <c r="W5710" s="1"/>
      <c r="X5710" s="1"/>
      <c r="Y5710" s="1"/>
      <c r="Z5710" s="1"/>
      <c r="AA5710" s="1"/>
      <c r="AB5710" s="1"/>
      <c r="AC5710" s="1"/>
      <c r="AD5710" s="1"/>
      <c r="AE5710" s="1"/>
    </row>
    <row r="5711">
      <c r="A5711" s="3" t="s">
        <v>28390</v>
      </c>
      <c r="B5711" s="5" t="s">
        <v>415</v>
      </c>
      <c r="C5711" s="3" t="s">
        <v>101</v>
      </c>
      <c r="D5711" s="3"/>
      <c r="E5711" s="4" t="b">
        <v>1</v>
      </c>
      <c r="F5711" s="3" t="s">
        <v>28391</v>
      </c>
      <c r="G5711" s="1"/>
      <c r="H5711" s="3" t="s">
        <v>28392</v>
      </c>
      <c r="I5711" s="3" t="s">
        <v>28393</v>
      </c>
      <c r="J5711" s="3"/>
      <c r="K5711" s="3" t="s">
        <v>28394</v>
      </c>
      <c r="L5711" s="1"/>
      <c r="M5711" s="1"/>
      <c r="N5711" s="1"/>
      <c r="O5711" s="3" t="s">
        <v>726</v>
      </c>
      <c r="P5711" s="3" t="s">
        <v>28395</v>
      </c>
      <c r="Q5711" s="3"/>
      <c r="R5711" s="3" t="s">
        <v>28390</v>
      </c>
      <c r="S5711" s="3" t="s">
        <v>28396</v>
      </c>
      <c r="T5711" s="3" t="s">
        <v>28397</v>
      </c>
      <c r="U5711" s="1"/>
      <c r="V5711" s="1"/>
      <c r="W5711" s="1"/>
      <c r="X5711" s="1"/>
      <c r="Y5711" s="1"/>
      <c r="Z5711" s="1"/>
      <c r="AA5711" s="1"/>
      <c r="AB5711" s="1"/>
      <c r="AC5711" s="1"/>
      <c r="AD5711" s="1"/>
      <c r="AE5711" s="1"/>
    </row>
    <row r="5712">
      <c r="A5712" s="1" t="s">
        <v>28398</v>
      </c>
      <c r="B5712" s="2" t="s">
        <v>415</v>
      </c>
      <c r="C5712" s="3" t="s">
        <v>489</v>
      </c>
      <c r="D5712" s="3"/>
      <c r="E5712" s="4" t="b">
        <v>1</v>
      </c>
      <c r="F5712" s="3" t="s">
        <v>28399</v>
      </c>
      <c r="G5712" s="1"/>
      <c r="H5712" s="1" t="s">
        <v>28400</v>
      </c>
      <c r="I5712" s="3" t="s">
        <v>28401</v>
      </c>
      <c r="J5712" s="3"/>
      <c r="K5712" s="1"/>
      <c r="L5712" s="1"/>
      <c r="M5712" s="1"/>
      <c r="N5712" s="1"/>
      <c r="O5712" s="1"/>
      <c r="P5712" s="1" t="s">
        <v>28402</v>
      </c>
      <c r="Q5712" s="1"/>
      <c r="R5712" s="1"/>
      <c r="S5712" s="1"/>
      <c r="T5712" s="1"/>
      <c r="U5712" s="1"/>
      <c r="V5712" s="1"/>
      <c r="W5712" s="1"/>
      <c r="X5712" s="1"/>
      <c r="Y5712" s="1"/>
      <c r="Z5712" s="1"/>
      <c r="AA5712" s="1"/>
      <c r="AB5712" s="1"/>
      <c r="AC5712" s="1"/>
      <c r="AD5712" s="1"/>
      <c r="AE5712" s="1"/>
    </row>
    <row r="5713">
      <c r="A5713" s="1" t="s">
        <v>28403</v>
      </c>
      <c r="B5713" s="2" t="s">
        <v>437</v>
      </c>
      <c r="C5713" s="1" t="s">
        <v>6176</v>
      </c>
      <c r="D5713" s="1"/>
      <c r="E5713" s="7" t="b">
        <v>0</v>
      </c>
      <c r="F5713" s="3" t="s">
        <v>28404</v>
      </c>
      <c r="G5713" s="1"/>
      <c r="H5713" s="3" t="s">
        <v>28405</v>
      </c>
      <c r="I5713" s="3" t="s">
        <v>28406</v>
      </c>
      <c r="J5713" s="3"/>
      <c r="K5713" s="1"/>
      <c r="L5713" s="1"/>
      <c r="M5713" s="1"/>
      <c r="N5713" s="1"/>
      <c r="O5713" s="1"/>
      <c r="P5713" s="1" t="s">
        <v>28407</v>
      </c>
      <c r="Q5713" s="1"/>
      <c r="R5713" s="1"/>
      <c r="S5713" s="1"/>
      <c r="T5713" s="1"/>
      <c r="U5713" s="1"/>
      <c r="V5713" s="1"/>
      <c r="W5713" s="1"/>
      <c r="X5713" s="1"/>
      <c r="Y5713" s="1"/>
      <c r="Z5713" s="1"/>
      <c r="AA5713" s="1"/>
      <c r="AB5713" s="1"/>
      <c r="AC5713" s="1"/>
      <c r="AD5713" s="1"/>
      <c r="AE5713" s="1"/>
    </row>
    <row r="5714">
      <c r="A5714" s="1" t="s">
        <v>28408</v>
      </c>
      <c r="B5714" s="5" t="s">
        <v>348</v>
      </c>
      <c r="C5714" s="3" t="s">
        <v>8331</v>
      </c>
      <c r="D5714" s="3"/>
      <c r="E5714" s="7" t="b">
        <v>0</v>
      </c>
      <c r="F5714" s="3" t="s">
        <v>28409</v>
      </c>
      <c r="G5714" s="1"/>
      <c r="H5714" s="3" t="s">
        <v>28410</v>
      </c>
      <c r="I5714" s="3" t="s">
        <v>28411</v>
      </c>
      <c r="J5714" s="3"/>
      <c r="K5714" s="1"/>
      <c r="L5714" s="1"/>
      <c r="M5714" s="1"/>
      <c r="N5714" s="1"/>
      <c r="O5714" s="1"/>
      <c r="P5714" s="1" t="s">
        <v>28412</v>
      </c>
      <c r="Q5714" s="1"/>
      <c r="R5714" s="1"/>
      <c r="S5714" s="1"/>
      <c r="T5714" s="1"/>
      <c r="U5714" s="1"/>
      <c r="V5714" s="1"/>
      <c r="W5714" s="1"/>
      <c r="X5714" s="1"/>
      <c r="Y5714" s="1"/>
      <c r="Z5714" s="1"/>
      <c r="AA5714" s="1"/>
      <c r="AB5714" s="1"/>
      <c r="AC5714" s="1"/>
      <c r="AD5714" s="1"/>
      <c r="AE5714" s="1"/>
    </row>
    <row r="5715">
      <c r="A5715" s="1" t="s">
        <v>28413</v>
      </c>
      <c r="B5715" s="5" t="s">
        <v>348</v>
      </c>
      <c r="C5715" s="3" t="s">
        <v>8331</v>
      </c>
      <c r="D5715" s="3"/>
      <c r="E5715" s="7" t="b">
        <v>0</v>
      </c>
      <c r="F5715" s="3" t="s">
        <v>28414</v>
      </c>
      <c r="G5715" s="1"/>
      <c r="H5715" s="3" t="s">
        <v>28410</v>
      </c>
      <c r="I5715" s="3" t="s">
        <v>28415</v>
      </c>
      <c r="J5715" s="3"/>
      <c r="K5715" s="1"/>
      <c r="L5715" s="1"/>
      <c r="M5715" s="1"/>
      <c r="N5715" s="1"/>
      <c r="O5715" s="1"/>
      <c r="P5715" s="1" t="s">
        <v>28416</v>
      </c>
      <c r="Q5715" s="1"/>
      <c r="R5715" s="1"/>
      <c r="S5715" s="1"/>
      <c r="T5715" s="1"/>
      <c r="U5715" s="1"/>
      <c r="V5715" s="1"/>
      <c r="W5715" s="1"/>
      <c r="X5715" s="1"/>
      <c r="Y5715" s="1"/>
      <c r="Z5715" s="1"/>
      <c r="AA5715" s="1"/>
      <c r="AB5715" s="1"/>
      <c r="AC5715" s="1"/>
      <c r="AD5715" s="1"/>
      <c r="AE5715" s="1"/>
    </row>
    <row r="5716">
      <c r="A5716" s="1" t="s">
        <v>28417</v>
      </c>
      <c r="B5716" s="5" t="s">
        <v>348</v>
      </c>
      <c r="C5716" s="3" t="s">
        <v>8331</v>
      </c>
      <c r="D5716" s="3"/>
      <c r="E5716" s="7" t="b">
        <v>0</v>
      </c>
      <c r="F5716" s="3" t="s">
        <v>28418</v>
      </c>
      <c r="G5716" s="1"/>
      <c r="H5716" s="3" t="s">
        <v>28419</v>
      </c>
      <c r="I5716" s="3" t="s">
        <v>28420</v>
      </c>
      <c r="J5716" s="3"/>
      <c r="K5716" s="1"/>
      <c r="L5716" s="1"/>
      <c r="M5716" s="1"/>
      <c r="N5716" s="1"/>
      <c r="O5716" s="1"/>
      <c r="P5716" s="1" t="s">
        <v>28421</v>
      </c>
      <c r="Q5716" s="1"/>
      <c r="R5716" s="1"/>
      <c r="S5716" s="1"/>
      <c r="T5716" s="1"/>
      <c r="U5716" s="1"/>
      <c r="V5716" s="1"/>
      <c r="W5716" s="1"/>
      <c r="X5716" s="1"/>
      <c r="Y5716" s="1"/>
      <c r="Z5716" s="1"/>
      <c r="AA5716" s="1"/>
      <c r="AB5716" s="1"/>
      <c r="AC5716" s="1"/>
      <c r="AD5716" s="1"/>
      <c r="AE5716" s="1"/>
    </row>
    <row r="5717">
      <c r="A5717" s="1" t="s">
        <v>28422</v>
      </c>
      <c r="B5717" s="5" t="s">
        <v>348</v>
      </c>
      <c r="C5717" s="3" t="s">
        <v>8331</v>
      </c>
      <c r="D5717" s="3"/>
      <c r="E5717" s="7" t="b">
        <v>0</v>
      </c>
      <c r="F5717" s="3" t="s">
        <v>28423</v>
      </c>
      <c r="G5717" s="1"/>
      <c r="H5717" s="3" t="s">
        <v>28419</v>
      </c>
      <c r="I5717" s="3" t="s">
        <v>28424</v>
      </c>
      <c r="J5717" s="3"/>
      <c r="K5717" s="1"/>
      <c r="L5717" s="1"/>
      <c r="M5717" s="1"/>
      <c r="N5717" s="1"/>
      <c r="O5717" s="1"/>
      <c r="P5717" s="1" t="s">
        <v>28425</v>
      </c>
      <c r="Q5717" s="1"/>
      <c r="R5717" s="1"/>
      <c r="S5717" s="1"/>
      <c r="T5717" s="1"/>
      <c r="U5717" s="1"/>
      <c r="V5717" s="1"/>
      <c r="W5717" s="1"/>
      <c r="X5717" s="1"/>
      <c r="Y5717" s="1"/>
      <c r="Z5717" s="1"/>
      <c r="AA5717" s="1"/>
      <c r="AB5717" s="1"/>
      <c r="AC5717" s="1"/>
      <c r="AD5717" s="1"/>
      <c r="AE5717" s="1"/>
    </row>
    <row r="5718">
      <c r="A5718" s="1" t="s">
        <v>28426</v>
      </c>
      <c r="B5718" s="2" t="s">
        <v>415</v>
      </c>
      <c r="C5718" s="3" t="s">
        <v>101</v>
      </c>
      <c r="D5718" s="3"/>
      <c r="E5718" s="4" t="b">
        <v>1</v>
      </c>
      <c r="F5718" s="3" t="s">
        <v>28427</v>
      </c>
      <c r="G5718" s="1" t="s">
        <v>28428</v>
      </c>
      <c r="H5718" s="1" t="s">
        <v>28429</v>
      </c>
      <c r="I5718" s="3" t="s">
        <v>28430</v>
      </c>
      <c r="J5718" s="3"/>
      <c r="K5718" s="1"/>
      <c r="L5718" s="1"/>
      <c r="M5718" s="1"/>
      <c r="N5718" s="1"/>
      <c r="O5718" s="3" t="s">
        <v>434</v>
      </c>
      <c r="P5718" s="3" t="s">
        <v>28431</v>
      </c>
      <c r="Q5718" s="1"/>
      <c r="R5718" s="1"/>
      <c r="S5718" s="1"/>
      <c r="T5718" s="1"/>
      <c r="U5718" s="1"/>
      <c r="V5718" s="1"/>
      <c r="W5718" s="1"/>
      <c r="X5718" s="1"/>
      <c r="Y5718" s="1"/>
      <c r="Z5718" s="1"/>
      <c r="AA5718" s="1"/>
      <c r="AB5718" s="1"/>
      <c r="AC5718" s="1"/>
      <c r="AD5718" s="1"/>
      <c r="AE5718" s="1"/>
    </row>
    <row r="5719">
      <c r="A5719" s="1" t="s">
        <v>28432</v>
      </c>
      <c r="B5719" s="2" t="s">
        <v>415</v>
      </c>
      <c r="C5719" s="3" t="s">
        <v>101</v>
      </c>
      <c r="D5719" s="3"/>
      <c r="E5719" s="4" t="b">
        <v>1</v>
      </c>
      <c r="F5719" s="3" t="s">
        <v>28433</v>
      </c>
      <c r="G5719" s="1"/>
      <c r="H5719" s="1" t="s">
        <v>28434</v>
      </c>
      <c r="I5719" s="3" t="s">
        <v>28435</v>
      </c>
      <c r="J5719" s="3"/>
      <c r="K5719" s="1"/>
      <c r="L5719" s="1"/>
      <c r="M5719" s="1"/>
      <c r="N5719" s="1"/>
      <c r="O5719" s="3" t="s">
        <v>1063</v>
      </c>
      <c r="P5719" s="3" t="s">
        <v>28436</v>
      </c>
      <c r="Q5719" s="1"/>
      <c r="R5719" s="1"/>
      <c r="S5719" s="1"/>
      <c r="T5719" s="1"/>
      <c r="U5719" s="1"/>
      <c r="V5719" s="1"/>
      <c r="W5719" s="1"/>
      <c r="X5719" s="1"/>
      <c r="Y5719" s="1"/>
      <c r="Z5719" s="1"/>
      <c r="AA5719" s="1"/>
      <c r="AB5719" s="1"/>
      <c r="AC5719" s="1"/>
      <c r="AD5719" s="1"/>
      <c r="AE5719" s="1"/>
    </row>
    <row r="5720">
      <c r="A5720" s="1" t="s">
        <v>28437</v>
      </c>
      <c r="B5720" s="2" t="s">
        <v>415</v>
      </c>
      <c r="C5720" s="3" t="s">
        <v>101</v>
      </c>
      <c r="D5720" s="3"/>
      <c r="E5720" s="4" t="b">
        <v>1</v>
      </c>
      <c r="F5720" s="3" t="s">
        <v>28438</v>
      </c>
      <c r="G5720" s="1"/>
      <c r="H5720" s="1" t="s">
        <v>28439</v>
      </c>
      <c r="I5720" s="1" t="s">
        <v>28437</v>
      </c>
      <c r="J5720" s="1"/>
      <c r="K5720" s="1"/>
      <c r="L5720" s="1"/>
      <c r="M5720" s="1"/>
      <c r="N5720" s="1"/>
      <c r="O5720" s="1"/>
      <c r="P5720" s="3" t="s">
        <v>28440</v>
      </c>
      <c r="Q5720" s="1"/>
      <c r="R5720" s="1"/>
      <c r="S5720" s="1"/>
      <c r="T5720" s="1"/>
      <c r="U5720" s="1"/>
      <c r="V5720" s="1"/>
      <c r="W5720" s="1"/>
      <c r="X5720" s="1"/>
      <c r="Y5720" s="1"/>
      <c r="Z5720" s="1"/>
      <c r="AA5720" s="1"/>
      <c r="AB5720" s="1"/>
      <c r="AC5720" s="1"/>
      <c r="AD5720" s="1"/>
      <c r="AE5720" s="1"/>
    </row>
    <row r="5721">
      <c r="A5721" s="1" t="s">
        <v>28441</v>
      </c>
      <c r="B5721" s="2" t="s">
        <v>415</v>
      </c>
      <c r="C5721" s="3" t="s">
        <v>438</v>
      </c>
      <c r="D5721" s="3"/>
      <c r="E5721" s="4" t="b">
        <v>1</v>
      </c>
      <c r="F5721" s="3" t="s">
        <v>28442</v>
      </c>
      <c r="G5721" s="1"/>
      <c r="H5721" s="1" t="s">
        <v>28443</v>
      </c>
      <c r="I5721" s="1" t="s">
        <v>28444</v>
      </c>
      <c r="J5721" s="1"/>
      <c r="K5721" s="1"/>
      <c r="L5721" s="1"/>
      <c r="M5721" s="1"/>
      <c r="N5721" s="1"/>
      <c r="O5721" s="1"/>
      <c r="P5721" s="3" t="s">
        <v>28445</v>
      </c>
      <c r="Q5721" s="1"/>
      <c r="R5721" s="1"/>
      <c r="S5721" s="1"/>
      <c r="T5721" s="1"/>
      <c r="U5721" s="1"/>
      <c r="V5721" s="1"/>
      <c r="W5721" s="1"/>
      <c r="X5721" s="1"/>
      <c r="Y5721" s="1"/>
      <c r="Z5721" s="1"/>
      <c r="AA5721" s="1"/>
      <c r="AB5721" s="1"/>
      <c r="AC5721" s="1"/>
      <c r="AD5721" s="1"/>
      <c r="AE5721" s="1"/>
    </row>
    <row r="5722">
      <c r="A5722" s="3" t="s">
        <v>28446</v>
      </c>
      <c r="B5722" s="5" t="s">
        <v>415</v>
      </c>
      <c r="C5722" s="3" t="s">
        <v>101</v>
      </c>
      <c r="D5722" s="3"/>
      <c r="E5722" s="4" t="b">
        <v>1</v>
      </c>
      <c r="F5722" s="3" t="s">
        <v>28447</v>
      </c>
      <c r="G5722" s="1"/>
      <c r="H5722" s="3" t="s">
        <v>28448</v>
      </c>
      <c r="I5722" s="3" t="s">
        <v>28449</v>
      </c>
      <c r="J5722" s="3"/>
      <c r="K5722" s="1"/>
      <c r="L5722" s="1"/>
      <c r="M5722" s="1"/>
      <c r="N5722" s="1"/>
      <c r="O5722" s="3" t="s">
        <v>571</v>
      </c>
      <c r="P5722" s="3" t="s">
        <v>28450</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28451</v>
      </c>
      <c r="G5723" s="1"/>
      <c r="H5723" s="1" t="s">
        <v>28452</v>
      </c>
      <c r="I5723" s="3" t="s">
        <v>28453</v>
      </c>
      <c r="J5723" s="3"/>
      <c r="K5723" s="3" t="s">
        <v>28454</v>
      </c>
      <c r="L5723" s="1"/>
      <c r="M5723" s="1"/>
      <c r="N5723" s="1"/>
      <c r="O5723" s="3" t="s">
        <v>3173</v>
      </c>
      <c r="P5723" s="3" t="s">
        <v>28455</v>
      </c>
      <c r="Q5723" s="1"/>
      <c r="R5723" s="1"/>
      <c r="S5723" s="1"/>
      <c r="T5723" s="1"/>
      <c r="U5723" s="1"/>
      <c r="V5723" s="1"/>
      <c r="W5723" s="1"/>
      <c r="X5723" s="1"/>
      <c r="Y5723" s="1"/>
      <c r="Z5723" s="1"/>
      <c r="AA5723" s="1"/>
      <c r="AB5723" s="1"/>
      <c r="AC5723" s="1"/>
      <c r="AD5723" s="1"/>
      <c r="AE5723" s="1"/>
    </row>
    <row r="5724">
      <c r="A5724" s="1" t="s">
        <v>28456</v>
      </c>
      <c r="B5724" s="2" t="s">
        <v>415</v>
      </c>
      <c r="C5724" s="3" t="s">
        <v>4549</v>
      </c>
      <c r="D5724" s="3"/>
      <c r="E5724" s="4" t="b">
        <v>1</v>
      </c>
      <c r="F5724" s="3" t="s">
        <v>28457</v>
      </c>
      <c r="G5724" s="1"/>
      <c r="H5724" s="1" t="s">
        <v>28458</v>
      </c>
      <c r="I5724" s="1" t="s">
        <v>28459</v>
      </c>
      <c r="J5724" s="1"/>
      <c r="K5724" s="3" t="s">
        <v>28460</v>
      </c>
      <c r="L5724" s="1"/>
      <c r="M5724" s="1"/>
      <c r="N5724" s="1"/>
      <c r="O5724" s="1"/>
      <c r="P5724" s="3" t="s">
        <v>28461</v>
      </c>
      <c r="Q5724" s="1"/>
      <c r="R5724" s="1"/>
      <c r="S5724" s="1"/>
      <c r="T5724" s="1"/>
      <c r="U5724" s="1"/>
      <c r="V5724" s="1"/>
      <c r="W5724" s="1"/>
      <c r="X5724" s="1"/>
      <c r="Y5724" s="1"/>
      <c r="Z5724" s="1"/>
      <c r="AA5724" s="1"/>
      <c r="AB5724" s="1"/>
      <c r="AC5724" s="1"/>
      <c r="AD5724" s="1"/>
      <c r="AE5724" s="1"/>
    </row>
    <row r="5725">
      <c r="A5725" s="1" t="s">
        <v>28462</v>
      </c>
      <c r="B5725" s="2" t="s">
        <v>437</v>
      </c>
      <c r="C5725" s="1" t="s">
        <v>473</v>
      </c>
      <c r="D5725" s="1"/>
      <c r="E5725" s="7" t="b">
        <v>0</v>
      </c>
      <c r="F5725" s="3" t="s">
        <v>28463</v>
      </c>
      <c r="G5725" s="1"/>
      <c r="H5725" s="3" t="s">
        <v>28464</v>
      </c>
      <c r="I5725" s="3" t="s">
        <v>28465</v>
      </c>
      <c r="J5725" s="3"/>
      <c r="K5725" s="1"/>
      <c r="L5725" s="1"/>
      <c r="M5725" s="1"/>
      <c r="N5725" s="1"/>
      <c r="O5725" s="1"/>
      <c r="P5725" s="1" t="s">
        <v>28466</v>
      </c>
      <c r="Q5725" s="1"/>
      <c r="R5725" s="1"/>
      <c r="S5725" s="1"/>
      <c r="T5725" s="1"/>
      <c r="U5725" s="1"/>
      <c r="V5725" s="1"/>
      <c r="W5725" s="1"/>
      <c r="X5725" s="1"/>
      <c r="Y5725" s="1"/>
      <c r="Z5725" s="1"/>
      <c r="AA5725" s="1"/>
      <c r="AB5725" s="1"/>
      <c r="AC5725" s="1"/>
      <c r="AD5725" s="1"/>
      <c r="AE5725" s="1"/>
    </row>
    <row r="5726">
      <c r="A5726" s="1" t="s">
        <v>28467</v>
      </c>
      <c r="B5726" s="2" t="s">
        <v>437</v>
      </c>
      <c r="C5726" s="3" t="s">
        <v>4549</v>
      </c>
      <c r="D5726" s="3"/>
      <c r="E5726" s="7" t="b">
        <v>0</v>
      </c>
      <c r="F5726" s="3" t="s">
        <v>28468</v>
      </c>
      <c r="G5726" s="1"/>
      <c r="H5726" s="3" t="s">
        <v>28469</v>
      </c>
      <c r="I5726" s="1" t="s">
        <v>28470</v>
      </c>
      <c r="J5726" s="1"/>
      <c r="K5726" s="1"/>
      <c r="L5726" s="1"/>
      <c r="M5726" s="1"/>
      <c r="N5726" s="1"/>
      <c r="O5726" s="1"/>
      <c r="P5726" s="3" t="s">
        <v>28471</v>
      </c>
      <c r="Q5726" s="1"/>
      <c r="R5726" s="1"/>
      <c r="S5726" s="1"/>
      <c r="T5726" s="1"/>
      <c r="U5726" s="1"/>
      <c r="V5726" s="1"/>
      <c r="W5726" s="1"/>
      <c r="X5726" s="1"/>
      <c r="Y5726" s="1"/>
      <c r="Z5726" s="1"/>
      <c r="AA5726" s="1"/>
      <c r="AB5726" s="1"/>
      <c r="AC5726" s="1"/>
      <c r="AD5726" s="1"/>
      <c r="AE5726" s="1"/>
    </row>
    <row r="5727">
      <c r="A5727" s="1" t="s">
        <v>28472</v>
      </c>
      <c r="B5727" s="2" t="s">
        <v>437</v>
      </c>
      <c r="C5727" s="1" t="s">
        <v>473</v>
      </c>
      <c r="D5727" s="1"/>
      <c r="E5727" s="7" t="b">
        <v>0</v>
      </c>
      <c r="F5727" s="3" t="s">
        <v>28473</v>
      </c>
      <c r="G5727" s="1"/>
      <c r="H5727" s="3" t="s">
        <v>28474</v>
      </c>
      <c r="I5727" s="3" t="s">
        <v>28475</v>
      </c>
      <c r="J5727" s="3"/>
      <c r="K5727" s="1"/>
      <c r="L5727" s="1"/>
      <c r="M5727" s="1"/>
      <c r="N5727" s="1"/>
      <c r="O5727" s="1"/>
      <c r="P5727" s="1" t="s">
        <v>28476</v>
      </c>
      <c r="Q5727" s="1"/>
      <c r="R5727" s="1"/>
      <c r="S5727" s="1"/>
      <c r="T5727" s="1"/>
      <c r="U5727" s="1"/>
      <c r="V5727" s="1"/>
      <c r="W5727" s="1"/>
      <c r="X5727" s="1"/>
      <c r="Y5727" s="1"/>
      <c r="Z5727" s="1"/>
      <c r="AA5727" s="1"/>
      <c r="AB5727" s="1"/>
      <c r="AC5727" s="1"/>
      <c r="AD5727" s="1"/>
      <c r="AE5727" s="1"/>
    </row>
    <row r="5728">
      <c r="A5728" s="1" t="s">
        <v>28477</v>
      </c>
      <c r="B5728" s="2" t="s">
        <v>437</v>
      </c>
      <c r="C5728" s="3" t="s">
        <v>101</v>
      </c>
      <c r="D5728" s="3"/>
      <c r="E5728" s="7" t="b">
        <v>0</v>
      </c>
      <c r="F5728" s="3" t="s">
        <v>28478</v>
      </c>
      <c r="G5728" s="1"/>
      <c r="H5728" s="3" t="s">
        <v>28479</v>
      </c>
      <c r="I5728" s="1" t="s">
        <v>28480</v>
      </c>
      <c r="J5728" s="1"/>
      <c r="K5728" s="1"/>
      <c r="L5728" s="1"/>
      <c r="M5728" s="1"/>
      <c r="N5728" s="1"/>
      <c r="O5728" s="3" t="s">
        <v>1678</v>
      </c>
      <c r="P5728" s="3" t="s">
        <v>28481</v>
      </c>
      <c r="Q5728" s="1"/>
      <c r="R5728" s="1"/>
      <c r="S5728" s="1"/>
      <c r="T5728" s="1"/>
      <c r="U5728" s="1"/>
      <c r="V5728" s="1"/>
      <c r="W5728" s="1"/>
      <c r="X5728" s="1"/>
      <c r="Y5728" s="1"/>
      <c r="Z5728" s="1"/>
      <c r="AA5728" s="1"/>
      <c r="AB5728" s="1"/>
      <c r="AC5728" s="1"/>
      <c r="AD5728" s="1"/>
      <c r="AE5728" s="1"/>
    </row>
    <row r="5729">
      <c r="A5729" s="3" t="s">
        <v>28482</v>
      </c>
      <c r="B5729" s="5" t="s">
        <v>437</v>
      </c>
      <c r="C5729" s="3" t="s">
        <v>101</v>
      </c>
      <c r="D5729" s="3"/>
      <c r="E5729" s="7" t="b">
        <v>0</v>
      </c>
      <c r="F5729" s="3" t="s">
        <v>28483</v>
      </c>
      <c r="G5729" s="1"/>
      <c r="H5729" s="3" t="s">
        <v>28484</v>
      </c>
      <c r="I5729" s="3" t="s">
        <v>28485</v>
      </c>
      <c r="J5729" s="3"/>
      <c r="K5729" s="1"/>
      <c r="L5729" s="1"/>
      <c r="M5729" s="1"/>
      <c r="N5729" s="1"/>
      <c r="O5729" s="1"/>
      <c r="P5729" s="3" t="s">
        <v>28486</v>
      </c>
      <c r="Q5729" s="1"/>
      <c r="R5729" s="1"/>
      <c r="S5729" s="1"/>
      <c r="T5729" s="1"/>
      <c r="U5729" s="1"/>
      <c r="V5729" s="1"/>
      <c r="W5729" s="1"/>
      <c r="X5729" s="1"/>
      <c r="Y5729" s="1"/>
      <c r="Z5729" s="1"/>
      <c r="AA5729" s="1"/>
      <c r="AB5729" s="1"/>
      <c r="AC5729" s="1"/>
      <c r="AD5729" s="1"/>
      <c r="AE5729" s="1"/>
    </row>
    <row r="5730">
      <c r="A5730" s="1" t="s">
        <v>28487</v>
      </c>
      <c r="B5730" s="2" t="s">
        <v>437</v>
      </c>
      <c r="C5730" s="1" t="s">
        <v>473</v>
      </c>
      <c r="D5730" s="1"/>
      <c r="E5730" s="7" t="b">
        <v>0</v>
      </c>
      <c r="F5730" s="3" t="s">
        <v>28488</v>
      </c>
      <c r="G5730" s="1"/>
      <c r="H5730" s="3" t="s">
        <v>28489</v>
      </c>
      <c r="I5730" s="3" t="s">
        <v>28490</v>
      </c>
      <c r="J5730" s="3"/>
      <c r="K5730" s="1"/>
      <c r="L5730" s="1"/>
      <c r="M5730" s="1"/>
      <c r="N5730" s="1"/>
      <c r="O5730" s="1"/>
      <c r="P5730" s="1" t="s">
        <v>28491</v>
      </c>
      <c r="Q5730" s="1"/>
      <c r="R5730" s="1"/>
      <c r="S5730" s="1"/>
      <c r="T5730" s="1"/>
      <c r="U5730" s="1"/>
      <c r="V5730" s="1"/>
      <c r="W5730" s="1"/>
      <c r="X5730" s="1"/>
      <c r="Y5730" s="1"/>
      <c r="Z5730" s="1"/>
      <c r="AA5730" s="1"/>
      <c r="AB5730" s="1"/>
      <c r="AC5730" s="1"/>
      <c r="AD5730" s="1"/>
      <c r="AE5730" s="1"/>
    </row>
    <row r="5731">
      <c r="A5731" s="1" t="s">
        <v>28492</v>
      </c>
      <c r="B5731" s="2" t="s">
        <v>437</v>
      </c>
      <c r="C5731" s="3" t="s">
        <v>101</v>
      </c>
      <c r="D5731" s="3"/>
      <c r="E5731" s="7" t="b">
        <v>0</v>
      </c>
      <c r="F5731" s="3" t="s">
        <v>28493</v>
      </c>
      <c r="G5731" s="1"/>
      <c r="H5731" s="3" t="s">
        <v>28493</v>
      </c>
      <c r="I5731" s="3" t="s">
        <v>28494</v>
      </c>
      <c r="J5731" s="3"/>
      <c r="K5731" s="1"/>
      <c r="L5731" s="1"/>
      <c r="M5731" s="1"/>
      <c r="N5731" s="1"/>
      <c r="O5731" s="1"/>
      <c r="P5731" s="1" t="s">
        <v>28495</v>
      </c>
      <c r="Q5731" s="1"/>
      <c r="R5731" s="1"/>
      <c r="S5731" s="1"/>
      <c r="T5731" s="1"/>
      <c r="U5731" s="1"/>
      <c r="V5731" s="1"/>
      <c r="W5731" s="1"/>
      <c r="X5731" s="1"/>
      <c r="Y5731" s="1"/>
      <c r="Z5731" s="1"/>
      <c r="AA5731" s="1"/>
      <c r="AB5731" s="1"/>
      <c r="AC5731" s="1"/>
      <c r="AD5731" s="1"/>
      <c r="AE5731" s="1"/>
    </row>
    <row r="5732">
      <c r="A5732" s="3" t="s">
        <v>28496</v>
      </c>
      <c r="B5732" s="5" t="s">
        <v>437</v>
      </c>
      <c r="C5732" s="3" t="s">
        <v>101</v>
      </c>
      <c r="D5732" s="3"/>
      <c r="E5732" s="7" t="b">
        <v>0</v>
      </c>
      <c r="F5732" s="3" t="s">
        <v>28497</v>
      </c>
      <c r="G5732" s="1"/>
      <c r="H5732" s="3" t="s">
        <v>28498</v>
      </c>
      <c r="I5732" s="3" t="s">
        <v>28499</v>
      </c>
      <c r="J5732" s="3"/>
      <c r="K5732" s="1"/>
      <c r="L5732" s="1"/>
      <c r="M5732" s="1"/>
      <c r="N5732" s="1"/>
      <c r="O5732" s="1"/>
      <c r="P5732" s="3" t="s">
        <v>28500</v>
      </c>
      <c r="Q5732" s="1"/>
      <c r="R5732" s="1"/>
      <c r="S5732" s="1"/>
      <c r="T5732" s="1"/>
      <c r="U5732" s="1"/>
      <c r="V5732" s="1"/>
      <c r="W5732" s="1"/>
      <c r="X5732" s="1"/>
      <c r="Y5732" s="1"/>
      <c r="Z5732" s="1"/>
      <c r="AA5732" s="1"/>
      <c r="AB5732" s="1"/>
      <c r="AC5732" s="1"/>
      <c r="AD5732" s="1"/>
      <c r="AE5732" s="1"/>
    </row>
    <row r="5733">
      <c r="A5733" s="1" t="s">
        <v>28501</v>
      </c>
      <c r="B5733" s="2" t="s">
        <v>437</v>
      </c>
      <c r="C5733" s="3" t="s">
        <v>101</v>
      </c>
      <c r="D5733" s="3"/>
      <c r="E5733" s="7" t="b">
        <v>0</v>
      </c>
      <c r="F5733" s="3" t="s">
        <v>28493</v>
      </c>
      <c r="G5733" s="1"/>
      <c r="H5733" s="3" t="s">
        <v>28493</v>
      </c>
      <c r="I5733" s="3" t="s">
        <v>28502</v>
      </c>
      <c r="J5733" s="3"/>
      <c r="K5733" s="1"/>
      <c r="L5733" s="1"/>
      <c r="M5733" s="1"/>
      <c r="N5733" s="1"/>
      <c r="O5733" s="1"/>
      <c r="P5733" s="1" t="s">
        <v>28503</v>
      </c>
      <c r="Q5733" s="1"/>
      <c r="R5733" s="1"/>
      <c r="S5733" s="1"/>
      <c r="T5733" s="1"/>
      <c r="U5733" s="1"/>
      <c r="V5733" s="1"/>
      <c r="W5733" s="1"/>
      <c r="X5733" s="1"/>
      <c r="Y5733" s="1"/>
      <c r="Z5733" s="1"/>
      <c r="AA5733" s="1"/>
      <c r="AB5733" s="1"/>
      <c r="AC5733" s="1"/>
      <c r="AD5733" s="1"/>
      <c r="AE5733" s="1"/>
    </row>
    <row r="5734">
      <c r="A5734" s="1" t="s">
        <v>28504</v>
      </c>
      <c r="B5734" s="2" t="s">
        <v>437</v>
      </c>
      <c r="C5734" s="1" t="s">
        <v>473</v>
      </c>
      <c r="D5734" s="1"/>
      <c r="E5734" s="7" t="b">
        <v>0</v>
      </c>
      <c r="F5734" s="3" t="s">
        <v>28505</v>
      </c>
      <c r="G5734" s="1"/>
      <c r="H5734" s="3" t="s">
        <v>28506</v>
      </c>
      <c r="I5734" s="3" t="s">
        <v>28507</v>
      </c>
      <c r="J5734" s="3"/>
      <c r="K5734" s="1"/>
      <c r="L5734" s="1"/>
      <c r="M5734" s="1"/>
      <c r="N5734" s="1"/>
      <c r="O5734" s="1"/>
      <c r="P5734" s="1" t="s">
        <v>28508</v>
      </c>
      <c r="Q5734" s="1"/>
      <c r="R5734" s="1"/>
      <c r="S5734" s="1"/>
      <c r="T5734" s="1"/>
      <c r="U5734" s="1"/>
      <c r="V5734" s="1"/>
      <c r="W5734" s="1"/>
      <c r="X5734" s="1"/>
      <c r="Y5734" s="1"/>
      <c r="Z5734" s="1"/>
      <c r="AA5734" s="1"/>
      <c r="AB5734" s="1"/>
      <c r="AC5734" s="1"/>
      <c r="AD5734" s="1"/>
      <c r="AE5734" s="1"/>
    </row>
    <row r="5735">
      <c r="A5735" s="1" t="s">
        <v>28509</v>
      </c>
      <c r="B5735" s="2" t="s">
        <v>415</v>
      </c>
      <c r="C5735" s="3" t="s">
        <v>101</v>
      </c>
      <c r="D5735" s="3"/>
      <c r="E5735" s="4" t="b">
        <v>1</v>
      </c>
      <c r="F5735" s="3" t="s">
        <v>28510</v>
      </c>
      <c r="G5735" s="1"/>
      <c r="H5735" s="1" t="s">
        <v>28511</v>
      </c>
      <c r="I5735" s="3" t="s">
        <v>28512</v>
      </c>
      <c r="J5735" s="3"/>
      <c r="K5735" s="1"/>
      <c r="L5735" s="1"/>
      <c r="M5735" s="1"/>
      <c r="N5735" s="1"/>
      <c r="O5735" s="3" t="s">
        <v>2360</v>
      </c>
      <c r="P5735" s="3" t="s">
        <v>28513</v>
      </c>
      <c r="Q5735" s="1"/>
      <c r="R5735" s="1"/>
      <c r="S5735" s="1"/>
      <c r="T5735" s="1"/>
      <c r="U5735" s="1"/>
      <c r="V5735" s="1"/>
      <c r="W5735" s="1"/>
      <c r="X5735" s="1"/>
      <c r="Y5735" s="1"/>
      <c r="Z5735" s="1"/>
      <c r="AA5735" s="1"/>
      <c r="AB5735" s="1"/>
      <c r="AC5735" s="1"/>
      <c r="AD5735" s="1"/>
      <c r="AE5735" s="1"/>
    </row>
    <row r="5736">
      <c r="A5736" s="1" t="s">
        <v>28514</v>
      </c>
      <c r="B5736" s="2" t="s">
        <v>415</v>
      </c>
      <c r="C5736" s="3" t="s">
        <v>101</v>
      </c>
      <c r="D5736" s="3"/>
      <c r="E5736" s="4" t="b">
        <v>1</v>
      </c>
      <c r="F5736" s="3" t="s">
        <v>28515</v>
      </c>
      <c r="G5736" s="1"/>
      <c r="H5736" s="1" t="s">
        <v>28516</v>
      </c>
      <c r="I5736" s="1" t="s">
        <v>28517</v>
      </c>
      <c r="J5736" s="1"/>
      <c r="K5736" s="1"/>
      <c r="L5736" s="1"/>
      <c r="M5736" s="1"/>
      <c r="N5736" s="1"/>
      <c r="O5736" s="1"/>
      <c r="P5736" s="3" t="s">
        <v>28518</v>
      </c>
      <c r="Q5736" s="1"/>
      <c r="R5736" s="1"/>
      <c r="S5736" s="1"/>
      <c r="T5736" s="1"/>
      <c r="U5736" s="1"/>
      <c r="V5736" s="1"/>
      <c r="W5736" s="1"/>
      <c r="X5736" s="1"/>
      <c r="Y5736" s="1"/>
      <c r="Z5736" s="1"/>
      <c r="AA5736" s="1"/>
      <c r="AB5736" s="1"/>
      <c r="AC5736" s="1"/>
      <c r="AD5736" s="1"/>
      <c r="AE5736" s="1"/>
    </row>
    <row r="5737">
      <c r="A5737" s="1" t="s">
        <v>28519</v>
      </c>
      <c r="B5737" s="2" t="s">
        <v>415</v>
      </c>
      <c r="C5737" s="3" t="s">
        <v>101</v>
      </c>
      <c r="D5737" s="3"/>
      <c r="E5737" s="4" t="b">
        <v>1</v>
      </c>
      <c r="F5737" s="3" t="s">
        <v>28520</v>
      </c>
      <c r="G5737" s="1"/>
      <c r="H5737" s="1" t="s">
        <v>28521</v>
      </c>
      <c r="I5737" s="1" t="s">
        <v>28522</v>
      </c>
      <c r="J5737" s="1"/>
      <c r="K5737" s="1"/>
      <c r="L5737" s="1"/>
      <c r="M5737" s="1"/>
      <c r="N5737" s="1"/>
      <c r="O5737" s="1"/>
      <c r="P5737" s="3" t="s">
        <v>28523</v>
      </c>
      <c r="Q5737" s="1"/>
      <c r="R5737" s="1"/>
      <c r="S5737" s="1"/>
      <c r="T5737" s="1"/>
      <c r="U5737" s="1"/>
      <c r="V5737" s="1"/>
      <c r="W5737" s="1"/>
      <c r="X5737" s="1"/>
      <c r="Y5737" s="1"/>
      <c r="Z5737" s="1"/>
      <c r="AA5737" s="1"/>
      <c r="AB5737" s="1"/>
      <c r="AC5737" s="1"/>
      <c r="AD5737" s="1"/>
      <c r="AE5737" s="1"/>
    </row>
    <row r="5738">
      <c r="A5738" s="1" t="s">
        <v>28524</v>
      </c>
      <c r="B5738" s="2" t="s">
        <v>437</v>
      </c>
      <c r="C5738" s="1" t="s">
        <v>473</v>
      </c>
      <c r="D5738" s="1"/>
      <c r="E5738" s="7" t="b">
        <v>0</v>
      </c>
      <c r="F5738" s="3" t="s">
        <v>28525</v>
      </c>
      <c r="G5738" s="1"/>
      <c r="H5738" s="3" t="s">
        <v>28526</v>
      </c>
      <c r="I5738" s="3" t="s">
        <v>28527</v>
      </c>
      <c r="J5738" s="3"/>
      <c r="K5738" s="1"/>
      <c r="L5738" s="1"/>
      <c r="M5738" s="1"/>
      <c r="N5738" s="1"/>
      <c r="O5738" s="3" t="s">
        <v>2360</v>
      </c>
      <c r="P5738" s="1" t="s">
        <v>28528</v>
      </c>
      <c r="Q5738" s="1"/>
      <c r="R5738" s="1"/>
      <c r="S5738" s="1"/>
      <c r="T5738" s="1"/>
      <c r="U5738" s="1"/>
      <c r="V5738" s="1"/>
      <c r="W5738" s="1"/>
      <c r="X5738" s="1"/>
      <c r="Y5738" s="1"/>
      <c r="Z5738" s="1"/>
      <c r="AA5738" s="1"/>
      <c r="AB5738" s="1"/>
      <c r="AC5738" s="1"/>
      <c r="AD5738" s="1"/>
      <c r="AE5738" s="1"/>
    </row>
    <row r="5739">
      <c r="A5739" s="1" t="s">
        <v>28529</v>
      </c>
      <c r="B5739" s="2" t="s">
        <v>415</v>
      </c>
      <c r="C5739" s="3" t="s">
        <v>101</v>
      </c>
      <c r="D5739" s="3"/>
      <c r="E5739" s="4" t="b">
        <v>1</v>
      </c>
      <c r="F5739" s="3" t="s">
        <v>28530</v>
      </c>
      <c r="G5739" s="1"/>
      <c r="H5739" s="1" t="s">
        <v>28531</v>
      </c>
      <c r="I5739" s="3" t="s">
        <v>28532</v>
      </c>
      <c r="J5739" s="3"/>
      <c r="K5739" s="1"/>
      <c r="L5739" s="1"/>
      <c r="M5739" s="1"/>
      <c r="N5739" s="1"/>
      <c r="O5739" s="1"/>
      <c r="P5739" s="3" t="s">
        <v>28533</v>
      </c>
      <c r="Q5739" s="1"/>
      <c r="R5739" s="1"/>
      <c r="S5739" s="1"/>
      <c r="T5739" s="1"/>
      <c r="U5739" s="1"/>
      <c r="V5739" s="1"/>
      <c r="W5739" s="1"/>
      <c r="X5739" s="1"/>
      <c r="Y5739" s="1"/>
      <c r="Z5739" s="1"/>
      <c r="AA5739" s="1"/>
      <c r="AB5739" s="1"/>
      <c r="AC5739" s="1"/>
      <c r="AD5739" s="1"/>
      <c r="AE5739" s="1"/>
    </row>
    <row r="5740">
      <c r="A5740" s="1" t="s">
        <v>28534</v>
      </c>
      <c r="B5740" s="2" t="s">
        <v>415</v>
      </c>
      <c r="C5740" s="3" t="s">
        <v>101</v>
      </c>
      <c r="D5740" s="3"/>
      <c r="E5740" s="4" t="b">
        <v>1</v>
      </c>
      <c r="F5740" s="3" t="s">
        <v>28535</v>
      </c>
      <c r="G5740" s="1"/>
      <c r="H5740" s="1" t="s">
        <v>28536</v>
      </c>
      <c r="I5740" s="3" t="s">
        <v>28537</v>
      </c>
      <c r="J5740" s="3"/>
      <c r="K5740" s="1"/>
      <c r="L5740" s="1"/>
      <c r="M5740" s="1"/>
      <c r="N5740" s="1"/>
      <c r="O5740" s="1" t="s">
        <v>1098</v>
      </c>
      <c r="P5740" s="3" t="s">
        <v>28538</v>
      </c>
      <c r="Q5740" s="1"/>
      <c r="R5740" s="1"/>
      <c r="S5740" s="1"/>
      <c r="T5740" s="1"/>
      <c r="U5740" s="1"/>
      <c r="V5740" s="1"/>
      <c r="W5740" s="1"/>
      <c r="X5740" s="1"/>
      <c r="Y5740" s="1"/>
      <c r="Z5740" s="1"/>
      <c r="AA5740" s="1"/>
      <c r="AB5740" s="1"/>
      <c r="AC5740" s="1"/>
      <c r="AD5740" s="1"/>
      <c r="AE5740" s="1"/>
    </row>
    <row r="5741">
      <c r="A5741" s="1" t="s">
        <v>28539</v>
      </c>
      <c r="B5741" s="2" t="s">
        <v>415</v>
      </c>
      <c r="C5741" s="3" t="s">
        <v>101</v>
      </c>
      <c r="D5741" s="3"/>
      <c r="E5741" s="4" t="b">
        <v>1</v>
      </c>
      <c r="F5741" s="3" t="s">
        <v>28540</v>
      </c>
      <c r="G5741" s="1"/>
      <c r="H5741" s="1" t="s">
        <v>28541</v>
      </c>
      <c r="I5741" s="3" t="s">
        <v>28542</v>
      </c>
      <c r="J5741" s="3"/>
      <c r="K5741" s="1"/>
      <c r="L5741" s="1"/>
      <c r="M5741" s="1"/>
      <c r="N5741" s="1"/>
      <c r="O5741" s="1"/>
      <c r="P5741" s="3" t="s">
        <v>28543</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28544</v>
      </c>
      <c r="G5742" s="1"/>
      <c r="H5742" s="1" t="s">
        <v>28545</v>
      </c>
      <c r="I5742" s="3" t="s">
        <v>28546</v>
      </c>
      <c r="J5742" s="3"/>
      <c r="K5742" s="1"/>
      <c r="L5742" s="1"/>
      <c r="M5742" s="1"/>
      <c r="N5742" s="1"/>
      <c r="O5742" s="1"/>
      <c r="P5742" s="3" t="s">
        <v>28547</v>
      </c>
      <c r="Q5742" s="1"/>
      <c r="R5742" s="1"/>
      <c r="S5742" s="1"/>
      <c r="T5742" s="1"/>
      <c r="U5742" s="1"/>
      <c r="V5742" s="1"/>
      <c r="W5742" s="1"/>
      <c r="X5742" s="1"/>
      <c r="Y5742" s="1"/>
      <c r="Z5742" s="1"/>
      <c r="AA5742" s="1"/>
      <c r="AB5742" s="1"/>
      <c r="AC5742" s="1"/>
      <c r="AD5742" s="1"/>
      <c r="AE5742" s="1"/>
    </row>
    <row r="5743">
      <c r="A5743" s="1" t="s">
        <v>28548</v>
      </c>
      <c r="B5743" s="5" t="s">
        <v>608</v>
      </c>
      <c r="C5743" s="3" t="s">
        <v>609</v>
      </c>
      <c r="D5743" s="3"/>
      <c r="E5743" s="4" t="b">
        <v>1</v>
      </c>
      <c r="F5743" s="3" t="s">
        <v>28548</v>
      </c>
      <c r="G5743" s="1"/>
      <c r="H5743" s="1" t="s">
        <v>28548</v>
      </c>
      <c r="I5743" s="1" t="s">
        <v>28548</v>
      </c>
      <c r="J5743" s="1"/>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415</v>
      </c>
      <c r="C5744" s="3" t="s">
        <v>507</v>
      </c>
      <c r="D5744" s="3" t="s">
        <v>438</v>
      </c>
      <c r="E5744" s="4" t="b">
        <v>1</v>
      </c>
      <c r="F5744" s="3" t="s">
        <v>28551</v>
      </c>
      <c r="G5744" s="1"/>
      <c r="H5744" s="1" t="s">
        <v>28552</v>
      </c>
      <c r="I5744" s="1" t="s">
        <v>28553</v>
      </c>
      <c r="J5744" s="1"/>
      <c r="K5744" s="1"/>
      <c r="L5744" s="1"/>
      <c r="M5744" s="1"/>
      <c r="N5744" s="1"/>
      <c r="O5744" s="1"/>
      <c r="P5744" s="1" t="s">
        <v>28554</v>
      </c>
      <c r="Q5744" s="1"/>
      <c r="R5744" s="1"/>
      <c r="S5744" s="1"/>
      <c r="T5744" s="1"/>
      <c r="U5744" s="1"/>
      <c r="V5744" s="1"/>
      <c r="W5744" s="1"/>
      <c r="X5744" s="1"/>
      <c r="Y5744" s="1"/>
      <c r="Z5744" s="1"/>
      <c r="AA5744" s="1"/>
      <c r="AB5744" s="1"/>
      <c r="AC5744" s="1"/>
      <c r="AD5744" s="1"/>
      <c r="AE5744" s="1"/>
    </row>
    <row r="5745">
      <c r="A5745" s="3" t="s">
        <v>28555</v>
      </c>
      <c r="B5745" s="5" t="s">
        <v>437</v>
      </c>
      <c r="C5745" s="3" t="s">
        <v>101</v>
      </c>
      <c r="D5745" s="3"/>
      <c r="E5745" s="7" t="b">
        <v>0</v>
      </c>
      <c r="F5745" s="3" t="s">
        <v>28556</v>
      </c>
      <c r="G5745" s="1"/>
      <c r="H5745" s="4" t="s">
        <v>28557</v>
      </c>
      <c r="I5745" s="3" t="s">
        <v>28558</v>
      </c>
      <c r="J5745" s="3"/>
      <c r="K5745" s="1"/>
      <c r="L5745" s="1"/>
      <c r="M5745" s="1"/>
      <c r="N5745" s="1"/>
      <c r="O5745" s="1"/>
      <c r="P5745" s="3" t="s">
        <v>28559</v>
      </c>
      <c r="Q5745" s="1"/>
      <c r="R5745" s="1"/>
      <c r="S5745" s="1"/>
      <c r="T5745" s="1"/>
      <c r="U5745" s="1"/>
      <c r="V5745" s="1"/>
      <c r="W5745" s="1"/>
      <c r="X5745" s="1"/>
      <c r="Y5745" s="1"/>
      <c r="Z5745" s="1"/>
      <c r="AA5745" s="1"/>
      <c r="AB5745" s="1"/>
      <c r="AC5745" s="1"/>
      <c r="AD5745" s="1"/>
      <c r="AE5745" s="1"/>
    </row>
    <row r="5746">
      <c r="A5746" s="1" t="s">
        <v>28560</v>
      </c>
      <c r="B5746" s="2" t="s">
        <v>415</v>
      </c>
      <c r="C5746" s="3" t="s">
        <v>101</v>
      </c>
      <c r="D5746" s="3"/>
      <c r="E5746" s="4" t="b">
        <v>1</v>
      </c>
      <c r="F5746" s="3" t="s">
        <v>28561</v>
      </c>
      <c r="G5746" s="1"/>
      <c r="H5746" s="3" t="s">
        <v>28562</v>
      </c>
      <c r="I5746" s="3" t="s">
        <v>28563</v>
      </c>
      <c r="J5746" s="3"/>
      <c r="K5746" s="1"/>
      <c r="L5746" s="1"/>
      <c r="M5746" s="1"/>
      <c r="N5746" s="1"/>
      <c r="O5746" s="3" t="s">
        <v>571</v>
      </c>
      <c r="P5746" s="3" t="s">
        <v>28564</v>
      </c>
      <c r="Q5746" s="1"/>
      <c r="R5746" s="1"/>
      <c r="S5746" s="1"/>
      <c r="T5746" s="1"/>
      <c r="U5746" s="1"/>
      <c r="V5746" s="1"/>
      <c r="W5746" s="1"/>
      <c r="X5746" s="1"/>
      <c r="Y5746" s="1"/>
      <c r="Z5746" s="1"/>
      <c r="AA5746" s="1"/>
      <c r="AB5746" s="1"/>
      <c r="AC5746" s="1"/>
      <c r="AD5746" s="1"/>
      <c r="AE5746" s="1"/>
    </row>
    <row r="5747">
      <c r="A5747" s="1" t="s">
        <v>28565</v>
      </c>
      <c r="B5747" s="2" t="s">
        <v>437</v>
      </c>
      <c r="C5747" s="3" t="s">
        <v>101</v>
      </c>
      <c r="D5747" s="3"/>
      <c r="E5747" s="7" t="b">
        <v>0</v>
      </c>
      <c r="F5747" s="3" t="s">
        <v>28566</v>
      </c>
      <c r="G5747" s="1"/>
      <c r="H5747" s="3" t="s">
        <v>28567</v>
      </c>
      <c r="I5747" s="3" t="s">
        <v>28568</v>
      </c>
      <c r="J5747" s="3"/>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3" t="s">
        <v>28570</v>
      </c>
      <c r="B5748" s="5" t="s">
        <v>437</v>
      </c>
      <c r="C5748" s="3" t="s">
        <v>473</v>
      </c>
      <c r="D5748" s="3"/>
      <c r="E5748" s="7" t="b">
        <v>0</v>
      </c>
      <c r="F5748" s="3" t="s">
        <v>28571</v>
      </c>
      <c r="G5748" s="1"/>
      <c r="H5748" s="3" t="s">
        <v>28572</v>
      </c>
      <c r="I5748" s="3" t="s">
        <v>28573</v>
      </c>
      <c r="J5748" s="3"/>
      <c r="K5748" s="1"/>
      <c r="L5748" s="1"/>
      <c r="M5748" s="1"/>
      <c r="N5748" s="1"/>
      <c r="O5748" s="1"/>
      <c r="P5748" s="3" t="s">
        <v>28574</v>
      </c>
      <c r="Q5748" s="1"/>
      <c r="R5748" s="1"/>
      <c r="S5748" s="1"/>
      <c r="T5748" s="1"/>
      <c r="U5748" s="1"/>
      <c r="V5748" s="1"/>
      <c r="W5748" s="1"/>
      <c r="X5748" s="1"/>
      <c r="Y5748" s="1"/>
      <c r="Z5748" s="1"/>
      <c r="AA5748" s="1"/>
      <c r="AB5748" s="1"/>
      <c r="AC5748" s="1"/>
      <c r="AD5748" s="1"/>
      <c r="AE5748" s="1"/>
    </row>
    <row r="5749">
      <c r="A5749" s="3" t="s">
        <v>28575</v>
      </c>
      <c r="B5749" s="2" t="s">
        <v>437</v>
      </c>
      <c r="C5749" s="3" t="s">
        <v>101</v>
      </c>
      <c r="D5749" s="3"/>
      <c r="E5749" s="7" t="b">
        <v>0</v>
      </c>
      <c r="F5749" s="3" t="s">
        <v>28576</v>
      </c>
      <c r="G5749" s="3"/>
      <c r="H5749" s="3" t="s">
        <v>28577</v>
      </c>
      <c r="I5749" s="3" t="s">
        <v>28578</v>
      </c>
      <c r="J5749" s="3"/>
      <c r="K5749" s="1"/>
      <c r="L5749" s="1"/>
      <c r="M5749" s="1"/>
      <c r="N5749" s="1"/>
      <c r="O5749" s="1"/>
      <c r="P5749" s="3" t="s">
        <v>28579</v>
      </c>
      <c r="Q5749" s="1"/>
      <c r="R5749" s="1"/>
      <c r="S5749" s="1"/>
      <c r="T5749" s="1"/>
      <c r="U5749" s="1"/>
      <c r="V5749" s="1"/>
      <c r="W5749" s="1"/>
      <c r="X5749" s="1"/>
      <c r="Y5749" s="1"/>
      <c r="Z5749" s="1"/>
      <c r="AA5749" s="1"/>
      <c r="AB5749" s="1"/>
      <c r="AC5749" s="1"/>
      <c r="AD5749" s="1"/>
      <c r="AE5749" s="1"/>
    </row>
    <row r="5750">
      <c r="A5750" s="1" t="s">
        <v>28580</v>
      </c>
      <c r="B5750" s="2" t="s">
        <v>437</v>
      </c>
      <c r="C5750" s="3" t="s">
        <v>101</v>
      </c>
      <c r="D5750" s="3"/>
      <c r="E5750" s="7" t="b">
        <v>0</v>
      </c>
      <c r="F5750" s="3" t="s">
        <v>28581</v>
      </c>
      <c r="G5750" s="1"/>
      <c r="H5750" s="3" t="s">
        <v>28582</v>
      </c>
      <c r="I5750" s="3" t="s">
        <v>28583</v>
      </c>
      <c r="J5750" s="3"/>
      <c r="K5750" s="1"/>
      <c r="L5750" s="1"/>
      <c r="M5750" s="1"/>
      <c r="N5750" s="1"/>
      <c r="O5750" s="1"/>
      <c r="P5750" s="1" t="s">
        <v>28584</v>
      </c>
      <c r="Q5750" s="1"/>
      <c r="R5750" s="1"/>
      <c r="S5750" s="1"/>
      <c r="T5750" s="1"/>
      <c r="U5750" s="1"/>
      <c r="V5750" s="1"/>
      <c r="W5750" s="1"/>
      <c r="X5750" s="1"/>
      <c r="Y5750" s="1"/>
      <c r="Z5750" s="1"/>
      <c r="AA5750" s="1"/>
      <c r="AB5750" s="1"/>
      <c r="AC5750" s="1"/>
      <c r="AD5750" s="1"/>
      <c r="AE5750" s="1"/>
    </row>
    <row r="5751">
      <c r="A5751" s="1" t="s">
        <v>28585</v>
      </c>
      <c r="B5751" s="5" t="s">
        <v>608</v>
      </c>
      <c r="C5751" s="3" t="s">
        <v>609</v>
      </c>
      <c r="D5751" s="3"/>
      <c r="E5751" s="4" t="b">
        <v>1</v>
      </c>
      <c r="F5751" s="3" t="s">
        <v>28585</v>
      </c>
      <c r="G5751" s="1"/>
      <c r="H5751" s="1" t="s">
        <v>28586</v>
      </c>
      <c r="I5751" s="1" t="s">
        <v>28585</v>
      </c>
      <c r="J5751" s="1"/>
      <c r="K5751" s="1"/>
      <c r="L5751" s="1"/>
      <c r="M5751" s="1"/>
      <c r="N5751" s="1"/>
      <c r="O5751" s="1" t="s">
        <v>613</v>
      </c>
      <c r="P5751" s="1" t="s">
        <v>28587</v>
      </c>
      <c r="Q5751" s="1"/>
      <c r="R5751" s="1"/>
      <c r="S5751" s="1"/>
      <c r="T5751" s="1"/>
      <c r="U5751" s="1"/>
      <c r="V5751" s="1"/>
      <c r="W5751" s="1"/>
      <c r="X5751" s="1"/>
      <c r="Y5751" s="1"/>
      <c r="Z5751" s="1"/>
      <c r="AA5751" s="1"/>
      <c r="AB5751" s="1"/>
      <c r="AC5751" s="1"/>
      <c r="AD5751" s="1"/>
      <c r="AE5751" s="1"/>
    </row>
    <row r="5752">
      <c r="A5752" s="3" t="s">
        <v>28588</v>
      </c>
      <c r="B5752" s="2" t="s">
        <v>415</v>
      </c>
      <c r="C5752" s="3" t="s">
        <v>438</v>
      </c>
      <c r="D5752" s="3"/>
      <c r="E5752" s="4" t="b">
        <v>1</v>
      </c>
      <c r="F5752" s="3" t="s">
        <v>28589</v>
      </c>
      <c r="G5752" s="1"/>
      <c r="H5752" s="3" t="s">
        <v>28590</v>
      </c>
      <c r="I5752" s="3" t="s">
        <v>28591</v>
      </c>
      <c r="J5752" s="3"/>
      <c r="K5752" s="1"/>
      <c r="L5752" s="1"/>
      <c r="M5752" s="1"/>
      <c r="N5752" s="1"/>
      <c r="O5752" s="1"/>
      <c r="P5752" s="3" t="s">
        <v>28592</v>
      </c>
      <c r="Q5752" s="1"/>
      <c r="R5752" s="1"/>
      <c r="S5752" s="1"/>
      <c r="T5752" s="1"/>
      <c r="U5752" s="1"/>
      <c r="V5752" s="1"/>
      <c r="W5752" s="1"/>
      <c r="X5752" s="1"/>
      <c r="Y5752" s="1"/>
      <c r="Z5752" s="1"/>
      <c r="AA5752" s="1"/>
      <c r="AB5752" s="1"/>
      <c r="AC5752" s="1"/>
      <c r="AD5752" s="1"/>
      <c r="AE5752" s="1"/>
    </row>
    <row r="5753">
      <c r="A5753" s="1" t="s">
        <v>28593</v>
      </c>
      <c r="B5753" s="5" t="s">
        <v>608</v>
      </c>
      <c r="C5753" s="3" t="s">
        <v>609</v>
      </c>
      <c r="D5753" s="3"/>
      <c r="E5753" s="4" t="b">
        <v>1</v>
      </c>
      <c r="F5753" s="3" t="s">
        <v>28594</v>
      </c>
      <c r="G5753" s="1"/>
      <c r="H5753" s="1" t="s">
        <v>28595</v>
      </c>
      <c r="I5753" s="1" t="s">
        <v>28596</v>
      </c>
      <c r="J5753" s="1"/>
      <c r="K5753" s="1"/>
      <c r="L5753" s="1"/>
      <c r="M5753" s="1"/>
      <c r="N5753" s="1"/>
      <c r="O5753" s="1" t="s">
        <v>613</v>
      </c>
      <c r="P5753" s="1" t="s">
        <v>28597</v>
      </c>
      <c r="Q5753" s="1"/>
      <c r="R5753" s="1"/>
      <c r="S5753" s="1"/>
      <c r="T5753" s="1"/>
      <c r="U5753" s="1"/>
      <c r="V5753" s="1"/>
      <c r="W5753" s="1"/>
      <c r="X5753" s="1"/>
      <c r="Y5753" s="1"/>
      <c r="Z5753" s="1"/>
      <c r="AA5753" s="1"/>
      <c r="AB5753" s="1"/>
      <c r="AC5753" s="1"/>
      <c r="AD5753" s="1"/>
      <c r="AE5753" s="1"/>
    </row>
    <row r="5754">
      <c r="A5754" s="3" t="s">
        <v>28598</v>
      </c>
      <c r="B5754" s="5" t="s">
        <v>437</v>
      </c>
      <c r="C5754" s="3" t="s">
        <v>473</v>
      </c>
      <c r="D5754" s="3"/>
      <c r="E5754" s="4" t="b">
        <v>0</v>
      </c>
      <c r="F5754" s="3" t="s">
        <v>28599</v>
      </c>
      <c r="G5754" s="1"/>
      <c r="H5754" s="3" t="s">
        <v>28600</v>
      </c>
      <c r="I5754" s="3" t="s">
        <v>28601</v>
      </c>
      <c r="J5754" s="3"/>
      <c r="K5754" s="1"/>
      <c r="L5754" s="1"/>
      <c r="M5754" s="1"/>
      <c r="N5754" s="1"/>
      <c r="O5754" s="1"/>
      <c r="P5754" s="3" t="s">
        <v>28602</v>
      </c>
      <c r="Q5754" s="1"/>
      <c r="R5754" s="1"/>
      <c r="S5754" s="1"/>
      <c r="T5754" s="1"/>
      <c r="U5754" s="1"/>
      <c r="V5754" s="1"/>
      <c r="W5754" s="1"/>
      <c r="X5754" s="1"/>
      <c r="Y5754" s="1"/>
      <c r="Z5754" s="1"/>
      <c r="AA5754" s="1"/>
      <c r="AB5754" s="1"/>
      <c r="AC5754" s="1"/>
      <c r="AD5754" s="1"/>
      <c r="AE5754" s="1"/>
    </row>
    <row r="5755">
      <c r="A5755" s="1" t="s">
        <v>28603</v>
      </c>
      <c r="B5755" s="2" t="s">
        <v>437</v>
      </c>
      <c r="C5755" s="3" t="s">
        <v>101</v>
      </c>
      <c r="D5755" s="3"/>
      <c r="E5755" s="7" t="b">
        <v>0</v>
      </c>
      <c r="F5755" s="3" t="s">
        <v>28604</v>
      </c>
      <c r="G5755" s="1"/>
      <c r="H5755" s="3" t="s">
        <v>28605</v>
      </c>
      <c r="I5755" s="3" t="s">
        <v>28606</v>
      </c>
      <c r="J5755" s="3"/>
      <c r="K5755" s="1"/>
      <c r="L5755" s="1"/>
      <c r="M5755" s="1"/>
      <c r="N5755" s="1"/>
      <c r="O5755" s="1" t="s">
        <v>647</v>
      </c>
      <c r="P5755" s="1" t="s">
        <v>28607</v>
      </c>
      <c r="Q5755" s="1"/>
      <c r="R5755" s="1"/>
      <c r="S5755" s="1"/>
      <c r="T5755" s="1"/>
      <c r="U5755" s="1"/>
      <c r="V5755" s="1"/>
      <c r="W5755" s="1"/>
      <c r="X5755" s="1"/>
      <c r="Y5755" s="1"/>
      <c r="Z5755" s="1"/>
      <c r="AA5755" s="1"/>
      <c r="AB5755" s="1"/>
      <c r="AC5755" s="1"/>
      <c r="AD5755" s="1"/>
      <c r="AE5755" s="1"/>
    </row>
    <row r="5756">
      <c r="A5756" s="1" t="s">
        <v>28608</v>
      </c>
      <c r="B5756" s="2" t="s">
        <v>437</v>
      </c>
      <c r="C5756" s="3" t="s">
        <v>101</v>
      </c>
      <c r="D5756" s="3"/>
      <c r="E5756" s="7" t="b">
        <v>0</v>
      </c>
      <c r="F5756" s="3" t="s">
        <v>28609</v>
      </c>
      <c r="G5756" s="1"/>
      <c r="H5756" s="3" t="s">
        <v>28610</v>
      </c>
      <c r="I5756" s="3" t="s">
        <v>28611</v>
      </c>
      <c r="J5756" s="3"/>
      <c r="K5756" s="1"/>
      <c r="L5756" s="1"/>
      <c r="M5756" s="1"/>
      <c r="N5756" s="1"/>
      <c r="O5756" s="1"/>
      <c r="P5756" s="1" t="s">
        <v>28612</v>
      </c>
      <c r="Q5756" s="1"/>
      <c r="R5756" s="1"/>
      <c r="S5756" s="1"/>
      <c r="T5756" s="1"/>
      <c r="U5756" s="1"/>
      <c r="V5756" s="1"/>
      <c r="W5756" s="1"/>
      <c r="X5756" s="1"/>
      <c r="Y5756" s="1"/>
      <c r="Z5756" s="1"/>
      <c r="AA5756" s="1"/>
      <c r="AB5756" s="1"/>
      <c r="AC5756" s="1"/>
      <c r="AD5756" s="1"/>
      <c r="AE5756" s="1"/>
    </row>
    <row r="5757">
      <c r="A5757" s="3" t="s">
        <v>28613</v>
      </c>
      <c r="B5757" s="2" t="s">
        <v>415</v>
      </c>
      <c r="C5757" s="3" t="s">
        <v>438</v>
      </c>
      <c r="D5757" s="3" t="s">
        <v>25123</v>
      </c>
      <c r="E5757" s="4" t="b">
        <v>1</v>
      </c>
      <c r="F5757" s="3" t="s">
        <v>28614</v>
      </c>
      <c r="G5757" s="1"/>
      <c r="H5757" s="1" t="s">
        <v>28615</v>
      </c>
      <c r="I5757" s="3" t="s">
        <v>28616</v>
      </c>
      <c r="J5757" s="3"/>
      <c r="K5757" s="1"/>
      <c r="L5757" s="1"/>
      <c r="M5757" s="1"/>
      <c r="N5757" s="1"/>
      <c r="O5757" s="1"/>
      <c r="P5757" s="3" t="s">
        <v>28617</v>
      </c>
      <c r="Q5757" s="1"/>
      <c r="R5757" s="1"/>
      <c r="S5757" s="1"/>
      <c r="T5757" s="1"/>
      <c r="U5757" s="1"/>
      <c r="V5757" s="1"/>
      <c r="W5757" s="1"/>
      <c r="X5757" s="1"/>
      <c r="Y5757" s="1"/>
      <c r="Z5757" s="1"/>
      <c r="AA5757" s="1"/>
      <c r="AB5757" s="1"/>
      <c r="AC5757" s="1"/>
      <c r="AD5757" s="1"/>
      <c r="AE5757" s="1"/>
    </row>
    <row r="5758">
      <c r="A5758" s="3" t="s">
        <v>28618</v>
      </c>
      <c r="B5758" s="5" t="s">
        <v>437</v>
      </c>
      <c r="C5758" s="3" t="s">
        <v>101</v>
      </c>
      <c r="D5758" s="3"/>
      <c r="E5758" s="7" t="b">
        <v>0</v>
      </c>
      <c r="F5758" s="3" t="s">
        <v>28619</v>
      </c>
      <c r="G5758" s="1"/>
      <c r="H5758" s="3" t="s">
        <v>28620</v>
      </c>
      <c r="I5758" s="3" t="s">
        <v>28621</v>
      </c>
      <c r="J5758" s="3"/>
      <c r="K5758" s="1"/>
      <c r="L5758" s="1"/>
      <c r="M5758" s="1"/>
      <c r="N5758" s="1"/>
      <c r="O5758" s="3" t="s">
        <v>428</v>
      </c>
      <c r="P5758" s="3" t="s">
        <v>28622</v>
      </c>
      <c r="Q5758" s="1"/>
      <c r="R5758" s="1"/>
      <c r="S5758" s="1"/>
      <c r="T5758" s="1"/>
      <c r="U5758" s="1"/>
      <c r="V5758" s="1"/>
      <c r="W5758" s="1"/>
      <c r="X5758" s="1"/>
      <c r="Y5758" s="1"/>
      <c r="Z5758" s="1"/>
      <c r="AA5758" s="1"/>
      <c r="AB5758" s="1"/>
      <c r="AC5758" s="1"/>
      <c r="AD5758" s="1"/>
      <c r="AE5758" s="1"/>
    </row>
    <row r="5759">
      <c r="A5759" s="3" t="s">
        <v>28623</v>
      </c>
      <c r="B5759" s="5" t="s">
        <v>415</v>
      </c>
      <c r="C5759" s="3" t="s">
        <v>101</v>
      </c>
      <c r="D5759" s="3"/>
      <c r="E5759" s="4" t="b">
        <v>1</v>
      </c>
      <c r="F5759" s="3" t="s">
        <v>28624</v>
      </c>
      <c r="G5759" s="1"/>
      <c r="H5759" s="3" t="s">
        <v>28625</v>
      </c>
      <c r="I5759" s="3" t="s">
        <v>28626</v>
      </c>
      <c r="J5759" s="3"/>
      <c r="K5759" s="1"/>
      <c r="L5759" s="1"/>
      <c r="M5759" s="1"/>
      <c r="N5759" s="1"/>
      <c r="O5759" s="1"/>
      <c r="P5759" s="3" t="s">
        <v>28627</v>
      </c>
      <c r="Q5759" s="3"/>
      <c r="R5759" s="3" t="s">
        <v>28628</v>
      </c>
      <c r="S5759" s="1"/>
      <c r="T5759" s="1"/>
      <c r="U5759" s="1"/>
      <c r="V5759" s="1"/>
      <c r="W5759" s="1"/>
      <c r="X5759" s="1"/>
      <c r="Y5759" s="1"/>
      <c r="Z5759" s="1"/>
      <c r="AA5759" s="1"/>
      <c r="AB5759" s="1"/>
      <c r="AC5759" s="1"/>
      <c r="AD5759" s="1"/>
      <c r="AE5759" s="1"/>
    </row>
    <row r="5760">
      <c r="A5760" s="1" t="s">
        <v>28629</v>
      </c>
      <c r="B5760" s="2" t="s">
        <v>415</v>
      </c>
      <c r="C5760" s="3" t="s">
        <v>101</v>
      </c>
      <c r="D5760" s="3"/>
      <c r="E5760" s="4" t="b">
        <v>1</v>
      </c>
      <c r="F5760" s="3" t="s">
        <v>28630</v>
      </c>
      <c r="G5760" s="1"/>
      <c r="H5760" s="1" t="s">
        <v>28630</v>
      </c>
      <c r="I5760" s="3" t="s">
        <v>28631</v>
      </c>
      <c r="J5760" s="3"/>
      <c r="K5760" s="1"/>
      <c r="L5760" s="1"/>
      <c r="M5760" s="1"/>
      <c r="N5760" s="1"/>
      <c r="O5760" s="3" t="s">
        <v>11245</v>
      </c>
      <c r="P5760" s="3" t="s">
        <v>28632</v>
      </c>
      <c r="Q5760" s="1"/>
      <c r="R5760" s="1"/>
      <c r="S5760" s="1"/>
      <c r="T5760" s="1"/>
      <c r="U5760" s="1"/>
      <c r="V5760" s="1"/>
      <c r="W5760" s="1"/>
      <c r="X5760" s="1"/>
      <c r="Y5760" s="1"/>
      <c r="Z5760" s="1"/>
      <c r="AA5760" s="1"/>
      <c r="AB5760" s="1"/>
      <c r="AC5760" s="1"/>
      <c r="AD5760" s="1"/>
      <c r="AE5760" s="1"/>
    </row>
    <row r="5761">
      <c r="A5761" s="1" t="s">
        <v>28633</v>
      </c>
      <c r="B5761" s="2" t="s">
        <v>437</v>
      </c>
      <c r="C5761" s="3" t="s">
        <v>101</v>
      </c>
      <c r="D5761" s="3"/>
      <c r="E5761" s="7" t="b">
        <v>0</v>
      </c>
      <c r="F5761" s="3" t="s">
        <v>28634</v>
      </c>
      <c r="G5761" s="1"/>
      <c r="H5761" s="3" t="s">
        <v>28635</v>
      </c>
      <c r="I5761" s="3" t="s">
        <v>28636</v>
      </c>
      <c r="J5761" s="3"/>
      <c r="K5761" s="1"/>
      <c r="L5761" s="1"/>
      <c r="M5761" s="1"/>
      <c r="N5761" s="1"/>
      <c r="O5761" s="1"/>
      <c r="P5761" s="1" t="s">
        <v>28637</v>
      </c>
      <c r="Q5761" s="1"/>
      <c r="R5761" s="1"/>
      <c r="S5761" s="1"/>
      <c r="T5761" s="1"/>
      <c r="U5761" s="1"/>
      <c r="V5761" s="1"/>
      <c r="W5761" s="1"/>
      <c r="X5761" s="1"/>
      <c r="Y5761" s="1"/>
      <c r="Z5761" s="1"/>
      <c r="AA5761" s="1"/>
      <c r="AB5761" s="1"/>
      <c r="AC5761" s="1"/>
      <c r="AD5761" s="1"/>
      <c r="AE5761" s="1"/>
    </row>
    <row r="5762">
      <c r="A5762" s="1" t="s">
        <v>28638</v>
      </c>
      <c r="B5762" s="2" t="s">
        <v>415</v>
      </c>
      <c r="C5762" s="1" t="s">
        <v>1458</v>
      </c>
      <c r="D5762" s="1"/>
      <c r="E5762" s="4" t="b">
        <v>1</v>
      </c>
      <c r="F5762" s="3" t="s">
        <v>28639</v>
      </c>
      <c r="G5762" s="1"/>
      <c r="H5762" s="3" t="s">
        <v>28640</v>
      </c>
      <c r="I5762" s="1" t="s">
        <v>28641</v>
      </c>
      <c r="J5762" s="1"/>
      <c r="K5762" s="1"/>
      <c r="L5762" s="1"/>
      <c r="M5762" s="1"/>
      <c r="N5762" s="1"/>
      <c r="O5762" s="1"/>
      <c r="P5762" s="3" t="s">
        <v>28642</v>
      </c>
      <c r="Q5762" s="1"/>
      <c r="R5762" s="1"/>
      <c r="S5762" s="1"/>
      <c r="T5762" s="1"/>
      <c r="U5762" s="1"/>
      <c r="V5762" s="1"/>
      <c r="W5762" s="1"/>
      <c r="X5762" s="1"/>
      <c r="Y5762" s="1"/>
      <c r="Z5762" s="1"/>
      <c r="AA5762" s="1"/>
      <c r="AB5762" s="1"/>
      <c r="AC5762" s="1"/>
      <c r="AD5762" s="1"/>
      <c r="AE5762" s="1"/>
    </row>
    <row r="5763">
      <c r="A5763" s="1" t="s">
        <v>28643</v>
      </c>
      <c r="B5763" s="2" t="s">
        <v>21</v>
      </c>
      <c r="C5763" s="1" t="s">
        <v>921</v>
      </c>
      <c r="D5763" s="1"/>
      <c r="E5763" s="4" t="b">
        <v>1</v>
      </c>
      <c r="F5763" s="3" t="s">
        <v>28644</v>
      </c>
      <c r="G5763" s="1"/>
      <c r="H5763" s="3" t="s">
        <v>28645</v>
      </c>
      <c r="I5763" s="3" t="s">
        <v>28646</v>
      </c>
      <c r="J5763" s="3"/>
      <c r="K5763" s="1"/>
      <c r="L5763" s="1"/>
      <c r="M5763" s="1"/>
      <c r="N5763" s="1"/>
      <c r="O5763" s="1"/>
      <c r="P5763" s="3" t="s">
        <v>28647</v>
      </c>
      <c r="Q5763" s="1"/>
      <c r="R5763" s="1"/>
      <c r="S5763" s="1"/>
      <c r="T5763" s="1"/>
      <c r="U5763" s="1"/>
      <c r="V5763" s="1"/>
      <c r="W5763" s="1"/>
      <c r="X5763" s="1"/>
      <c r="Y5763" s="1"/>
      <c r="Z5763" s="1"/>
      <c r="AA5763" s="1"/>
      <c r="AB5763" s="1"/>
      <c r="AC5763" s="1"/>
      <c r="AD5763" s="1"/>
      <c r="AE5763" s="1"/>
    </row>
    <row r="5764">
      <c r="A5764" s="1" t="s">
        <v>28648</v>
      </c>
      <c r="B5764" s="2" t="s">
        <v>437</v>
      </c>
      <c r="C5764" s="3" t="s">
        <v>507</v>
      </c>
      <c r="D5764" s="3"/>
      <c r="E5764" s="7" t="b">
        <v>0</v>
      </c>
      <c r="F5764" s="3" t="s">
        <v>28649</v>
      </c>
      <c r="G5764" s="1"/>
      <c r="H5764" s="3"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437</v>
      </c>
      <c r="C5765" s="3" t="s">
        <v>489</v>
      </c>
      <c r="D5765" s="3"/>
      <c r="E5765" s="7" t="b">
        <v>0</v>
      </c>
      <c r="F5765" s="3" t="s">
        <v>28654</v>
      </c>
      <c r="G5765" s="1"/>
      <c r="H5765" s="3" t="s">
        <v>28655</v>
      </c>
      <c r="I5765" s="3" t="s">
        <v>28656</v>
      </c>
      <c r="J5765" s="3"/>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1" t="s">
        <v>28658</v>
      </c>
      <c r="B5766" s="2" t="s">
        <v>437</v>
      </c>
      <c r="C5766" s="3" t="s">
        <v>101</v>
      </c>
      <c r="D5766" s="3"/>
      <c r="E5766" s="7" t="b">
        <v>0</v>
      </c>
      <c r="F5766" s="3" t="s">
        <v>28659</v>
      </c>
      <c r="G5766" s="1"/>
      <c r="H5766" s="3" t="s">
        <v>28660</v>
      </c>
      <c r="I5766" s="1" t="s">
        <v>28661</v>
      </c>
      <c r="J5766" s="1"/>
      <c r="K5766" s="1"/>
      <c r="L5766" s="1"/>
      <c r="M5766" s="1"/>
      <c r="N5766" s="1"/>
      <c r="O5766" s="1"/>
      <c r="P5766" s="1" t="s">
        <v>28662</v>
      </c>
      <c r="Q5766" s="1"/>
      <c r="R5766" s="1"/>
      <c r="S5766" s="1"/>
      <c r="T5766" s="1"/>
      <c r="U5766" s="1"/>
      <c r="V5766" s="1"/>
      <c r="W5766" s="1"/>
      <c r="X5766" s="1"/>
      <c r="Y5766" s="1"/>
      <c r="Z5766" s="1"/>
      <c r="AA5766" s="1"/>
      <c r="AB5766" s="1"/>
      <c r="AC5766" s="1"/>
      <c r="AD5766" s="1"/>
      <c r="AE5766" s="1"/>
    </row>
    <row r="5767">
      <c r="A5767" s="1" t="s">
        <v>28663</v>
      </c>
      <c r="B5767" s="2" t="s">
        <v>437</v>
      </c>
      <c r="C5767" s="3" t="s">
        <v>507</v>
      </c>
      <c r="D5767" s="3"/>
      <c r="E5767" s="7" t="b">
        <v>0</v>
      </c>
      <c r="F5767" s="3" t="s">
        <v>28664</v>
      </c>
      <c r="G5767" s="1"/>
      <c r="H5767" s="3" t="s">
        <v>28665</v>
      </c>
      <c r="I5767" s="3" t="s">
        <v>28666</v>
      </c>
      <c r="J5767" s="3"/>
      <c r="K5767" s="1"/>
      <c r="L5767" s="1" t="s">
        <v>28667</v>
      </c>
      <c r="M5767" s="1"/>
      <c r="N5767" s="1"/>
      <c r="O5767" s="1"/>
      <c r="P5767" s="1" t="s">
        <v>28668</v>
      </c>
      <c r="Q5767" s="1"/>
      <c r="R5767" s="1"/>
      <c r="S5767" s="1"/>
      <c r="T5767" s="1"/>
      <c r="U5767" s="1"/>
      <c r="V5767" s="1"/>
      <c r="W5767" s="1"/>
      <c r="X5767" s="1"/>
      <c r="Y5767" s="1"/>
      <c r="Z5767" s="1"/>
      <c r="AA5767" s="1"/>
      <c r="AB5767" s="1"/>
      <c r="AC5767" s="1"/>
      <c r="AD5767" s="1"/>
      <c r="AE5767" s="1"/>
    </row>
    <row r="5768">
      <c r="A5768" s="1" t="s">
        <v>28669</v>
      </c>
      <c r="B5768" s="2" t="s">
        <v>437</v>
      </c>
      <c r="C5768" s="3" t="s">
        <v>438</v>
      </c>
      <c r="D5768" s="3"/>
      <c r="E5768" s="7" t="b">
        <v>0</v>
      </c>
      <c r="F5768" s="3" t="s">
        <v>28670</v>
      </c>
      <c r="G5768" s="1"/>
      <c r="H5768" s="3" t="s">
        <v>28671</v>
      </c>
      <c r="I5768" s="3" t="s">
        <v>28672</v>
      </c>
      <c r="J5768" s="3"/>
      <c r="K5768" s="1"/>
      <c r="L5768" s="1"/>
      <c r="M5768" s="1"/>
      <c r="N5768" s="1"/>
      <c r="O5768" s="1"/>
      <c r="P5768" s="1" t="s">
        <v>28673</v>
      </c>
      <c r="Q5768" s="1"/>
      <c r="R5768" s="1"/>
      <c r="S5768" s="1"/>
      <c r="T5768" s="1"/>
      <c r="U5768" s="1"/>
      <c r="V5768" s="1"/>
      <c r="W5768" s="1"/>
      <c r="X5768" s="1"/>
      <c r="Y5768" s="1"/>
      <c r="Z5768" s="1"/>
      <c r="AA5768" s="1"/>
      <c r="AB5768" s="1"/>
      <c r="AC5768" s="1"/>
      <c r="AD5768" s="1"/>
      <c r="AE5768" s="1"/>
    </row>
    <row r="5769">
      <c r="A5769" s="1" t="s">
        <v>28674</v>
      </c>
      <c r="B5769" s="2" t="s">
        <v>415</v>
      </c>
      <c r="C5769" s="3" t="s">
        <v>101</v>
      </c>
      <c r="D5769" s="3"/>
      <c r="E5769" s="4" t="b">
        <v>1</v>
      </c>
      <c r="F5769" s="3" t="s">
        <v>28675</v>
      </c>
      <c r="G5769" s="1"/>
      <c r="H5769" s="1" t="s">
        <v>28676</v>
      </c>
      <c r="I5769" s="3" t="s">
        <v>28677</v>
      </c>
      <c r="J5769" s="1"/>
      <c r="K5769" s="1"/>
      <c r="L5769" s="1"/>
      <c r="M5769" s="1"/>
      <c r="N5769" s="1"/>
      <c r="O5769" s="1"/>
      <c r="P5769" s="1" t="s">
        <v>28678</v>
      </c>
      <c r="Q5769" s="1"/>
      <c r="R5769" s="1"/>
      <c r="S5769" s="1"/>
      <c r="T5769" s="1"/>
      <c r="U5769" s="1"/>
      <c r="V5769" s="1"/>
      <c r="W5769" s="1"/>
      <c r="X5769" s="1"/>
      <c r="Y5769" s="1"/>
      <c r="Z5769" s="1"/>
      <c r="AA5769" s="1"/>
      <c r="AB5769" s="1"/>
      <c r="AC5769" s="1"/>
      <c r="AD5769" s="1"/>
      <c r="AE5769" s="1"/>
    </row>
    <row r="5770">
      <c r="A5770" s="1" t="s">
        <v>28679</v>
      </c>
      <c r="B5770" s="2" t="s">
        <v>437</v>
      </c>
      <c r="C5770" s="3" t="s">
        <v>507</v>
      </c>
      <c r="D5770" s="3"/>
      <c r="E5770" s="7" t="b">
        <v>0</v>
      </c>
      <c r="F5770" s="3" t="s">
        <v>28680</v>
      </c>
      <c r="G5770" s="1"/>
      <c r="H5770" s="3" t="s">
        <v>28681</v>
      </c>
      <c r="I5770" s="1" t="s">
        <v>28682</v>
      </c>
      <c r="J5770" s="1"/>
      <c r="K5770" s="1"/>
      <c r="L5770" s="1"/>
      <c r="M5770" s="1"/>
      <c r="N5770" s="1"/>
      <c r="O5770" s="1"/>
      <c r="P5770" s="1" t="s">
        <v>28683</v>
      </c>
      <c r="Q5770" s="1"/>
      <c r="R5770" s="1"/>
      <c r="S5770" s="1"/>
      <c r="T5770" s="1"/>
      <c r="U5770" s="1"/>
      <c r="V5770" s="1"/>
      <c r="W5770" s="1"/>
      <c r="X5770" s="1"/>
      <c r="Y5770" s="1"/>
      <c r="Z5770" s="1"/>
      <c r="AA5770" s="1"/>
      <c r="AB5770" s="1"/>
      <c r="AC5770" s="1"/>
      <c r="AD5770" s="1"/>
      <c r="AE5770" s="1"/>
    </row>
    <row r="5771">
      <c r="A5771" s="1" t="s">
        <v>28684</v>
      </c>
      <c r="B5771" s="2" t="s">
        <v>437</v>
      </c>
      <c r="C5771" s="3" t="s">
        <v>101</v>
      </c>
      <c r="D5771" s="3"/>
      <c r="E5771" s="7" t="b">
        <v>0</v>
      </c>
      <c r="F5771" s="3" t="s">
        <v>28685</v>
      </c>
      <c r="G5771" s="1"/>
      <c r="H5771" s="3" t="s">
        <v>28686</v>
      </c>
      <c r="I5771" s="3" t="s">
        <v>28687</v>
      </c>
      <c r="J5771" s="3"/>
      <c r="K5771" s="1"/>
      <c r="L5771" s="1"/>
      <c r="M5771" s="1"/>
      <c r="N5771" s="1"/>
      <c r="O5771" s="1"/>
      <c r="P5771" s="1" t="s">
        <v>28688</v>
      </c>
      <c r="Q5771" s="1"/>
      <c r="R5771" s="1"/>
      <c r="S5771" s="1"/>
      <c r="T5771" s="1"/>
      <c r="U5771" s="1"/>
      <c r="V5771" s="1"/>
      <c r="W5771" s="1"/>
      <c r="X5771" s="1"/>
      <c r="Y5771" s="1"/>
      <c r="Z5771" s="1"/>
      <c r="AA5771" s="1"/>
      <c r="AB5771" s="1"/>
      <c r="AC5771" s="1"/>
      <c r="AD5771" s="1"/>
      <c r="AE5771" s="1"/>
    </row>
    <row r="5772">
      <c r="A5772" s="1" t="s">
        <v>28689</v>
      </c>
      <c r="B5772" s="5" t="s">
        <v>608</v>
      </c>
      <c r="C5772" s="3" t="s">
        <v>609</v>
      </c>
      <c r="D5772" s="3"/>
      <c r="E5772" s="4" t="b">
        <v>1</v>
      </c>
      <c r="F5772" s="3" t="s">
        <v>28689</v>
      </c>
      <c r="G5772" s="1"/>
      <c r="H5772" s="1" t="s">
        <v>28690</v>
      </c>
      <c r="I5772" s="1" t="s">
        <v>28689</v>
      </c>
      <c r="J5772" s="1"/>
      <c r="K5772" s="1"/>
      <c r="L5772" s="1"/>
      <c r="M5772" s="1"/>
      <c r="N5772" s="1"/>
      <c r="O5772" s="1" t="s">
        <v>613</v>
      </c>
      <c r="P5772" s="1" t="s">
        <v>28691</v>
      </c>
      <c r="Q5772" s="1"/>
      <c r="R5772" s="1"/>
      <c r="S5772" s="1"/>
      <c r="T5772" s="1"/>
      <c r="U5772" s="1"/>
      <c r="V5772" s="1"/>
      <c r="W5772" s="1"/>
      <c r="X5772" s="1"/>
      <c r="Y5772" s="1"/>
      <c r="Z5772" s="1"/>
      <c r="AA5772" s="1"/>
      <c r="AB5772" s="1"/>
      <c r="AC5772" s="1"/>
      <c r="AD5772" s="1"/>
      <c r="AE5772" s="1"/>
    </row>
    <row r="5773">
      <c r="A5773" s="3" t="s">
        <v>28692</v>
      </c>
      <c r="B5773" s="5" t="s">
        <v>437</v>
      </c>
      <c r="C5773" s="3" t="s">
        <v>473</v>
      </c>
      <c r="D5773" s="3"/>
      <c r="E5773" s="4" t="b">
        <v>0</v>
      </c>
      <c r="F5773" s="3" t="s">
        <v>28693</v>
      </c>
      <c r="G5773" s="1"/>
      <c r="H5773" s="3" t="s">
        <v>28694</v>
      </c>
      <c r="I5773" s="3" t="s">
        <v>28695</v>
      </c>
      <c r="J5773" s="3"/>
      <c r="K5773" s="1"/>
      <c r="L5773" s="1"/>
      <c r="M5773" s="1"/>
      <c r="N5773" s="1"/>
      <c r="O5773" s="1"/>
      <c r="P5773" s="3" t="s">
        <v>28696</v>
      </c>
      <c r="Q5773" s="1"/>
      <c r="R5773" s="1"/>
      <c r="S5773" s="1"/>
      <c r="T5773" s="1"/>
      <c r="U5773" s="1"/>
      <c r="V5773" s="1"/>
      <c r="W5773" s="1"/>
      <c r="X5773" s="1"/>
      <c r="Y5773" s="1"/>
      <c r="Z5773" s="1"/>
      <c r="AA5773" s="1"/>
      <c r="AB5773" s="1"/>
      <c r="AC5773" s="1"/>
      <c r="AD5773" s="1"/>
      <c r="AE5773" s="1"/>
    </row>
    <row r="5774">
      <c r="A5774" s="1" t="s">
        <v>28697</v>
      </c>
      <c r="B5774" s="2" t="s">
        <v>437</v>
      </c>
      <c r="C5774" s="3" t="s">
        <v>101</v>
      </c>
      <c r="D5774" s="3"/>
      <c r="E5774" s="7" t="b">
        <v>0</v>
      </c>
      <c r="F5774" s="3" t="s">
        <v>28698</v>
      </c>
      <c r="G5774" s="1"/>
      <c r="H5774" s="3" t="s">
        <v>28699</v>
      </c>
      <c r="I5774" s="3" t="s">
        <v>28700</v>
      </c>
      <c r="J5774" s="3"/>
      <c r="K5774" s="1"/>
      <c r="L5774" s="1"/>
      <c r="M5774" s="1"/>
      <c r="N5774" s="1"/>
      <c r="O5774" s="1" t="s">
        <v>647</v>
      </c>
      <c r="P5774" s="1" t="s">
        <v>28701</v>
      </c>
      <c r="Q5774" s="1"/>
      <c r="R5774" s="1"/>
      <c r="S5774" s="1"/>
      <c r="T5774" s="1"/>
      <c r="U5774" s="1"/>
      <c r="V5774" s="1"/>
      <c r="W5774" s="1"/>
      <c r="X5774" s="1"/>
      <c r="Y5774" s="1"/>
      <c r="Z5774" s="1"/>
      <c r="AA5774" s="1"/>
      <c r="AB5774" s="1"/>
      <c r="AC5774" s="1"/>
      <c r="AD5774" s="1"/>
      <c r="AE5774" s="1"/>
    </row>
    <row r="5775">
      <c r="A5775" s="3" t="s">
        <v>28702</v>
      </c>
      <c r="B5775" s="5" t="s">
        <v>437</v>
      </c>
      <c r="C5775" s="3" t="s">
        <v>101</v>
      </c>
      <c r="D5775" s="3"/>
      <c r="E5775" s="4" t="b">
        <v>0</v>
      </c>
      <c r="F5775" s="3" t="s">
        <v>28703</v>
      </c>
      <c r="G5775" s="1"/>
      <c r="H5775" s="3" t="s">
        <v>28704</v>
      </c>
      <c r="I5775" s="3" t="s">
        <v>28705</v>
      </c>
      <c r="J5775" s="3"/>
      <c r="K5775" s="1"/>
      <c r="L5775" s="1"/>
      <c r="M5775" s="1"/>
      <c r="N5775" s="1"/>
      <c r="O5775" s="1"/>
      <c r="P5775" s="3" t="s">
        <v>28706</v>
      </c>
      <c r="Q5775" s="1"/>
      <c r="R5775" s="1"/>
      <c r="S5775" s="1"/>
      <c r="T5775" s="1"/>
      <c r="U5775" s="1"/>
      <c r="V5775" s="1"/>
      <c r="W5775" s="1"/>
      <c r="X5775" s="1"/>
      <c r="Y5775" s="1"/>
      <c r="Z5775" s="1"/>
      <c r="AA5775" s="1"/>
      <c r="AB5775" s="1"/>
      <c r="AC5775" s="1"/>
      <c r="AD5775" s="1"/>
      <c r="AE5775" s="1"/>
    </row>
    <row r="5776">
      <c r="A5776" s="1" t="s">
        <v>28707</v>
      </c>
      <c r="B5776" s="2" t="s">
        <v>437</v>
      </c>
      <c r="C5776" s="3" t="s">
        <v>438</v>
      </c>
      <c r="D5776" s="3"/>
      <c r="E5776" s="7" t="b">
        <v>0</v>
      </c>
      <c r="F5776" s="3" t="s">
        <v>28708</v>
      </c>
      <c r="G5776" s="1"/>
      <c r="H5776" s="3" t="s">
        <v>28709</v>
      </c>
      <c r="I5776" s="3" t="s">
        <v>28710</v>
      </c>
      <c r="J5776" s="3"/>
      <c r="K5776" s="1"/>
      <c r="L5776" s="1" t="s">
        <v>28711</v>
      </c>
      <c r="M5776" s="1"/>
      <c r="N5776" s="1"/>
      <c r="O5776" s="1"/>
      <c r="P5776" s="1" t="s">
        <v>28712</v>
      </c>
      <c r="Q5776" s="1"/>
      <c r="R5776" s="1"/>
      <c r="S5776" s="1"/>
      <c r="T5776" s="1"/>
      <c r="U5776" s="1"/>
      <c r="V5776" s="1"/>
      <c r="W5776" s="1"/>
      <c r="X5776" s="1"/>
      <c r="Y5776" s="1"/>
      <c r="Z5776" s="1"/>
      <c r="AA5776" s="1"/>
      <c r="AB5776" s="1"/>
      <c r="AC5776" s="1"/>
      <c r="AD5776" s="1"/>
      <c r="AE5776" s="1"/>
    </row>
    <row r="5777">
      <c r="A5777" s="1" t="s">
        <v>28713</v>
      </c>
      <c r="B5777" s="2" t="s">
        <v>437</v>
      </c>
      <c r="C5777" s="3" t="s">
        <v>438</v>
      </c>
      <c r="D5777" s="3"/>
      <c r="E5777" s="7" t="b">
        <v>0</v>
      </c>
      <c r="F5777" s="3" t="s">
        <v>28714</v>
      </c>
      <c r="G5777" s="1"/>
      <c r="H5777" s="3" t="s">
        <v>28715</v>
      </c>
      <c r="I5777" s="3" t="s">
        <v>28716</v>
      </c>
      <c r="J5777" s="3"/>
      <c r="K5777" s="1"/>
      <c r="L5777" s="1"/>
      <c r="M5777" s="1"/>
      <c r="N5777" s="1"/>
      <c r="O5777" s="1"/>
      <c r="P5777" s="1" t="s">
        <v>28717</v>
      </c>
      <c r="Q5777" s="1"/>
      <c r="R5777" s="1"/>
      <c r="S5777" s="1"/>
      <c r="T5777" s="1"/>
      <c r="U5777" s="1"/>
      <c r="V5777" s="1"/>
      <c r="W5777" s="1"/>
      <c r="X5777" s="1"/>
      <c r="Y5777" s="1"/>
      <c r="Z5777" s="1"/>
      <c r="AA5777" s="1"/>
      <c r="AB5777" s="1"/>
      <c r="AC5777" s="1"/>
      <c r="AD5777" s="1"/>
      <c r="AE5777" s="1"/>
    </row>
    <row r="5778">
      <c r="A5778" s="3" t="s">
        <v>28718</v>
      </c>
      <c r="B5778" s="2" t="s">
        <v>437</v>
      </c>
      <c r="C5778" s="3" t="s">
        <v>101</v>
      </c>
      <c r="D5778" s="3"/>
      <c r="E5778" s="7" t="b">
        <v>0</v>
      </c>
      <c r="F5778" s="3" t="s">
        <v>28719</v>
      </c>
      <c r="G5778" s="1"/>
      <c r="H5778" s="3" t="s">
        <v>28720</v>
      </c>
      <c r="I5778" s="3" t="s">
        <v>28721</v>
      </c>
      <c r="J5778" s="3"/>
      <c r="K5778" s="1"/>
      <c r="L5778" s="1"/>
      <c r="M5778" s="1"/>
      <c r="N5778" s="1"/>
      <c r="O5778" s="1"/>
      <c r="P5778" s="3" t="s">
        <v>28722</v>
      </c>
      <c r="Q5778" s="1"/>
      <c r="R5778" s="1"/>
      <c r="S5778" s="1"/>
      <c r="T5778" s="1"/>
      <c r="U5778" s="1"/>
      <c r="V5778" s="1"/>
      <c r="W5778" s="1"/>
      <c r="X5778" s="1"/>
      <c r="Y5778" s="1"/>
      <c r="Z5778" s="1"/>
      <c r="AA5778" s="1"/>
      <c r="AB5778" s="1"/>
      <c r="AC5778" s="1"/>
      <c r="AD5778" s="1"/>
      <c r="AE5778" s="1"/>
    </row>
    <row r="5779">
      <c r="A5779" s="1" t="s">
        <v>28723</v>
      </c>
      <c r="B5779" s="2" t="s">
        <v>415</v>
      </c>
      <c r="C5779" s="1" t="s">
        <v>473</v>
      </c>
      <c r="D5779" s="1"/>
      <c r="E5779" s="4" t="b">
        <v>1</v>
      </c>
      <c r="F5779" s="3" t="s">
        <v>28724</v>
      </c>
      <c r="G5779" s="1"/>
      <c r="H5779" s="1" t="s">
        <v>28725</v>
      </c>
      <c r="I5779" s="3" t="s">
        <v>28726</v>
      </c>
      <c r="J5779" s="3"/>
      <c r="K5779" s="1"/>
      <c r="L5779" s="1"/>
      <c r="M5779" s="1"/>
      <c r="N5779" s="1"/>
      <c r="O5779" s="1"/>
      <c r="P5779" s="3" t="s">
        <v>28642</v>
      </c>
      <c r="Q5779" s="1"/>
      <c r="R5779" s="1"/>
      <c r="S5779" s="1"/>
      <c r="T5779" s="1"/>
      <c r="U5779" s="1"/>
      <c r="V5779" s="1"/>
      <c r="W5779" s="1"/>
      <c r="X5779" s="1"/>
      <c r="Y5779" s="1"/>
      <c r="Z5779" s="1"/>
      <c r="AA5779" s="1"/>
      <c r="AB5779" s="1"/>
      <c r="AC5779" s="1"/>
      <c r="AD5779" s="1"/>
      <c r="AE5779" s="1"/>
    </row>
    <row r="5780">
      <c r="A5780" s="1" t="s">
        <v>28667</v>
      </c>
      <c r="B5780" s="2" t="s">
        <v>437</v>
      </c>
      <c r="C5780" s="3" t="s">
        <v>507</v>
      </c>
      <c r="D5780" s="3"/>
      <c r="E5780" s="7" t="b">
        <v>0</v>
      </c>
      <c r="F5780" s="3" t="s">
        <v>28727</v>
      </c>
      <c r="G5780" s="1"/>
      <c r="H5780" s="3" t="s">
        <v>28665</v>
      </c>
      <c r="I5780" s="3" t="s">
        <v>28666</v>
      </c>
      <c r="J5780" s="3"/>
      <c r="K5780" s="1"/>
      <c r="L5780" s="3" t="s">
        <v>28663</v>
      </c>
      <c r="M5780" s="1"/>
      <c r="N5780" s="1"/>
      <c r="O5780" s="1"/>
      <c r="P5780" s="1" t="s">
        <v>28728</v>
      </c>
      <c r="Q5780" s="1"/>
      <c r="R5780" s="1"/>
      <c r="S5780" s="1"/>
      <c r="T5780" s="1"/>
      <c r="U5780" s="1"/>
      <c r="V5780" s="1"/>
      <c r="W5780" s="1"/>
      <c r="X5780" s="1"/>
      <c r="Y5780" s="1"/>
      <c r="Z5780" s="1"/>
      <c r="AA5780" s="1"/>
      <c r="AB5780" s="1"/>
      <c r="AC5780" s="1"/>
      <c r="AD5780" s="1"/>
      <c r="AE5780" s="1"/>
    </row>
    <row r="5781">
      <c r="A5781" s="1" t="s">
        <v>28711</v>
      </c>
      <c r="B5781" s="2" t="s">
        <v>437</v>
      </c>
      <c r="C5781" s="3" t="s">
        <v>438</v>
      </c>
      <c r="D5781" s="3"/>
      <c r="E5781" s="7" t="b">
        <v>0</v>
      </c>
      <c r="F5781" s="3" t="s">
        <v>28729</v>
      </c>
      <c r="G5781" s="1"/>
      <c r="H5781" s="3" t="s">
        <v>28709</v>
      </c>
      <c r="I5781" s="3" t="s">
        <v>28710</v>
      </c>
      <c r="J5781" s="3"/>
      <c r="K5781" s="1"/>
      <c r="L5781" s="3" t="s">
        <v>28707</v>
      </c>
      <c r="M5781" s="1"/>
      <c r="N5781" s="1"/>
      <c r="O5781" s="1"/>
      <c r="P5781" s="1" t="s">
        <v>28730</v>
      </c>
      <c r="Q5781" s="1"/>
      <c r="R5781" s="1"/>
      <c r="S5781" s="1"/>
      <c r="T5781" s="1"/>
      <c r="U5781" s="1"/>
      <c r="V5781" s="1"/>
      <c r="W5781" s="1"/>
      <c r="X5781" s="1"/>
      <c r="Y5781" s="1"/>
      <c r="Z5781" s="1"/>
      <c r="AA5781" s="1"/>
      <c r="AB5781" s="1"/>
      <c r="AC5781" s="1"/>
      <c r="AD5781" s="1"/>
      <c r="AE5781" s="1"/>
    </row>
    <row r="5782">
      <c r="A5782" s="1" t="s">
        <v>28731</v>
      </c>
      <c r="B5782" s="2" t="s">
        <v>437</v>
      </c>
      <c r="C5782" s="3" t="s">
        <v>101</v>
      </c>
      <c r="D5782" s="3"/>
      <c r="E5782" s="7" t="b">
        <v>0</v>
      </c>
      <c r="F5782" s="3" t="s">
        <v>28732</v>
      </c>
      <c r="G5782" s="1"/>
      <c r="H5782" s="3" t="s">
        <v>28733</v>
      </c>
      <c r="I5782" s="3" t="s">
        <v>28734</v>
      </c>
      <c r="J5782" s="3"/>
      <c r="K5782" s="1"/>
      <c r="L5782" s="3"/>
      <c r="M5782" s="1"/>
      <c r="N5782" s="1"/>
      <c r="O5782" s="1"/>
      <c r="P5782" s="1" t="s">
        <v>28735</v>
      </c>
      <c r="Q5782" s="1"/>
      <c r="R5782" s="1"/>
      <c r="S5782" s="1"/>
      <c r="T5782" s="1"/>
      <c r="U5782" s="1"/>
      <c r="V5782" s="1"/>
      <c r="W5782" s="1"/>
      <c r="X5782" s="1"/>
      <c r="Y5782" s="1"/>
      <c r="Z5782" s="1"/>
      <c r="AA5782" s="1"/>
      <c r="AB5782" s="1"/>
      <c r="AC5782" s="1"/>
      <c r="AD5782" s="1"/>
      <c r="AE5782" s="1"/>
    </row>
    <row r="5783">
      <c r="A5783" s="1" t="s">
        <v>28736</v>
      </c>
      <c r="B5783" s="2" t="s">
        <v>437</v>
      </c>
      <c r="C5783" s="3" t="s">
        <v>101</v>
      </c>
      <c r="D5783" s="3"/>
      <c r="E5783" s="7" t="b">
        <v>0</v>
      </c>
      <c r="F5783" s="3" t="s">
        <v>28737</v>
      </c>
      <c r="G5783" s="1"/>
      <c r="H5783" s="3" t="s">
        <v>28738</v>
      </c>
      <c r="I5783" s="3" t="s">
        <v>28739</v>
      </c>
      <c r="J5783" s="3"/>
      <c r="K5783" s="1"/>
      <c r="L5783" s="1" t="s">
        <v>28740</v>
      </c>
      <c r="M5783" s="1"/>
      <c r="N5783" s="1"/>
      <c r="O5783" s="1"/>
      <c r="P5783" s="1" t="s">
        <v>28741</v>
      </c>
      <c r="Q5783" s="1"/>
      <c r="R5783" s="1"/>
      <c r="S5783" s="1"/>
      <c r="T5783" s="1"/>
      <c r="U5783" s="1"/>
      <c r="V5783" s="1"/>
      <c r="W5783" s="1"/>
      <c r="X5783" s="1"/>
      <c r="Y5783" s="1"/>
      <c r="Z5783" s="1"/>
      <c r="AA5783" s="1"/>
      <c r="AB5783" s="1"/>
      <c r="AC5783" s="1"/>
      <c r="AD5783" s="1"/>
      <c r="AE5783" s="1"/>
    </row>
    <row r="5784">
      <c r="A5784" s="1" t="s">
        <v>28742</v>
      </c>
      <c r="B5784" s="2" t="s">
        <v>437</v>
      </c>
      <c r="C5784" s="3" t="s">
        <v>438</v>
      </c>
      <c r="D5784" s="3"/>
      <c r="E5784" s="7" t="b">
        <v>0</v>
      </c>
      <c r="F5784" s="3" t="s">
        <v>28743</v>
      </c>
      <c r="G5784" s="1"/>
      <c r="H5784" s="3" t="s">
        <v>28744</v>
      </c>
      <c r="I5784" s="3" t="s">
        <v>28745</v>
      </c>
      <c r="J5784" s="3"/>
      <c r="K5784" s="1"/>
      <c r="L5784" s="1"/>
      <c r="M5784" s="1"/>
      <c r="N5784" s="1"/>
      <c r="O5784" s="1"/>
      <c r="P5784" s="1" t="s">
        <v>28746</v>
      </c>
      <c r="Q5784" s="1"/>
      <c r="R5784" s="1"/>
      <c r="S5784" s="1"/>
      <c r="T5784" s="1"/>
      <c r="U5784" s="1"/>
      <c r="V5784" s="1"/>
      <c r="W5784" s="1"/>
      <c r="X5784" s="1"/>
      <c r="Y5784" s="1"/>
      <c r="Z5784" s="1"/>
      <c r="AA5784" s="1"/>
      <c r="AB5784" s="1"/>
      <c r="AC5784" s="1"/>
      <c r="AD5784" s="1"/>
      <c r="AE5784" s="1"/>
    </row>
    <row r="5785">
      <c r="A5785" s="1" t="s">
        <v>28747</v>
      </c>
      <c r="B5785" s="2" t="s">
        <v>437</v>
      </c>
      <c r="C5785" s="3" t="s">
        <v>438</v>
      </c>
      <c r="D5785" s="3"/>
      <c r="E5785" s="7" t="b">
        <v>0</v>
      </c>
      <c r="F5785" s="3" t="s">
        <v>28748</v>
      </c>
      <c r="G5785" s="1"/>
      <c r="H5785" s="1"/>
      <c r="I5785" s="3" t="s">
        <v>28749</v>
      </c>
      <c r="J5785" s="3"/>
      <c r="K5785" s="1"/>
      <c r="L5785" s="1"/>
      <c r="M5785" s="1"/>
      <c r="N5785" s="1"/>
      <c r="O5785" s="1"/>
      <c r="P5785" s="1" t="s">
        <v>28750</v>
      </c>
      <c r="Q5785" s="1"/>
      <c r="R5785" s="1"/>
      <c r="S5785" s="1"/>
      <c r="T5785" s="1"/>
      <c r="U5785" s="1"/>
      <c r="V5785" s="1"/>
      <c r="W5785" s="1"/>
      <c r="X5785" s="1"/>
      <c r="Y5785" s="1"/>
      <c r="Z5785" s="1"/>
      <c r="AA5785" s="1"/>
      <c r="AB5785" s="1"/>
      <c r="AC5785" s="1"/>
      <c r="AD5785" s="1"/>
      <c r="AE5785" s="1"/>
    </row>
    <row r="5786">
      <c r="A5786" s="1" t="s">
        <v>28751</v>
      </c>
      <c r="B5786" s="2" t="s">
        <v>437</v>
      </c>
      <c r="C5786" s="3" t="s">
        <v>438</v>
      </c>
      <c r="D5786" s="3"/>
      <c r="E5786" s="7" t="b">
        <v>0</v>
      </c>
      <c r="F5786" s="3" t="s">
        <v>28752</v>
      </c>
      <c r="G5786" s="1"/>
      <c r="H5786" s="3" t="s">
        <v>28753</v>
      </c>
      <c r="I5786" s="3" t="s">
        <v>28754</v>
      </c>
      <c r="J5786" s="3"/>
      <c r="K5786" s="1"/>
      <c r="L5786" s="1"/>
      <c r="M5786" s="1"/>
      <c r="N5786" s="1"/>
      <c r="O5786" s="1"/>
      <c r="P5786" s="1" t="s">
        <v>28755</v>
      </c>
      <c r="Q5786" s="1"/>
      <c r="R5786" s="1"/>
      <c r="S5786" s="1"/>
      <c r="T5786" s="1"/>
      <c r="U5786" s="1"/>
      <c r="V5786" s="1"/>
      <c r="W5786" s="1"/>
      <c r="X5786" s="1"/>
      <c r="Y5786" s="1"/>
      <c r="Z5786" s="1"/>
      <c r="AA5786" s="1"/>
      <c r="AB5786" s="1"/>
      <c r="AC5786" s="1"/>
      <c r="AD5786" s="1"/>
      <c r="AE5786" s="1"/>
    </row>
    <row r="5787">
      <c r="A5787" s="1" t="s">
        <v>28756</v>
      </c>
      <c r="B5787" s="2" t="s">
        <v>437</v>
      </c>
      <c r="C5787" s="3" t="s">
        <v>438</v>
      </c>
      <c r="D5787" s="3"/>
      <c r="E5787" s="7" t="b">
        <v>0</v>
      </c>
      <c r="F5787" s="3" t="s">
        <v>28757</v>
      </c>
      <c r="G5787" s="1"/>
      <c r="H5787" s="3" t="s">
        <v>28758</v>
      </c>
      <c r="I5787" s="3" t="s">
        <v>28759</v>
      </c>
      <c r="J5787" s="3"/>
      <c r="K5787" s="1"/>
      <c r="L5787" s="1"/>
      <c r="M5787" s="1"/>
      <c r="N5787" s="1"/>
      <c r="O5787" s="1"/>
      <c r="P5787" s="1" t="s">
        <v>28760</v>
      </c>
      <c r="Q5787" s="1"/>
      <c r="R5787" s="1"/>
      <c r="S5787" s="1"/>
      <c r="T5787" s="1"/>
      <c r="U5787" s="1"/>
      <c r="V5787" s="1"/>
      <c r="W5787" s="1"/>
      <c r="X5787" s="1"/>
      <c r="Y5787" s="1"/>
      <c r="Z5787" s="1"/>
      <c r="AA5787" s="1"/>
      <c r="AB5787" s="1"/>
      <c r="AC5787" s="1"/>
      <c r="AD5787" s="1"/>
      <c r="AE5787" s="1"/>
    </row>
    <row r="5788">
      <c r="A5788" s="3" t="s">
        <v>28761</v>
      </c>
      <c r="B5788" s="5" t="s">
        <v>437</v>
      </c>
      <c r="C5788" s="3" t="s">
        <v>101</v>
      </c>
      <c r="D5788" s="3"/>
      <c r="E5788" s="7" t="b">
        <v>0</v>
      </c>
      <c r="F5788" s="3" t="s">
        <v>28762</v>
      </c>
      <c r="G5788" s="1"/>
      <c r="H5788" s="3" t="s">
        <v>28763</v>
      </c>
      <c r="I5788" s="3" t="s">
        <v>28764</v>
      </c>
      <c r="J5788" s="3"/>
      <c r="K5788" s="1"/>
      <c r="L5788" s="1"/>
      <c r="M5788" s="1"/>
      <c r="N5788" s="1"/>
      <c r="O5788" s="1"/>
      <c r="P5788" s="3" t="s">
        <v>28765</v>
      </c>
      <c r="Q5788" s="1"/>
      <c r="R5788" s="1"/>
      <c r="S5788" s="1"/>
      <c r="T5788" s="1"/>
      <c r="U5788" s="1"/>
      <c r="V5788" s="1"/>
      <c r="W5788" s="1"/>
      <c r="X5788" s="1"/>
      <c r="Y5788" s="1"/>
      <c r="Z5788" s="1"/>
      <c r="AA5788" s="1"/>
      <c r="AB5788" s="1"/>
      <c r="AC5788" s="1"/>
      <c r="AD5788" s="1"/>
      <c r="AE5788" s="1"/>
    </row>
    <row r="5789">
      <c r="A5789" s="3" t="s">
        <v>28766</v>
      </c>
      <c r="B5789" s="5" t="s">
        <v>437</v>
      </c>
      <c r="C5789" s="3" t="s">
        <v>101</v>
      </c>
      <c r="D5789" s="3"/>
      <c r="E5789" s="4" t="b">
        <v>0</v>
      </c>
      <c r="F5789" s="3" t="s">
        <v>28767</v>
      </c>
      <c r="G5789" s="1"/>
      <c r="H5789" s="3" t="s">
        <v>28768</v>
      </c>
      <c r="I5789" s="3" t="s">
        <v>28769</v>
      </c>
      <c r="J5789" s="3"/>
      <c r="K5789" s="1"/>
      <c r="L5789" s="1"/>
      <c r="M5789" s="1"/>
      <c r="N5789" s="1"/>
      <c r="O5789" s="3" t="s">
        <v>3649</v>
      </c>
      <c r="P5789" s="3" t="s">
        <v>28770</v>
      </c>
      <c r="Q5789" s="1"/>
      <c r="R5789" s="1"/>
      <c r="S5789" s="1"/>
      <c r="T5789" s="1"/>
      <c r="U5789" s="1"/>
      <c r="V5789" s="1"/>
      <c r="W5789" s="1"/>
      <c r="X5789" s="1"/>
      <c r="Y5789" s="1"/>
      <c r="Z5789" s="1"/>
      <c r="AA5789" s="1"/>
      <c r="AB5789" s="1"/>
      <c r="AC5789" s="1"/>
      <c r="AD5789" s="1"/>
      <c r="AE5789" s="1"/>
    </row>
    <row r="5790">
      <c r="A5790" s="1" t="s">
        <v>28771</v>
      </c>
      <c r="B5790" s="2" t="s">
        <v>437</v>
      </c>
      <c r="C5790" s="3" t="s">
        <v>438</v>
      </c>
      <c r="D5790" s="3"/>
      <c r="E5790" s="7" t="b">
        <v>0</v>
      </c>
      <c r="F5790" s="3" t="s">
        <v>28772</v>
      </c>
      <c r="G5790" s="1"/>
      <c r="H5790" s="3" t="s">
        <v>28773</v>
      </c>
      <c r="I5790" s="3" t="s">
        <v>28774</v>
      </c>
      <c r="J5790" s="3"/>
      <c r="K5790" s="1"/>
      <c r="L5790" s="1"/>
      <c r="M5790" s="1"/>
      <c r="N5790" s="1"/>
      <c r="O5790" s="1"/>
      <c r="P5790" s="1" t="s">
        <v>28775</v>
      </c>
      <c r="Q5790" s="1"/>
      <c r="R5790" s="1"/>
      <c r="S5790" s="1"/>
      <c r="T5790" s="1"/>
      <c r="U5790" s="1"/>
      <c r="V5790" s="1"/>
      <c r="W5790" s="1"/>
      <c r="X5790" s="1"/>
      <c r="Y5790" s="1"/>
      <c r="Z5790" s="1"/>
      <c r="AA5790" s="1"/>
      <c r="AB5790" s="1"/>
      <c r="AC5790" s="1"/>
      <c r="AD5790" s="1"/>
      <c r="AE5790" s="1"/>
    </row>
    <row r="5791">
      <c r="A5791" s="1" t="s">
        <v>28740</v>
      </c>
      <c r="B5791" s="2" t="s">
        <v>437</v>
      </c>
      <c r="C5791" s="3" t="s">
        <v>101</v>
      </c>
      <c r="D5791" s="3"/>
      <c r="E5791" s="7" t="b">
        <v>0</v>
      </c>
      <c r="F5791" s="3" t="s">
        <v>28737</v>
      </c>
      <c r="G5791" s="1"/>
      <c r="H5791" s="3" t="s">
        <v>28738</v>
      </c>
      <c r="I5791" s="3" t="s">
        <v>28739</v>
      </c>
      <c r="J5791" s="3"/>
      <c r="K5791" s="1"/>
      <c r="L5791" s="3" t="s">
        <v>28736</v>
      </c>
      <c r="M5791" s="1"/>
      <c r="N5791" s="1"/>
      <c r="O5791" s="1"/>
      <c r="P5791" s="1" t="s">
        <v>28776</v>
      </c>
      <c r="Q5791" s="1"/>
      <c r="R5791" s="1"/>
      <c r="S5791" s="1"/>
      <c r="T5791" s="1"/>
      <c r="U5791" s="1"/>
      <c r="V5791" s="1"/>
      <c r="W5791" s="1"/>
      <c r="X5791" s="1"/>
      <c r="Y5791" s="1"/>
      <c r="Z5791" s="1"/>
      <c r="AA5791" s="1"/>
      <c r="AB5791" s="1"/>
      <c r="AC5791" s="1"/>
      <c r="AD5791" s="1"/>
      <c r="AE5791" s="1"/>
    </row>
    <row r="5792">
      <c r="A5792" s="1" t="s">
        <v>28777</v>
      </c>
      <c r="B5792" s="2" t="s">
        <v>415</v>
      </c>
      <c r="C5792" s="3" t="s">
        <v>101</v>
      </c>
      <c r="D5792" s="3"/>
      <c r="E5792" s="4" t="b">
        <v>1</v>
      </c>
      <c r="F5792" s="3" t="s">
        <v>28778</v>
      </c>
      <c r="G5792" s="1"/>
      <c r="H5792" s="1" t="s">
        <v>28779</v>
      </c>
      <c r="I5792" s="1" t="s">
        <v>28780</v>
      </c>
      <c r="J5792" s="1"/>
      <c r="K5792" s="1"/>
      <c r="L5792" s="1"/>
      <c r="M5792" s="1"/>
      <c r="N5792" s="1"/>
      <c r="O5792" s="3" t="s">
        <v>905</v>
      </c>
      <c r="P5792" s="3" t="s">
        <v>28781</v>
      </c>
      <c r="Q5792" s="1"/>
      <c r="R5792" s="1"/>
      <c r="S5792" s="1"/>
      <c r="T5792" s="1"/>
      <c r="U5792" s="1"/>
      <c r="V5792" s="1"/>
      <c r="W5792" s="1"/>
      <c r="X5792" s="1"/>
      <c r="Y5792" s="1"/>
      <c r="Z5792" s="1"/>
      <c r="AA5792" s="1"/>
      <c r="AB5792" s="1"/>
      <c r="AC5792" s="1"/>
      <c r="AD5792" s="1"/>
      <c r="AE5792" s="1"/>
    </row>
    <row r="5793">
      <c r="A5793" s="1" t="s">
        <v>28782</v>
      </c>
      <c r="B5793" s="2" t="s">
        <v>415</v>
      </c>
      <c r="C5793" s="3" t="s">
        <v>101</v>
      </c>
      <c r="D5793" s="3"/>
      <c r="E5793" s="4" t="b">
        <v>1</v>
      </c>
      <c r="F5793" s="3" t="s">
        <v>28783</v>
      </c>
      <c r="G5793" s="1"/>
      <c r="H5793" s="1" t="s">
        <v>28784</v>
      </c>
      <c r="I5793" s="3" t="s">
        <v>28785</v>
      </c>
      <c r="J5793" s="3"/>
      <c r="K5793" s="1"/>
      <c r="L5793" s="1"/>
      <c r="M5793" s="1"/>
      <c r="N5793" s="1"/>
      <c r="O5793" s="1" t="s">
        <v>3701</v>
      </c>
      <c r="P5793" s="3" t="s">
        <v>28786</v>
      </c>
      <c r="Q5793" s="1"/>
      <c r="R5793" s="1"/>
      <c r="S5793" s="1"/>
      <c r="T5793" s="1"/>
      <c r="U5793" s="1"/>
      <c r="V5793" s="1"/>
      <c r="W5793" s="1"/>
      <c r="X5793" s="1"/>
      <c r="Y5793" s="1"/>
      <c r="Z5793" s="1"/>
      <c r="AA5793" s="1"/>
      <c r="AB5793" s="1"/>
      <c r="AC5793" s="1"/>
      <c r="AD5793" s="1"/>
      <c r="AE5793" s="1"/>
    </row>
    <row r="5794">
      <c r="A5794" s="3" t="s">
        <v>28787</v>
      </c>
      <c r="B5794" s="5" t="s">
        <v>415</v>
      </c>
      <c r="C5794" s="3" t="s">
        <v>101</v>
      </c>
      <c r="D5794" s="3"/>
      <c r="E5794" s="4" t="b">
        <v>1</v>
      </c>
      <c r="F5794" s="3" t="s">
        <v>28788</v>
      </c>
      <c r="G5794" s="1"/>
      <c r="H5794" s="3" t="s">
        <v>28789</v>
      </c>
      <c r="I5794" s="3" t="s">
        <v>28790</v>
      </c>
      <c r="J5794" s="3"/>
      <c r="K5794" s="1"/>
      <c r="L5794" s="1"/>
      <c r="M5794" s="1"/>
      <c r="N5794" s="1"/>
      <c r="O5794" s="3" t="s">
        <v>748</v>
      </c>
      <c r="P5794" s="3" t="s">
        <v>28791</v>
      </c>
      <c r="Q5794" s="1"/>
      <c r="R5794" s="1"/>
      <c r="S5794" s="1"/>
      <c r="T5794" s="1"/>
      <c r="U5794" s="1"/>
      <c r="V5794" s="1"/>
      <c r="W5794" s="1"/>
      <c r="X5794" s="1"/>
      <c r="Y5794" s="1"/>
      <c r="Z5794" s="1"/>
      <c r="AA5794" s="1"/>
      <c r="AB5794" s="1"/>
      <c r="AC5794" s="1"/>
      <c r="AD5794" s="1"/>
      <c r="AE5794" s="1"/>
    </row>
    <row r="5795">
      <c r="A5795" s="1" t="s">
        <v>28792</v>
      </c>
      <c r="B5795" s="2" t="s">
        <v>415</v>
      </c>
      <c r="C5795" s="3" t="s">
        <v>101</v>
      </c>
      <c r="D5795" s="3"/>
      <c r="E5795" s="4" t="b">
        <v>1</v>
      </c>
      <c r="F5795" s="3" t="s">
        <v>28793</v>
      </c>
      <c r="G5795" s="1"/>
      <c r="H5795" s="1" t="s">
        <v>28794</v>
      </c>
      <c r="I5795" s="3" t="s">
        <v>19056</v>
      </c>
      <c r="J5795" s="3"/>
      <c r="K5795" s="1"/>
      <c r="L5795" s="1"/>
      <c r="M5795" s="1"/>
      <c r="N5795" s="1"/>
      <c r="O5795" s="1"/>
      <c r="P5795" s="3" t="s">
        <v>28795</v>
      </c>
      <c r="Q5795" s="1"/>
      <c r="R5795" s="1"/>
      <c r="S5795" s="1"/>
      <c r="T5795" s="1"/>
      <c r="U5795" s="1"/>
      <c r="V5795" s="1"/>
      <c r="W5795" s="1"/>
      <c r="X5795" s="1"/>
      <c r="Y5795" s="1"/>
      <c r="Z5795" s="1"/>
      <c r="AA5795" s="1"/>
      <c r="AB5795" s="1"/>
      <c r="AC5795" s="1"/>
      <c r="AD5795" s="1"/>
      <c r="AE5795" s="1"/>
    </row>
    <row r="5796">
      <c r="A5796" s="1" t="s">
        <v>28796</v>
      </c>
      <c r="B5796" s="2" t="s">
        <v>415</v>
      </c>
      <c r="C5796" s="3" t="s">
        <v>101</v>
      </c>
      <c r="D5796" s="3"/>
      <c r="E5796" s="4" t="b">
        <v>1</v>
      </c>
      <c r="F5796" s="3" t="s">
        <v>28796</v>
      </c>
      <c r="G5796" s="1"/>
      <c r="H5796" s="1" t="s">
        <v>28796</v>
      </c>
      <c r="I5796" s="1" t="s">
        <v>28796</v>
      </c>
      <c r="J5796" s="1"/>
      <c r="K5796" s="1"/>
      <c r="L5796" s="1"/>
      <c r="M5796" s="1"/>
      <c r="N5796" s="1"/>
      <c r="O5796" s="3" t="s">
        <v>2866</v>
      </c>
      <c r="P5796" s="3" t="s">
        <v>28797</v>
      </c>
      <c r="Q5796" s="1"/>
      <c r="R5796" s="1"/>
      <c r="S5796" s="1"/>
      <c r="T5796" s="1"/>
      <c r="U5796" s="1"/>
      <c r="V5796" s="1"/>
      <c r="W5796" s="1"/>
      <c r="X5796" s="1"/>
      <c r="Y5796" s="1"/>
      <c r="Z5796" s="1"/>
      <c r="AA5796" s="1"/>
      <c r="AB5796" s="1"/>
      <c r="AC5796" s="1"/>
      <c r="AD5796" s="1"/>
      <c r="AE5796" s="1"/>
    </row>
    <row r="5797">
      <c r="A5797" s="1" t="s">
        <v>28798</v>
      </c>
      <c r="B5797" s="2" t="s">
        <v>415</v>
      </c>
      <c r="C5797" s="3" t="s">
        <v>101</v>
      </c>
      <c r="D5797" s="3"/>
      <c r="E5797" s="4" t="b">
        <v>1</v>
      </c>
      <c r="F5797" s="3" t="s">
        <v>28799</v>
      </c>
      <c r="G5797" s="1"/>
      <c r="H5797" s="1" t="s">
        <v>28800</v>
      </c>
      <c r="I5797" s="1" t="s">
        <v>28799</v>
      </c>
      <c r="J5797" s="1"/>
      <c r="K5797" s="1"/>
      <c r="L5797" s="1"/>
      <c r="M5797" s="1"/>
      <c r="N5797" s="1"/>
      <c r="O5797" s="3" t="s">
        <v>1783</v>
      </c>
      <c r="P5797" s="1" t="s">
        <v>28801</v>
      </c>
      <c r="Q5797" s="1"/>
      <c r="R5797" s="1"/>
      <c r="S5797" s="1"/>
      <c r="T5797" s="1"/>
      <c r="U5797" s="1"/>
      <c r="V5797" s="1"/>
      <c r="W5797" s="1"/>
      <c r="X5797" s="1"/>
      <c r="Y5797" s="1"/>
      <c r="Z5797" s="1"/>
      <c r="AA5797" s="1"/>
      <c r="AB5797" s="1"/>
      <c r="AC5797" s="1"/>
      <c r="AD5797" s="1"/>
      <c r="AE5797" s="1"/>
    </row>
    <row r="5798">
      <c r="A5798" s="1" t="s">
        <v>28802</v>
      </c>
      <c r="B5798" s="2" t="s">
        <v>415</v>
      </c>
      <c r="C5798" s="3" t="s">
        <v>101</v>
      </c>
      <c r="D5798" s="3"/>
      <c r="E5798" s="4" t="b">
        <v>1</v>
      </c>
      <c r="F5798" s="3" t="s">
        <v>28802</v>
      </c>
      <c r="G5798" s="1"/>
      <c r="H5798" s="1" t="s">
        <v>28803</v>
      </c>
      <c r="I5798" s="3" t="s">
        <v>28804</v>
      </c>
      <c r="J5798" s="3"/>
      <c r="K5798" s="1"/>
      <c r="L5798" s="1"/>
      <c r="M5798" s="1"/>
      <c r="N5798" s="1"/>
      <c r="O5798" s="3" t="s">
        <v>1678</v>
      </c>
      <c r="P5798" s="3" t="s">
        <v>28805</v>
      </c>
      <c r="Q5798" s="1"/>
      <c r="R5798" s="1"/>
      <c r="S5798" s="1"/>
      <c r="T5798" s="1"/>
      <c r="U5798" s="1"/>
      <c r="V5798" s="1"/>
      <c r="W5798" s="1"/>
      <c r="X5798" s="1"/>
      <c r="Y5798" s="1"/>
      <c r="Z5798" s="1"/>
      <c r="AA5798" s="1"/>
      <c r="AB5798" s="1"/>
      <c r="AC5798" s="1"/>
      <c r="AD5798" s="1"/>
      <c r="AE5798" s="1"/>
    </row>
    <row r="5799">
      <c r="A5799" s="1" t="s">
        <v>28806</v>
      </c>
      <c r="B5799" s="2" t="s">
        <v>415</v>
      </c>
      <c r="C5799" s="3" t="s">
        <v>101</v>
      </c>
      <c r="D5799" s="3"/>
      <c r="E5799" s="4" t="b">
        <v>1</v>
      </c>
      <c r="F5799" s="3" t="s">
        <v>28807</v>
      </c>
      <c r="G5799" s="1"/>
      <c r="H5799" s="1" t="s">
        <v>28808</v>
      </c>
      <c r="I5799" s="3" t="s">
        <v>28809</v>
      </c>
      <c r="J5799" s="3"/>
      <c r="K5799" s="1"/>
      <c r="L5799" s="1"/>
      <c r="M5799" s="1"/>
      <c r="N5799" s="1"/>
      <c r="O5799" s="1" t="s">
        <v>1098</v>
      </c>
      <c r="P5799" s="3" t="s">
        <v>28810</v>
      </c>
      <c r="Q5799" s="1"/>
      <c r="R5799" s="1"/>
      <c r="S5799" s="1"/>
      <c r="T5799" s="1"/>
      <c r="U5799" s="1"/>
      <c r="V5799" s="1"/>
      <c r="W5799" s="1"/>
      <c r="X5799" s="1"/>
      <c r="Y5799" s="1"/>
      <c r="Z5799" s="1"/>
      <c r="AA5799" s="1"/>
      <c r="AB5799" s="1"/>
      <c r="AC5799" s="1"/>
      <c r="AD5799" s="1"/>
      <c r="AE5799" s="1"/>
    </row>
    <row r="5800">
      <c r="A5800" s="3" t="s">
        <v>28811</v>
      </c>
      <c r="B5800" s="5" t="s">
        <v>415</v>
      </c>
      <c r="C5800" s="1"/>
      <c r="D5800" s="1"/>
      <c r="E5800" s="7" t="b">
        <v>0</v>
      </c>
      <c r="F5800" s="3" t="s">
        <v>28812</v>
      </c>
      <c r="G5800" s="1"/>
      <c r="H5800" s="3" t="s">
        <v>28813</v>
      </c>
      <c r="I5800" s="3" t="s">
        <v>28814</v>
      </c>
      <c r="J5800" s="3"/>
      <c r="K5800" s="1"/>
      <c r="L5800" s="1"/>
      <c r="M5800" s="1"/>
      <c r="N5800" s="1"/>
      <c r="O5800" s="1"/>
      <c r="P5800" s="3" t="s">
        <v>28815</v>
      </c>
      <c r="Q5800" s="1"/>
      <c r="R5800" s="1"/>
      <c r="S5800" s="1"/>
      <c r="T5800" s="1"/>
      <c r="U5800" s="1"/>
      <c r="V5800" s="1"/>
      <c r="W5800" s="1"/>
      <c r="X5800" s="1"/>
      <c r="Y5800" s="1"/>
      <c r="Z5800" s="1"/>
      <c r="AA5800" s="1"/>
      <c r="AB5800" s="1"/>
      <c r="AC5800" s="1"/>
      <c r="AD5800" s="1"/>
      <c r="AE5800" s="1"/>
    </row>
    <row r="5801">
      <c r="A5801" s="1" t="s">
        <v>28816</v>
      </c>
      <c r="B5801" s="2" t="s">
        <v>415</v>
      </c>
      <c r="C5801" s="3" t="s">
        <v>438</v>
      </c>
      <c r="D5801" s="3"/>
      <c r="E5801" s="4" t="b">
        <v>1</v>
      </c>
      <c r="F5801" s="3" t="s">
        <v>28817</v>
      </c>
      <c r="G5801" s="1"/>
      <c r="H5801" s="1" t="s">
        <v>28818</v>
      </c>
      <c r="I5801" s="1" t="s">
        <v>28819</v>
      </c>
      <c r="J5801" s="1"/>
      <c r="K5801" s="1"/>
      <c r="L5801" s="1"/>
      <c r="M5801" s="1"/>
      <c r="N5801" s="1"/>
      <c r="O5801" s="1"/>
      <c r="P5801" s="3" t="s">
        <v>28820</v>
      </c>
      <c r="Q5801" s="1"/>
      <c r="R5801" s="1"/>
      <c r="S5801" s="1"/>
      <c r="T5801" s="1"/>
      <c r="U5801" s="1"/>
      <c r="V5801" s="1"/>
      <c r="W5801" s="1"/>
      <c r="X5801" s="1"/>
      <c r="Y5801" s="1"/>
      <c r="Z5801" s="1"/>
      <c r="AA5801" s="1"/>
      <c r="AB5801" s="1"/>
      <c r="AC5801" s="1"/>
      <c r="AD5801" s="1"/>
      <c r="AE5801" s="1"/>
    </row>
    <row r="5802">
      <c r="A5802" s="1" t="s">
        <v>28821</v>
      </c>
      <c r="B5802" s="2" t="s">
        <v>437</v>
      </c>
      <c r="C5802" s="1" t="s">
        <v>6176</v>
      </c>
      <c r="D5802" s="1"/>
      <c r="E5802" s="7" t="b">
        <v>0</v>
      </c>
      <c r="F5802" s="3" t="s">
        <v>28822</v>
      </c>
      <c r="G5802" s="1"/>
      <c r="H5802" s="3" t="s">
        <v>28823</v>
      </c>
      <c r="I5802" s="3" t="s">
        <v>28824</v>
      </c>
      <c r="J5802" s="3"/>
      <c r="K5802" s="1"/>
      <c r="L5802" s="1"/>
      <c r="M5802" s="1"/>
      <c r="N5802" s="1"/>
      <c r="O5802" s="1"/>
      <c r="P5802" s="1" t="s">
        <v>28825</v>
      </c>
      <c r="Q5802" s="1"/>
      <c r="R5802" s="1"/>
      <c r="S5802" s="1"/>
      <c r="T5802" s="1"/>
      <c r="U5802" s="1"/>
      <c r="V5802" s="1"/>
      <c r="W5802" s="1"/>
      <c r="X5802" s="1"/>
      <c r="Y5802" s="1"/>
      <c r="Z5802" s="1"/>
      <c r="AA5802" s="1"/>
      <c r="AB5802" s="1"/>
      <c r="AC5802" s="1"/>
      <c r="AD5802" s="1"/>
      <c r="AE5802" s="1"/>
    </row>
    <row r="5803">
      <c r="A5803" s="1" t="s">
        <v>28826</v>
      </c>
      <c r="B5803" s="5" t="s">
        <v>348</v>
      </c>
      <c r="C5803" s="3" t="s">
        <v>8331</v>
      </c>
      <c r="D5803" s="3"/>
      <c r="E5803" s="7" t="b">
        <v>0</v>
      </c>
      <c r="F5803" s="3" t="s">
        <v>28827</v>
      </c>
      <c r="G5803" s="1"/>
      <c r="H5803" s="3" t="s">
        <v>28828</v>
      </c>
      <c r="I5803" s="3" t="s">
        <v>28829</v>
      </c>
      <c r="J5803" s="3"/>
      <c r="K5803" s="1"/>
      <c r="L5803" s="1"/>
      <c r="M5803" s="1"/>
      <c r="N5803" s="1"/>
      <c r="O5803" s="1"/>
      <c r="P5803" s="1" t="s">
        <v>28830</v>
      </c>
      <c r="Q5803" s="1"/>
      <c r="R5803" s="1"/>
      <c r="S5803" s="1"/>
      <c r="T5803" s="1"/>
      <c r="U5803" s="1"/>
      <c r="V5803" s="1"/>
      <c r="W5803" s="1"/>
      <c r="X5803" s="1"/>
      <c r="Y5803" s="1"/>
      <c r="Z5803" s="1"/>
      <c r="AA5803" s="1"/>
      <c r="AB5803" s="1"/>
      <c r="AC5803" s="1"/>
      <c r="AD5803" s="1"/>
      <c r="AE5803" s="1"/>
    </row>
    <row r="5804">
      <c r="A5804" s="1" t="s">
        <v>28831</v>
      </c>
      <c r="B5804" s="5" t="s">
        <v>348</v>
      </c>
      <c r="C5804" s="3" t="s">
        <v>8331</v>
      </c>
      <c r="D5804" s="3"/>
      <c r="E5804" s="7" t="b">
        <v>0</v>
      </c>
      <c r="F5804" s="3" t="s">
        <v>28832</v>
      </c>
      <c r="G5804" s="1"/>
      <c r="H5804" s="3" t="s">
        <v>28833</v>
      </c>
      <c r="I5804" s="3" t="s">
        <v>28834</v>
      </c>
      <c r="J5804" s="3"/>
      <c r="K5804" s="1"/>
      <c r="L5804" s="1"/>
      <c r="M5804" s="1"/>
      <c r="N5804" s="1"/>
      <c r="O5804" s="1"/>
      <c r="P5804" s="1" t="s">
        <v>28835</v>
      </c>
      <c r="Q5804" s="1"/>
      <c r="R5804" s="1"/>
      <c r="S5804" s="1"/>
      <c r="T5804" s="1"/>
      <c r="U5804" s="1"/>
      <c r="V5804" s="1"/>
      <c r="W5804" s="1"/>
      <c r="X5804" s="1"/>
      <c r="Y5804" s="1"/>
      <c r="Z5804" s="1"/>
      <c r="AA5804" s="1"/>
      <c r="AB5804" s="1"/>
      <c r="AC5804" s="1"/>
      <c r="AD5804" s="1"/>
      <c r="AE5804" s="1"/>
    </row>
    <row r="5805">
      <c r="A5805" s="1" t="s">
        <v>28836</v>
      </c>
      <c r="B5805" s="5" t="s">
        <v>348</v>
      </c>
      <c r="C5805" s="3" t="s">
        <v>8331</v>
      </c>
      <c r="D5805" s="3"/>
      <c r="E5805" s="7" t="b">
        <v>0</v>
      </c>
      <c r="F5805" s="3" t="s">
        <v>28837</v>
      </c>
      <c r="G5805" s="1"/>
      <c r="H5805" s="3" t="s">
        <v>28838</v>
      </c>
      <c r="I5805" s="3" t="s">
        <v>28839</v>
      </c>
      <c r="J5805" s="3"/>
      <c r="K5805" s="1"/>
      <c r="L5805" s="1"/>
      <c r="M5805" s="1"/>
      <c r="N5805" s="1"/>
      <c r="O5805" s="1"/>
      <c r="P5805" s="1" t="s">
        <v>28840</v>
      </c>
      <c r="Q5805" s="1"/>
      <c r="R5805" s="1"/>
      <c r="S5805" s="1"/>
      <c r="T5805" s="1"/>
      <c r="U5805" s="1"/>
      <c r="V5805" s="1"/>
      <c r="W5805" s="1"/>
      <c r="X5805" s="1"/>
      <c r="Y5805" s="1"/>
      <c r="Z5805" s="1"/>
      <c r="AA5805" s="1"/>
      <c r="AB5805" s="1"/>
      <c r="AC5805" s="1"/>
      <c r="AD5805" s="1"/>
      <c r="AE5805" s="1"/>
    </row>
    <row r="5806">
      <c r="A5806" s="1" t="s">
        <v>28841</v>
      </c>
      <c r="B5806" s="5" t="s">
        <v>348</v>
      </c>
      <c r="C5806" s="3" t="s">
        <v>8331</v>
      </c>
      <c r="D5806" s="3"/>
      <c r="E5806" s="7" t="b">
        <v>0</v>
      </c>
      <c r="F5806" s="3" t="s">
        <v>28842</v>
      </c>
      <c r="G5806" s="1"/>
      <c r="H5806" s="3" t="s">
        <v>28843</v>
      </c>
      <c r="I5806" s="3" t="s">
        <v>28844</v>
      </c>
      <c r="J5806" s="3"/>
      <c r="K5806" s="1"/>
      <c r="L5806" s="1"/>
      <c r="M5806" s="1"/>
      <c r="N5806" s="1"/>
      <c r="O5806" s="1"/>
      <c r="P5806" s="1" t="s">
        <v>28845</v>
      </c>
      <c r="Q5806" s="1"/>
      <c r="R5806" s="1"/>
      <c r="S5806" s="1"/>
      <c r="T5806" s="1"/>
      <c r="U5806" s="1"/>
      <c r="V5806" s="1"/>
      <c r="W5806" s="1"/>
      <c r="X5806" s="1"/>
      <c r="Y5806" s="1"/>
      <c r="Z5806" s="1"/>
      <c r="AA5806" s="1"/>
      <c r="AB5806" s="1"/>
      <c r="AC5806" s="1"/>
      <c r="AD5806" s="1"/>
      <c r="AE5806" s="1"/>
    </row>
    <row r="5807">
      <c r="A5807" s="1" t="s">
        <v>28846</v>
      </c>
      <c r="B5807" s="2" t="s">
        <v>415</v>
      </c>
      <c r="C5807" s="1" t="s">
        <v>473</v>
      </c>
      <c r="D5807" s="1"/>
      <c r="E5807" s="4" t="b">
        <v>1</v>
      </c>
      <c r="F5807" s="3" t="s">
        <v>28847</v>
      </c>
      <c r="G5807" s="1"/>
      <c r="H5807" s="1" t="s">
        <v>28848</v>
      </c>
      <c r="I5807" s="3" t="s">
        <v>28849</v>
      </c>
      <c r="J5807" s="3"/>
      <c r="K5807" s="1"/>
      <c r="L5807" s="1"/>
      <c r="M5807" s="1"/>
      <c r="N5807" s="1"/>
      <c r="O5807" s="1"/>
      <c r="P5807" s="3" t="s">
        <v>28850</v>
      </c>
      <c r="Q5807" s="1"/>
      <c r="R5807" s="1"/>
      <c r="S5807" s="1"/>
      <c r="T5807" s="1"/>
      <c r="U5807" s="1"/>
      <c r="V5807" s="1"/>
      <c r="W5807" s="1"/>
      <c r="X5807" s="1"/>
      <c r="Y5807" s="1"/>
      <c r="Z5807" s="1"/>
      <c r="AA5807" s="1"/>
      <c r="AB5807" s="1"/>
      <c r="AC5807" s="1"/>
      <c r="AD5807" s="1"/>
      <c r="AE5807" s="1"/>
    </row>
    <row r="5808">
      <c r="A5808" s="1" t="s">
        <v>28851</v>
      </c>
      <c r="B5808" s="5" t="s">
        <v>348</v>
      </c>
      <c r="C5808" s="1" t="s">
        <v>349</v>
      </c>
      <c r="D5808" s="1"/>
      <c r="E5808" s="7" t="b">
        <v>0</v>
      </c>
      <c r="F5808" s="3" t="s">
        <v>7236</v>
      </c>
      <c r="G5808" s="1"/>
      <c r="H5808" s="3" t="s">
        <v>28852</v>
      </c>
      <c r="I5808" s="3" t="s">
        <v>7238</v>
      </c>
      <c r="J5808" s="3"/>
      <c r="K5808" s="1"/>
      <c r="L5808" s="1" t="s">
        <v>7235</v>
      </c>
      <c r="M5808" s="1"/>
      <c r="N5808" s="1"/>
      <c r="O5808" s="1"/>
      <c r="P5808" s="1" t="s">
        <v>28853</v>
      </c>
      <c r="Q5808" s="1"/>
      <c r="R5808" s="1"/>
      <c r="S5808" s="1"/>
      <c r="T5808" s="1"/>
      <c r="U5808" s="1"/>
      <c r="V5808" s="1"/>
      <c r="W5808" s="1"/>
      <c r="X5808" s="1"/>
      <c r="Y5808" s="1"/>
      <c r="Z5808" s="1"/>
      <c r="AA5808" s="1"/>
      <c r="AB5808" s="1"/>
      <c r="AC5808" s="1"/>
      <c r="AD5808" s="1"/>
      <c r="AE5808" s="1"/>
    </row>
    <row r="5809">
      <c r="A5809" s="1" t="s">
        <v>28854</v>
      </c>
      <c r="B5809" s="5" t="s">
        <v>348</v>
      </c>
      <c r="C5809" s="1" t="s">
        <v>349</v>
      </c>
      <c r="D5809" s="1"/>
      <c r="E5809" s="7" t="b">
        <v>0</v>
      </c>
      <c r="F5809" s="3" t="s">
        <v>28855</v>
      </c>
      <c r="G5809" s="1"/>
      <c r="H5809" s="3" t="s">
        <v>28856</v>
      </c>
      <c r="I5809" s="3" t="s">
        <v>28857</v>
      </c>
      <c r="J5809" s="3"/>
      <c r="K5809" s="1"/>
      <c r="L5809" s="1" t="s">
        <v>28858</v>
      </c>
      <c r="M5809" s="1"/>
      <c r="N5809" s="1"/>
      <c r="O5809" s="1"/>
      <c r="P5809" s="1" t="s">
        <v>28859</v>
      </c>
      <c r="Q5809" s="1"/>
      <c r="R5809" s="1"/>
      <c r="S5809" s="1"/>
      <c r="T5809" s="1"/>
      <c r="U5809" s="1"/>
      <c r="V5809" s="1"/>
      <c r="W5809" s="1"/>
      <c r="X5809" s="1"/>
      <c r="Y5809" s="1"/>
      <c r="Z5809" s="1"/>
      <c r="AA5809" s="1"/>
      <c r="AB5809" s="1"/>
      <c r="AC5809" s="1"/>
      <c r="AD5809" s="1"/>
      <c r="AE5809" s="1"/>
    </row>
    <row r="5810">
      <c r="A5810" s="1" t="s">
        <v>28860</v>
      </c>
      <c r="B5810" s="2" t="s">
        <v>437</v>
      </c>
      <c r="C5810" s="1" t="s">
        <v>473</v>
      </c>
      <c r="D5810" s="1"/>
      <c r="E5810" s="7" t="b">
        <v>0</v>
      </c>
      <c r="F5810" s="3" t="s">
        <v>28861</v>
      </c>
      <c r="G5810" s="1"/>
      <c r="H5810" s="3" t="s">
        <v>28862</v>
      </c>
      <c r="I5810" s="3" t="s">
        <v>28863</v>
      </c>
      <c r="J5810" s="1"/>
      <c r="K5810" s="1"/>
      <c r="L5810" s="1"/>
      <c r="M5810" s="1"/>
      <c r="N5810" s="1"/>
      <c r="O5810" s="1"/>
      <c r="P5810" s="1" t="s">
        <v>28864</v>
      </c>
      <c r="Q5810" s="1"/>
      <c r="R5810" s="1"/>
      <c r="S5810" s="1"/>
      <c r="T5810" s="1"/>
      <c r="U5810" s="1"/>
      <c r="V5810" s="1"/>
      <c r="W5810" s="1"/>
      <c r="X5810" s="1"/>
      <c r="Y5810" s="1"/>
      <c r="Z5810" s="1"/>
      <c r="AA5810" s="1"/>
      <c r="AB5810" s="1"/>
      <c r="AC5810" s="1"/>
      <c r="AD5810" s="1"/>
      <c r="AE5810" s="1"/>
    </row>
    <row r="5811">
      <c r="A5811" s="1" t="s">
        <v>28865</v>
      </c>
      <c r="B5811" s="2" t="s">
        <v>437</v>
      </c>
      <c r="C5811" s="1" t="s">
        <v>986</v>
      </c>
      <c r="D5811" s="1"/>
      <c r="E5811" s="7" t="b">
        <v>0</v>
      </c>
      <c r="F5811" s="3" t="s">
        <v>28866</v>
      </c>
      <c r="G5811" s="1"/>
      <c r="H5811" s="3" t="s">
        <v>28867</v>
      </c>
      <c r="I5811" s="3" t="s">
        <v>28868</v>
      </c>
      <c r="J5811" s="3"/>
      <c r="K5811" s="1"/>
      <c r="L5811" s="1"/>
      <c r="M5811" s="1"/>
      <c r="N5811" s="1"/>
      <c r="O5811" s="1"/>
      <c r="P5811" s="1" t="s">
        <v>28869</v>
      </c>
      <c r="Q5811" s="1"/>
      <c r="R5811" s="1"/>
      <c r="S5811" s="1"/>
      <c r="T5811" s="1"/>
      <c r="U5811" s="1"/>
      <c r="V5811" s="1"/>
      <c r="W5811" s="1"/>
      <c r="X5811" s="1"/>
      <c r="Y5811" s="1"/>
      <c r="Z5811" s="1"/>
      <c r="AA5811" s="1"/>
      <c r="AB5811" s="1"/>
      <c r="AC5811" s="1"/>
      <c r="AD5811" s="1"/>
      <c r="AE5811" s="1"/>
    </row>
    <row r="5812">
      <c r="A5812" s="1" t="s">
        <v>28870</v>
      </c>
      <c r="B5812" s="2" t="s">
        <v>437</v>
      </c>
      <c r="C5812" s="3" t="s">
        <v>101</v>
      </c>
      <c r="D5812" s="3"/>
      <c r="E5812" s="7" t="b">
        <v>0</v>
      </c>
      <c r="F5812" s="3" t="s">
        <v>28871</v>
      </c>
      <c r="G5812" s="1"/>
      <c r="H5812" s="3" t="s">
        <v>28872</v>
      </c>
      <c r="I5812" s="3" t="s">
        <v>28873</v>
      </c>
      <c r="J5812" s="3"/>
      <c r="K5812" s="1"/>
      <c r="L5812" s="1"/>
      <c r="M5812" s="1"/>
      <c r="N5812" s="1"/>
      <c r="O5812" s="1"/>
      <c r="P5812" s="1" t="s">
        <v>28874</v>
      </c>
      <c r="Q5812" s="1"/>
      <c r="R5812" s="1"/>
      <c r="S5812" s="1"/>
      <c r="T5812" s="1"/>
      <c r="U5812" s="1"/>
      <c r="V5812" s="1"/>
      <c r="W5812" s="1"/>
      <c r="X5812" s="1"/>
      <c r="Y5812" s="1"/>
      <c r="Z5812" s="1"/>
      <c r="AA5812" s="1"/>
      <c r="AB5812" s="1"/>
      <c r="AC5812" s="1"/>
      <c r="AD5812" s="1"/>
      <c r="AE5812" s="1"/>
    </row>
    <row r="5813">
      <c r="A5813" s="1" t="s">
        <v>28875</v>
      </c>
      <c r="B5813" s="2" t="s">
        <v>437</v>
      </c>
      <c r="C5813" s="1" t="s">
        <v>473</v>
      </c>
      <c r="D5813" s="1"/>
      <c r="E5813" s="7" t="b">
        <v>0</v>
      </c>
      <c r="F5813" s="3" t="s">
        <v>28876</v>
      </c>
      <c r="G5813" s="1"/>
      <c r="H5813" s="3" t="s">
        <v>28877</v>
      </c>
      <c r="I5813" s="3" t="s">
        <v>28878</v>
      </c>
      <c r="J5813" s="3"/>
      <c r="K5813" s="1"/>
      <c r="L5813" s="1"/>
      <c r="M5813" s="1"/>
      <c r="N5813" s="1"/>
      <c r="O5813" s="1"/>
      <c r="P5813" s="1" t="s">
        <v>28879</v>
      </c>
      <c r="Q5813" s="1"/>
      <c r="R5813" s="1"/>
      <c r="S5813" s="1"/>
      <c r="T5813" s="1"/>
      <c r="U5813" s="1"/>
      <c r="V5813" s="1"/>
      <c r="W5813" s="1"/>
      <c r="X5813" s="1"/>
      <c r="Y5813" s="1"/>
      <c r="Z5813" s="1"/>
      <c r="AA5813" s="1"/>
      <c r="AB5813" s="1"/>
      <c r="AC5813" s="1"/>
      <c r="AD5813" s="1"/>
      <c r="AE5813" s="1"/>
    </row>
    <row r="5814">
      <c r="A5814" s="1" t="s">
        <v>28880</v>
      </c>
      <c r="B5814" s="2" t="s">
        <v>415</v>
      </c>
      <c r="C5814" s="3" t="s">
        <v>101</v>
      </c>
      <c r="D5814" s="3"/>
      <c r="E5814" s="4" t="b">
        <v>1</v>
      </c>
      <c r="F5814" s="3" t="s">
        <v>28881</v>
      </c>
      <c r="G5814" s="1"/>
      <c r="H5814" s="1" t="s">
        <v>28882</v>
      </c>
      <c r="I5814" s="1" t="s">
        <v>28883</v>
      </c>
      <c r="J5814" s="1"/>
      <c r="K5814" s="3" t="s">
        <v>28884</v>
      </c>
      <c r="L5814" s="1"/>
      <c r="M5814" s="1"/>
      <c r="N5814" s="1"/>
      <c r="O5814" s="3" t="s">
        <v>1561</v>
      </c>
      <c r="P5814" s="3" t="s">
        <v>28885</v>
      </c>
      <c r="Q5814" s="1"/>
      <c r="R5814" s="1"/>
      <c r="S5814" s="1"/>
      <c r="T5814" s="1"/>
      <c r="U5814" s="1"/>
      <c r="V5814" s="1"/>
      <c r="W5814" s="1"/>
      <c r="X5814" s="1"/>
      <c r="Y5814" s="1"/>
      <c r="Z5814" s="1"/>
      <c r="AA5814" s="1"/>
      <c r="AB5814" s="1"/>
      <c r="AC5814" s="1"/>
      <c r="AD5814" s="1"/>
      <c r="AE5814" s="1"/>
    </row>
    <row r="5815">
      <c r="A5815" s="1" t="s">
        <v>28886</v>
      </c>
      <c r="B5815" s="2" t="s">
        <v>415</v>
      </c>
      <c r="C5815" s="3" t="s">
        <v>101</v>
      </c>
      <c r="D5815" s="3"/>
      <c r="E5815" s="4" t="b">
        <v>1</v>
      </c>
      <c r="F5815" s="3" t="s">
        <v>28887</v>
      </c>
      <c r="G5815" s="1"/>
      <c r="H5815" s="1" t="s">
        <v>28886</v>
      </c>
      <c r="I5815" s="3" t="s">
        <v>28888</v>
      </c>
      <c r="J5815" s="3"/>
      <c r="K5815" s="3" t="s">
        <v>28889</v>
      </c>
      <c r="L5815" s="1"/>
      <c r="M5815" s="1"/>
      <c r="N5815" s="1"/>
      <c r="O5815" s="1"/>
      <c r="P5815" s="3" t="s">
        <v>28890</v>
      </c>
      <c r="Q5815" s="1"/>
      <c r="R5815" s="1"/>
      <c r="S5815" s="1"/>
      <c r="T5815" s="1"/>
      <c r="U5815" s="1"/>
      <c r="V5815" s="1"/>
      <c r="W5815" s="1"/>
      <c r="X5815" s="1"/>
      <c r="Y5815" s="1"/>
      <c r="Z5815" s="1"/>
      <c r="AA5815" s="1"/>
      <c r="AB5815" s="1"/>
      <c r="AC5815" s="1"/>
      <c r="AD5815" s="1"/>
      <c r="AE5815" s="1"/>
    </row>
    <row r="5816">
      <c r="A5816" s="3" t="s">
        <v>28891</v>
      </c>
      <c r="B5816" s="5" t="s">
        <v>415</v>
      </c>
      <c r="C5816" s="3" t="s">
        <v>101</v>
      </c>
      <c r="D5816" s="3"/>
      <c r="E5816" s="4" t="b">
        <v>1</v>
      </c>
      <c r="F5816" s="3" t="s">
        <v>28892</v>
      </c>
      <c r="G5816" s="1"/>
      <c r="H5816" s="3" t="s">
        <v>28893</v>
      </c>
      <c r="I5816" s="3" t="s">
        <v>28894</v>
      </c>
      <c r="J5816" s="3"/>
      <c r="K5816" s="3" t="s">
        <v>28895</v>
      </c>
      <c r="L5816" s="1"/>
      <c r="M5816" s="1"/>
      <c r="N5816" s="1"/>
      <c r="O5816" s="1"/>
      <c r="P5816" s="3" t="s">
        <v>28896</v>
      </c>
      <c r="Q5816" s="3"/>
      <c r="R5816" s="3" t="s">
        <v>28897</v>
      </c>
      <c r="S5816" s="3" t="s">
        <v>28898</v>
      </c>
      <c r="T5816" s="1"/>
      <c r="U5816" s="1"/>
      <c r="V5816" s="1"/>
      <c r="W5816" s="1"/>
      <c r="X5816" s="1"/>
      <c r="Y5816" s="1"/>
      <c r="Z5816" s="1"/>
      <c r="AA5816" s="1"/>
      <c r="AB5816" s="1"/>
      <c r="AC5816" s="1"/>
      <c r="AD5816" s="1"/>
      <c r="AE5816" s="1"/>
    </row>
    <row r="5817">
      <c r="A5817" s="3" t="s">
        <v>28899</v>
      </c>
      <c r="B5817" s="5" t="s">
        <v>415</v>
      </c>
      <c r="C5817" s="3" t="s">
        <v>101</v>
      </c>
      <c r="D5817" s="3"/>
      <c r="E5817" s="7" t="b">
        <v>0</v>
      </c>
      <c r="F5817" s="3" t="s">
        <v>28900</v>
      </c>
      <c r="G5817" s="1"/>
      <c r="H5817" s="3" t="s">
        <v>28901</v>
      </c>
      <c r="I5817" s="3" t="s">
        <v>28902</v>
      </c>
      <c r="J5817" s="3"/>
      <c r="K5817" s="1"/>
      <c r="L5817" s="1"/>
      <c r="M5817" s="1"/>
      <c r="N5817" s="1"/>
      <c r="O5817" s="3" t="s">
        <v>5331</v>
      </c>
      <c r="P5817" s="3" t="s">
        <v>28903</v>
      </c>
      <c r="Q5817" s="1"/>
      <c r="R5817" s="1"/>
      <c r="S5817" s="1"/>
      <c r="T5817" s="1"/>
      <c r="U5817" s="1"/>
      <c r="V5817" s="1"/>
      <c r="W5817" s="1"/>
      <c r="X5817" s="1"/>
      <c r="Y5817" s="1"/>
      <c r="Z5817" s="1"/>
      <c r="AA5817" s="1"/>
      <c r="AB5817" s="1"/>
      <c r="AC5817" s="1"/>
      <c r="AD5817" s="1"/>
      <c r="AE5817" s="1"/>
    </row>
    <row r="5818">
      <c r="A5818" s="3" t="s">
        <v>28904</v>
      </c>
      <c r="B5818" s="5" t="s">
        <v>415</v>
      </c>
      <c r="C5818" s="3" t="s">
        <v>101</v>
      </c>
      <c r="D5818" s="3"/>
      <c r="E5818" s="4" t="b">
        <v>1</v>
      </c>
      <c r="F5818" s="3" t="s">
        <v>28905</v>
      </c>
      <c r="G5818" s="1"/>
      <c r="H5818" s="3" t="s">
        <v>28906</v>
      </c>
      <c r="I5818" s="3" t="s">
        <v>28907</v>
      </c>
      <c r="J5818" s="3"/>
      <c r="K5818" s="1"/>
      <c r="L5818" s="1"/>
      <c r="M5818" s="1"/>
      <c r="N5818" s="1"/>
      <c r="O5818" s="3" t="s">
        <v>2636</v>
      </c>
      <c r="P5818" s="3" t="s">
        <v>28908</v>
      </c>
      <c r="Q5818" s="1"/>
      <c r="R5818" s="1"/>
      <c r="S5818" s="1"/>
      <c r="T5818" s="1"/>
      <c r="U5818" s="1"/>
      <c r="V5818" s="1"/>
      <c r="W5818" s="1"/>
      <c r="X5818" s="1"/>
      <c r="Y5818" s="1"/>
      <c r="Z5818" s="1"/>
      <c r="AA5818" s="1"/>
      <c r="AB5818" s="1"/>
      <c r="AC5818" s="1"/>
      <c r="AD5818" s="1"/>
      <c r="AE5818" s="1"/>
    </row>
    <row r="5819">
      <c r="A5819" s="1" t="s">
        <v>28909</v>
      </c>
      <c r="B5819" s="2" t="s">
        <v>415</v>
      </c>
      <c r="C5819" s="1" t="s">
        <v>473</v>
      </c>
      <c r="D5819" s="1"/>
      <c r="E5819" s="4" t="b">
        <v>1</v>
      </c>
      <c r="F5819" s="3" t="s">
        <v>28910</v>
      </c>
      <c r="G5819" s="1"/>
      <c r="H5819" s="1" t="s">
        <v>28911</v>
      </c>
      <c r="I5819" s="3" t="s">
        <v>28912</v>
      </c>
      <c r="J5819" s="3"/>
      <c r="K5819" s="1"/>
      <c r="L5819" s="1"/>
      <c r="M5819" s="1"/>
      <c r="N5819" s="1"/>
      <c r="O5819" s="1"/>
      <c r="P5819" s="3" t="s">
        <v>28913</v>
      </c>
      <c r="Q5819" s="1"/>
      <c r="R5819" s="1"/>
      <c r="S5819" s="1"/>
      <c r="T5819" s="1"/>
      <c r="U5819" s="1"/>
      <c r="V5819" s="1"/>
      <c r="W5819" s="1"/>
      <c r="X5819" s="1"/>
      <c r="Y5819" s="1"/>
      <c r="Z5819" s="1"/>
      <c r="AA5819" s="1"/>
      <c r="AB5819" s="1"/>
      <c r="AC5819" s="1"/>
      <c r="AD5819" s="1"/>
      <c r="AE5819" s="1"/>
    </row>
    <row r="5820">
      <c r="A5820" s="1" t="s">
        <v>28914</v>
      </c>
      <c r="B5820" s="2" t="s">
        <v>437</v>
      </c>
      <c r="C5820" s="3" t="s">
        <v>438</v>
      </c>
      <c r="D5820" s="3"/>
      <c r="E5820" s="7" t="b">
        <v>0</v>
      </c>
      <c r="F5820" s="3" t="s">
        <v>28915</v>
      </c>
      <c r="G5820" s="1"/>
      <c r="H5820" s="3" t="s">
        <v>28916</v>
      </c>
      <c r="I5820" s="1" t="s">
        <v>28917</v>
      </c>
      <c r="J5820" s="1"/>
      <c r="K5820" s="1"/>
      <c r="L5820" s="1"/>
      <c r="M5820" s="1"/>
      <c r="N5820" s="1"/>
      <c r="O5820" s="1"/>
      <c r="P5820" s="1" t="s">
        <v>28918</v>
      </c>
      <c r="Q5820" s="1"/>
      <c r="R5820" s="1"/>
      <c r="S5820" s="1"/>
      <c r="T5820" s="1"/>
      <c r="U5820" s="1"/>
      <c r="V5820" s="1"/>
      <c r="W5820" s="1"/>
      <c r="X5820" s="1"/>
      <c r="Y5820" s="1"/>
      <c r="Z5820" s="1"/>
      <c r="AA5820" s="1"/>
      <c r="AB5820" s="1"/>
      <c r="AC5820" s="1"/>
      <c r="AD5820" s="1"/>
      <c r="AE5820" s="1"/>
    </row>
    <row r="5821">
      <c r="A5821" s="1" t="s">
        <v>28919</v>
      </c>
      <c r="B5821" s="2" t="s">
        <v>437</v>
      </c>
      <c r="C5821" s="3" t="s">
        <v>101</v>
      </c>
      <c r="D5821" s="3"/>
      <c r="E5821" s="7" t="b">
        <v>0</v>
      </c>
      <c r="F5821" s="3" t="s">
        <v>28920</v>
      </c>
      <c r="G5821" s="1"/>
      <c r="H5821" s="3" t="s">
        <v>28921</v>
      </c>
      <c r="I5821" s="1" t="s">
        <v>28922</v>
      </c>
      <c r="J5821" s="1"/>
      <c r="K5821" s="1"/>
      <c r="L5821" s="1"/>
      <c r="M5821" s="1"/>
      <c r="N5821" s="1"/>
      <c r="O5821" s="1"/>
      <c r="P5821" s="1" t="s">
        <v>28923</v>
      </c>
      <c r="Q5821" s="1"/>
      <c r="R5821" s="1"/>
      <c r="S5821" s="1"/>
      <c r="T5821" s="1"/>
      <c r="U5821" s="1"/>
      <c r="V5821" s="1"/>
      <c r="W5821" s="1"/>
      <c r="X5821" s="1"/>
      <c r="Y5821" s="1"/>
      <c r="Z5821" s="1"/>
      <c r="AA5821" s="1"/>
      <c r="AB5821" s="1"/>
      <c r="AC5821" s="1"/>
      <c r="AD5821" s="1"/>
      <c r="AE5821" s="1"/>
    </row>
    <row r="5822">
      <c r="A5822" s="1" t="s">
        <v>28924</v>
      </c>
      <c r="B5822" s="2" t="s">
        <v>437</v>
      </c>
      <c r="C5822" s="3" t="s">
        <v>101</v>
      </c>
      <c r="D5822" s="3"/>
      <c r="E5822" s="7" t="b">
        <v>0</v>
      </c>
      <c r="F5822" s="3" t="s">
        <v>28925</v>
      </c>
      <c r="G5822" s="1"/>
      <c r="H5822" s="3" t="s">
        <v>28926</v>
      </c>
      <c r="I5822" s="1" t="s">
        <v>28927</v>
      </c>
      <c r="J5822" s="1"/>
      <c r="K5822" s="1"/>
      <c r="L5822" s="1"/>
      <c r="M5822" s="1"/>
      <c r="N5822" s="1"/>
      <c r="O5822" s="1"/>
      <c r="P5822" s="1" t="s">
        <v>28928</v>
      </c>
      <c r="Q5822" s="1"/>
      <c r="R5822" s="1"/>
      <c r="S5822" s="1"/>
      <c r="T5822" s="1"/>
      <c r="U5822" s="1"/>
      <c r="V5822" s="1"/>
      <c r="W5822" s="1"/>
      <c r="X5822" s="1"/>
      <c r="Y5822" s="1"/>
      <c r="Z5822" s="1"/>
      <c r="AA5822" s="1"/>
      <c r="AB5822" s="1"/>
      <c r="AC5822" s="1"/>
      <c r="AD5822" s="1"/>
      <c r="AE5822" s="1"/>
    </row>
    <row r="5823">
      <c r="A5823" s="3" t="s">
        <v>28929</v>
      </c>
      <c r="B5823" s="5" t="s">
        <v>415</v>
      </c>
      <c r="C5823" s="3" t="s">
        <v>101</v>
      </c>
      <c r="D5823" s="3"/>
      <c r="E5823" s="4" t="b">
        <v>1</v>
      </c>
      <c r="F5823" s="3" t="s">
        <v>28930</v>
      </c>
      <c r="G5823" s="1"/>
      <c r="H5823" s="3" t="s">
        <v>28931</v>
      </c>
      <c r="I5823" s="3" t="s">
        <v>28932</v>
      </c>
      <c r="J5823" s="3"/>
      <c r="K5823" s="1"/>
      <c r="L5823" s="1"/>
      <c r="M5823" s="1"/>
      <c r="N5823" s="1"/>
      <c r="O5823" s="3" t="s">
        <v>1678</v>
      </c>
      <c r="P5823" s="3" t="s">
        <v>28933</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28934</v>
      </c>
      <c r="G5824" s="1"/>
      <c r="H5824" s="1" t="s">
        <v>28935</v>
      </c>
      <c r="I5824" s="3" t="s">
        <v>28936</v>
      </c>
      <c r="J5824" s="3"/>
      <c r="K5824" s="1"/>
      <c r="L5824" s="1"/>
      <c r="M5824" s="1"/>
      <c r="N5824" s="1"/>
      <c r="O5824" s="1"/>
      <c r="P5824" s="3" t="s">
        <v>28937</v>
      </c>
      <c r="Q5824" s="1"/>
      <c r="R5824" s="1"/>
      <c r="S5824" s="1"/>
      <c r="T5824" s="1"/>
      <c r="U5824" s="1"/>
      <c r="V5824" s="1"/>
      <c r="W5824" s="1"/>
      <c r="X5824" s="1"/>
      <c r="Y5824" s="1"/>
      <c r="Z5824" s="1"/>
      <c r="AA5824" s="1"/>
      <c r="AB5824" s="1"/>
      <c r="AC5824" s="1"/>
      <c r="AD5824" s="1"/>
      <c r="AE5824" s="1"/>
    </row>
    <row r="5825">
      <c r="A5825" s="1" t="s">
        <v>28938</v>
      </c>
      <c r="B5825" s="2" t="s">
        <v>21</v>
      </c>
      <c r="C5825" s="1" t="s">
        <v>921</v>
      </c>
      <c r="D5825" s="1"/>
      <c r="E5825" s="4" t="b">
        <v>1</v>
      </c>
      <c r="F5825" s="3" t="s">
        <v>28939</v>
      </c>
      <c r="G5825" s="1"/>
      <c r="H5825" s="1" t="s">
        <v>28940</v>
      </c>
      <c r="I5825" s="3" t="s">
        <v>28941</v>
      </c>
      <c r="J5825" s="1"/>
      <c r="K5825" s="1"/>
      <c r="L5825" s="1"/>
      <c r="M5825" s="3"/>
      <c r="N5825" s="1"/>
      <c r="O5825" s="1"/>
      <c r="P5825" s="3" t="s">
        <v>28942</v>
      </c>
      <c r="Q5825" s="1"/>
      <c r="R5825" s="1"/>
      <c r="S5825" s="1"/>
      <c r="T5825" s="1"/>
      <c r="U5825" s="1"/>
      <c r="V5825" s="1"/>
      <c r="W5825" s="1"/>
      <c r="X5825" s="1"/>
      <c r="Y5825" s="1"/>
      <c r="Z5825" s="1"/>
      <c r="AA5825" s="1"/>
      <c r="AB5825" s="1"/>
      <c r="AC5825" s="1"/>
      <c r="AD5825" s="1"/>
      <c r="AE5825" s="1"/>
    </row>
    <row r="5826">
      <c r="A5826" s="1" t="s">
        <v>28943</v>
      </c>
      <c r="B5826" s="2" t="s">
        <v>437</v>
      </c>
      <c r="C5826" s="1" t="s">
        <v>473</v>
      </c>
      <c r="D5826" s="1"/>
      <c r="E5826" s="7" t="b">
        <v>0</v>
      </c>
      <c r="F5826" s="3" t="s">
        <v>28944</v>
      </c>
      <c r="G5826" s="1"/>
      <c r="H5826" s="1" t="s">
        <v>28945</v>
      </c>
      <c r="I5826" s="3" t="s">
        <v>28946</v>
      </c>
      <c r="J5826" s="3"/>
      <c r="K5826" s="1"/>
      <c r="L5826" s="1"/>
      <c r="M5826" s="1"/>
      <c r="N5826" s="1"/>
      <c r="O5826" s="1"/>
      <c r="P5826" s="1" t="s">
        <v>28947</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28948</v>
      </c>
      <c r="G5827" s="1"/>
      <c r="H5827" s="3" t="s">
        <v>28949</v>
      </c>
      <c r="I5827" s="3" t="s">
        <v>28950</v>
      </c>
      <c r="J5827" s="3"/>
      <c r="K5827" s="1"/>
      <c r="L5827" s="1"/>
      <c r="M5827" s="1"/>
      <c r="N5827" s="1"/>
      <c r="O5827" s="1"/>
      <c r="P5827" s="1" t="s">
        <v>28951</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28952</v>
      </c>
      <c r="G5828" s="1"/>
      <c r="H5828" s="3" t="s">
        <v>28953</v>
      </c>
      <c r="I5828" s="3" t="s">
        <v>28954</v>
      </c>
      <c r="J5828" s="3"/>
      <c r="K5828" s="1"/>
      <c r="L5828" s="1"/>
      <c r="M5828" s="1"/>
      <c r="N5828" s="1"/>
      <c r="O5828" s="1"/>
      <c r="P5828" s="1" t="s">
        <v>28955</v>
      </c>
      <c r="Q5828" s="1"/>
      <c r="R5828" s="1"/>
      <c r="S5828" s="1"/>
      <c r="T5828" s="1"/>
      <c r="U5828" s="1"/>
      <c r="V5828" s="1"/>
      <c r="W5828" s="1"/>
      <c r="X5828" s="1"/>
      <c r="Y5828" s="1"/>
      <c r="Z5828" s="1"/>
      <c r="AA5828" s="1"/>
      <c r="AB5828" s="1"/>
      <c r="AC5828" s="1"/>
      <c r="AD5828" s="1"/>
      <c r="AE5828" s="1"/>
    </row>
    <row r="5829">
      <c r="A5829" s="3" t="s">
        <v>28956</v>
      </c>
      <c r="B5829" s="5" t="s">
        <v>437</v>
      </c>
      <c r="C5829" s="3" t="s">
        <v>438</v>
      </c>
      <c r="D5829" s="3"/>
      <c r="E5829" s="4" t="b">
        <v>0</v>
      </c>
      <c r="F5829" s="3" t="s">
        <v>28957</v>
      </c>
      <c r="G5829" s="1"/>
      <c r="H5829" s="3" t="s">
        <v>28958</v>
      </c>
      <c r="I5829" s="3" t="s">
        <v>28950</v>
      </c>
      <c r="J5829" s="3"/>
      <c r="K5829" s="1"/>
      <c r="L5829" s="1"/>
      <c r="M5829" s="1"/>
      <c r="N5829" s="1"/>
      <c r="O5829" s="1"/>
      <c r="P5829" s="3" t="s">
        <v>28959</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28960</v>
      </c>
      <c r="G5830" s="1"/>
      <c r="H5830" s="1" t="s">
        <v>28961</v>
      </c>
      <c r="I5830" s="3" t="s">
        <v>28962</v>
      </c>
      <c r="J5830" s="3"/>
      <c r="K5830" s="1"/>
      <c r="L5830" s="3" t="s">
        <v>5043</v>
      </c>
      <c r="M5830" s="1"/>
      <c r="N5830" s="1"/>
      <c r="O5830" s="1"/>
      <c r="P5830" s="1" t="s">
        <v>28963</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28964</v>
      </c>
      <c r="G5831" s="1"/>
      <c r="H5831" s="3" t="s">
        <v>28965</v>
      </c>
      <c r="I5831" s="3" t="s">
        <v>28966</v>
      </c>
      <c r="J5831" s="3"/>
      <c r="K5831" s="1"/>
      <c r="L5831" s="1"/>
      <c r="M5831" s="1"/>
      <c r="N5831" s="1"/>
      <c r="O5831" s="1"/>
      <c r="P5831" s="1" t="s">
        <v>28967</v>
      </c>
      <c r="Q5831" s="1"/>
      <c r="R5831" s="1"/>
      <c r="S5831" s="1"/>
      <c r="T5831" s="1"/>
      <c r="U5831" s="1"/>
      <c r="V5831" s="1"/>
      <c r="W5831" s="1"/>
      <c r="X5831" s="1"/>
      <c r="Y5831" s="1"/>
      <c r="Z5831" s="1"/>
      <c r="AA5831" s="1"/>
      <c r="AB5831" s="1"/>
      <c r="AC5831" s="1"/>
      <c r="AD5831" s="1"/>
      <c r="AE5831" s="1"/>
    </row>
    <row r="5832">
      <c r="A5832" s="1" t="s">
        <v>28968</v>
      </c>
      <c r="B5832" s="2" t="s">
        <v>437</v>
      </c>
      <c r="C5832" s="3" t="s">
        <v>438</v>
      </c>
      <c r="D5832" s="3"/>
      <c r="E5832" s="7" t="b">
        <v>0</v>
      </c>
      <c r="F5832" s="3" t="s">
        <v>28969</v>
      </c>
      <c r="G5832" s="1"/>
      <c r="H5832" s="3" t="s">
        <v>28970</v>
      </c>
      <c r="I5832" s="3" t="s">
        <v>28971</v>
      </c>
      <c r="J5832" s="3"/>
      <c r="K5832" s="1"/>
      <c r="L5832" s="1"/>
      <c r="M5832" s="1"/>
      <c r="N5832" s="1"/>
      <c r="O5832" s="1"/>
      <c r="P5832" s="1" t="s">
        <v>28972</v>
      </c>
      <c r="Q5832" s="1"/>
      <c r="R5832" s="1"/>
      <c r="S5832" s="1"/>
      <c r="T5832" s="1"/>
      <c r="U5832" s="1"/>
      <c r="V5832" s="1"/>
      <c r="W5832" s="1"/>
      <c r="X5832" s="1"/>
      <c r="Y5832" s="1"/>
      <c r="Z5832" s="1"/>
      <c r="AA5832" s="1"/>
      <c r="AB5832" s="1"/>
      <c r="AC5832" s="1"/>
      <c r="AD5832" s="1"/>
      <c r="AE5832" s="1"/>
    </row>
    <row r="5833">
      <c r="A5833" s="3" t="s">
        <v>28973</v>
      </c>
      <c r="B5833" s="5" t="s">
        <v>437</v>
      </c>
      <c r="C5833" s="3" t="s">
        <v>438</v>
      </c>
      <c r="D5833" s="3"/>
      <c r="E5833" s="7" t="b">
        <v>0</v>
      </c>
      <c r="F5833" s="3" t="s">
        <v>28974</v>
      </c>
      <c r="G5833" s="1"/>
      <c r="H5833" s="3" t="s">
        <v>28975</v>
      </c>
      <c r="I5833" s="3" t="s">
        <v>28976</v>
      </c>
      <c r="J5833" s="3"/>
      <c r="K5833" s="1"/>
      <c r="L5833" s="1"/>
      <c r="M5833" s="1"/>
      <c r="N5833" s="1"/>
      <c r="O5833" s="3" t="s">
        <v>801</v>
      </c>
      <c r="P5833" s="3" t="s">
        <v>28977</v>
      </c>
      <c r="Q5833" s="3" t="s">
        <v>28978</v>
      </c>
      <c r="R5833" s="1"/>
      <c r="S5833" s="1"/>
      <c r="T5833" s="1"/>
      <c r="U5833" s="1"/>
      <c r="V5833" s="1"/>
      <c r="W5833" s="1"/>
      <c r="X5833" s="1"/>
      <c r="Y5833" s="1"/>
      <c r="Z5833" s="1"/>
      <c r="AA5833" s="1"/>
      <c r="AB5833" s="1"/>
      <c r="AC5833" s="1"/>
      <c r="AD5833" s="1"/>
      <c r="AE5833" s="1"/>
    </row>
    <row r="5834">
      <c r="A5834" s="1" t="s">
        <v>28979</v>
      </c>
      <c r="B5834" s="2" t="s">
        <v>437</v>
      </c>
      <c r="C5834" s="3" t="s">
        <v>438</v>
      </c>
      <c r="D5834" s="3"/>
      <c r="E5834" s="7" t="b">
        <v>0</v>
      </c>
      <c r="F5834" s="3" t="s">
        <v>28980</v>
      </c>
      <c r="G5834" s="1"/>
      <c r="H5834" s="1" t="s">
        <v>28981</v>
      </c>
      <c r="I5834" s="1" t="s">
        <v>28982</v>
      </c>
      <c r="J5834" s="1"/>
      <c r="K5834" s="1"/>
      <c r="L5834" s="1"/>
      <c r="M5834" s="1"/>
      <c r="N5834" s="1"/>
      <c r="O5834" s="1"/>
      <c r="P5834" s="3" t="s">
        <v>28983</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28984</v>
      </c>
      <c r="G5835" s="1"/>
      <c r="H5835" s="1" t="s">
        <v>28985</v>
      </c>
      <c r="I5835" s="3" t="s">
        <v>28986</v>
      </c>
      <c r="J5835" s="3"/>
      <c r="K5835" s="1"/>
      <c r="L5835" s="1"/>
      <c r="M5835" s="1"/>
      <c r="N5835" s="1"/>
      <c r="O5835" s="1"/>
      <c r="P5835" s="1" t="s">
        <v>28987</v>
      </c>
      <c r="Q5835" s="1"/>
      <c r="R5835" s="1"/>
      <c r="S5835" s="1"/>
      <c r="T5835" s="1"/>
      <c r="U5835" s="1"/>
      <c r="V5835" s="1"/>
      <c r="W5835" s="1"/>
      <c r="X5835" s="1"/>
      <c r="Y5835" s="1"/>
      <c r="Z5835" s="1"/>
      <c r="AA5835" s="1"/>
      <c r="AB5835" s="1"/>
      <c r="AC5835" s="1"/>
      <c r="AD5835" s="1"/>
      <c r="AE5835" s="1"/>
    </row>
    <row r="5836">
      <c r="A5836" s="1" t="s">
        <v>28988</v>
      </c>
      <c r="B5836" s="2" t="s">
        <v>415</v>
      </c>
      <c r="C5836" s="3" t="s">
        <v>101</v>
      </c>
      <c r="D5836" s="3"/>
      <c r="E5836" s="4" t="b">
        <v>1</v>
      </c>
      <c r="F5836" s="3" t="s">
        <v>28989</v>
      </c>
      <c r="G5836" s="1"/>
      <c r="H5836" s="1" t="s">
        <v>28990</v>
      </c>
      <c r="I5836" s="1" t="s">
        <v>28989</v>
      </c>
      <c r="J5836" s="1"/>
      <c r="K5836" s="3" t="s">
        <v>28991</v>
      </c>
      <c r="L5836" s="1"/>
      <c r="M5836" s="1"/>
      <c r="N5836" s="1"/>
      <c r="O5836" s="3" t="s">
        <v>801</v>
      </c>
      <c r="P5836" s="3" t="s">
        <v>28992</v>
      </c>
      <c r="Q5836" s="3"/>
      <c r="R5836" s="3" t="s">
        <v>28993</v>
      </c>
      <c r="S5836" s="3" t="s">
        <v>28994</v>
      </c>
      <c r="T5836" s="1"/>
      <c r="U5836" s="1"/>
      <c r="V5836" s="1"/>
      <c r="W5836" s="1"/>
      <c r="X5836" s="1"/>
      <c r="Y5836" s="1"/>
      <c r="Z5836" s="1"/>
      <c r="AA5836" s="1"/>
      <c r="AB5836" s="1"/>
      <c r="AC5836" s="1"/>
      <c r="AD5836" s="1"/>
      <c r="AE5836" s="1"/>
    </row>
    <row r="5837">
      <c r="A5837" s="1" t="s">
        <v>28995</v>
      </c>
      <c r="B5837" s="2" t="s">
        <v>415</v>
      </c>
      <c r="C5837" s="3" t="s">
        <v>489</v>
      </c>
      <c r="D5837" s="3"/>
      <c r="E5837" s="4" t="b">
        <v>1</v>
      </c>
      <c r="F5837" s="3" t="s">
        <v>28996</v>
      </c>
      <c r="G5837" s="1"/>
      <c r="H5837" s="1" t="s">
        <v>28997</v>
      </c>
      <c r="I5837" s="3" t="s">
        <v>28998</v>
      </c>
      <c r="J5837" s="3"/>
      <c r="K5837" s="1"/>
      <c r="L5837" s="1"/>
      <c r="M5837" s="1"/>
      <c r="N5837" s="1"/>
      <c r="O5837" s="1"/>
      <c r="P5837" s="3" t="s">
        <v>28999</v>
      </c>
      <c r="Q5837" s="1"/>
      <c r="R5837" s="1"/>
      <c r="S5837" s="1"/>
      <c r="T5837" s="1"/>
      <c r="U5837" s="1"/>
      <c r="V5837" s="1"/>
      <c r="W5837" s="1"/>
      <c r="X5837" s="1"/>
      <c r="Y5837" s="1"/>
      <c r="Z5837" s="1"/>
      <c r="AA5837" s="1"/>
      <c r="AB5837" s="1"/>
      <c r="AC5837" s="1"/>
      <c r="AD5837" s="1"/>
      <c r="AE5837" s="1"/>
    </row>
    <row r="5838">
      <c r="A5838" s="1" t="s">
        <v>29000</v>
      </c>
      <c r="B5838" s="2" t="s">
        <v>437</v>
      </c>
      <c r="C5838" s="3" t="s">
        <v>507</v>
      </c>
      <c r="D5838" s="3"/>
      <c r="E5838" s="7" t="b">
        <v>0</v>
      </c>
      <c r="F5838" s="3" t="s">
        <v>29001</v>
      </c>
      <c r="G5838" s="1"/>
      <c r="H5838" s="3" t="s">
        <v>29002</v>
      </c>
      <c r="I5838" s="3" t="s">
        <v>29003</v>
      </c>
      <c r="J5838" s="3"/>
      <c r="K5838" s="1"/>
      <c r="L5838" s="1"/>
      <c r="M5838" s="1"/>
      <c r="N5838" s="1"/>
      <c r="O5838" s="1"/>
      <c r="P5838" s="1" t="s">
        <v>29004</v>
      </c>
      <c r="Q5838" s="1"/>
      <c r="R5838" s="1"/>
      <c r="S5838" s="1"/>
      <c r="T5838" s="1"/>
      <c r="U5838" s="1"/>
      <c r="V5838" s="1"/>
      <c r="W5838" s="1"/>
      <c r="X5838" s="1"/>
      <c r="Y5838" s="1"/>
      <c r="Z5838" s="1"/>
      <c r="AA5838" s="1"/>
      <c r="AB5838" s="1"/>
      <c r="AC5838" s="1"/>
      <c r="AD5838" s="1"/>
      <c r="AE5838" s="1"/>
    </row>
    <row r="5839">
      <c r="A5839" s="1" t="s">
        <v>29005</v>
      </c>
      <c r="B5839" s="2" t="s">
        <v>415</v>
      </c>
      <c r="C5839" s="3" t="s">
        <v>101</v>
      </c>
      <c r="D5839" s="3"/>
      <c r="E5839" s="4" t="b">
        <v>1</v>
      </c>
      <c r="F5839" s="3" t="s">
        <v>29006</v>
      </c>
      <c r="G5839" s="1"/>
      <c r="H5839" s="1" t="s">
        <v>29007</v>
      </c>
      <c r="I5839" s="3" t="s">
        <v>29008</v>
      </c>
      <c r="J5839" s="3"/>
      <c r="K5839" s="3" t="s">
        <v>29009</v>
      </c>
      <c r="L5839" s="1"/>
      <c r="M5839" s="1"/>
      <c r="N5839" s="1"/>
      <c r="O5839" s="3" t="s">
        <v>2636</v>
      </c>
      <c r="P5839" s="3" t="s">
        <v>29010</v>
      </c>
      <c r="Q5839" s="3"/>
      <c r="R5839" s="3" t="s">
        <v>29006</v>
      </c>
      <c r="S5839" s="3" t="s">
        <v>29011</v>
      </c>
      <c r="T5839" s="3" t="s">
        <v>29012</v>
      </c>
      <c r="U5839" s="1"/>
      <c r="V5839" s="1"/>
      <c r="W5839" s="1"/>
      <c r="X5839" s="1"/>
      <c r="Y5839" s="1"/>
      <c r="Z5839" s="1"/>
      <c r="AA5839" s="1"/>
      <c r="AB5839" s="1"/>
      <c r="AC5839" s="1"/>
      <c r="AD5839" s="1"/>
      <c r="AE5839" s="1"/>
    </row>
    <row r="5840">
      <c r="A5840" s="1" t="s">
        <v>29013</v>
      </c>
      <c r="B5840" s="2" t="s">
        <v>437</v>
      </c>
      <c r="C5840" s="3" t="s">
        <v>101</v>
      </c>
      <c r="D5840" s="3"/>
      <c r="E5840" s="7" t="b">
        <v>0</v>
      </c>
      <c r="F5840" s="3" t="s">
        <v>29014</v>
      </c>
      <c r="G5840" s="1"/>
      <c r="H5840" s="3" t="s">
        <v>29015</v>
      </c>
      <c r="I5840" s="3" t="s">
        <v>29016</v>
      </c>
      <c r="J5840" s="3"/>
      <c r="K5840" s="1"/>
      <c r="L5840" s="1"/>
      <c r="M5840" s="1"/>
      <c r="N5840" s="1"/>
      <c r="O5840" s="1"/>
      <c r="P5840" s="1" t="s">
        <v>29017</v>
      </c>
      <c r="Q5840" s="1"/>
      <c r="R5840" s="1"/>
      <c r="S5840" s="1"/>
      <c r="T5840" s="1"/>
      <c r="U5840" s="1"/>
      <c r="V5840" s="1"/>
      <c r="W5840" s="1"/>
      <c r="X5840" s="1"/>
      <c r="Y5840" s="1"/>
      <c r="Z5840" s="1"/>
      <c r="AA5840" s="1"/>
      <c r="AB5840" s="1"/>
      <c r="AC5840" s="1"/>
      <c r="AD5840" s="1"/>
      <c r="AE5840" s="1"/>
    </row>
    <row r="5841">
      <c r="A5841" s="1" t="s">
        <v>29018</v>
      </c>
      <c r="B5841" s="2" t="s">
        <v>415</v>
      </c>
      <c r="C5841" s="3" t="s">
        <v>438</v>
      </c>
      <c r="D5841" s="3"/>
      <c r="E5841" s="4" t="b">
        <v>1</v>
      </c>
      <c r="F5841" s="3" t="s">
        <v>29019</v>
      </c>
      <c r="G5841" s="1"/>
      <c r="H5841" s="1" t="s">
        <v>29020</v>
      </c>
      <c r="I5841" s="1" t="s">
        <v>29021</v>
      </c>
      <c r="J5841" s="1"/>
      <c r="K5841" s="1"/>
      <c r="L5841" s="1"/>
      <c r="M5841" s="1"/>
      <c r="N5841" s="1"/>
      <c r="O5841" s="1"/>
      <c r="P5841" s="3" t="s">
        <v>29022</v>
      </c>
      <c r="Q5841" s="1"/>
      <c r="R5841" s="1"/>
      <c r="S5841" s="1"/>
      <c r="T5841" s="1"/>
      <c r="U5841" s="1"/>
      <c r="V5841" s="1"/>
      <c r="W5841" s="1"/>
      <c r="X5841" s="1"/>
      <c r="Y5841" s="1"/>
      <c r="Z5841" s="1"/>
      <c r="AA5841" s="1"/>
      <c r="AB5841" s="1"/>
      <c r="AC5841" s="1"/>
      <c r="AD5841" s="1"/>
      <c r="AE5841" s="1"/>
    </row>
    <row r="5842">
      <c r="A5842" s="1" t="s">
        <v>29023</v>
      </c>
      <c r="B5842" s="2" t="s">
        <v>437</v>
      </c>
      <c r="C5842" s="3" t="s">
        <v>101</v>
      </c>
      <c r="D5842" s="3"/>
      <c r="E5842" s="7" t="b">
        <v>0</v>
      </c>
      <c r="F5842" s="3" t="s">
        <v>29024</v>
      </c>
      <c r="G5842" s="1"/>
      <c r="H5842" s="1" t="s">
        <v>29025</v>
      </c>
      <c r="I5842" s="3" t="s">
        <v>29026</v>
      </c>
      <c r="J5842" s="3"/>
      <c r="K5842" s="1"/>
      <c r="L5842" s="1"/>
      <c r="M5842" s="1"/>
      <c r="N5842" s="1"/>
      <c r="O5842" s="1"/>
      <c r="P5842" s="1" t="s">
        <v>29027</v>
      </c>
      <c r="Q5842" s="1"/>
      <c r="R5842" s="1"/>
      <c r="S5842" s="1"/>
      <c r="T5842" s="1"/>
      <c r="U5842" s="1"/>
      <c r="V5842" s="1"/>
      <c r="W5842" s="1"/>
      <c r="X5842" s="1"/>
      <c r="Y5842" s="1"/>
      <c r="Z5842" s="1"/>
      <c r="AA5842" s="1"/>
      <c r="AB5842" s="1"/>
      <c r="AC5842" s="1"/>
      <c r="AD5842" s="1"/>
      <c r="AE5842" s="1"/>
    </row>
    <row r="5843">
      <c r="A5843" s="1" t="s">
        <v>29028</v>
      </c>
      <c r="B5843" s="5" t="s">
        <v>608</v>
      </c>
      <c r="C5843" s="3" t="s">
        <v>609</v>
      </c>
      <c r="D5843" s="3"/>
      <c r="E5843" s="4" t="b">
        <v>1</v>
      </c>
      <c r="F5843" s="3" t="s">
        <v>29028</v>
      </c>
      <c r="G5843" s="1"/>
      <c r="H5843" s="1" t="s">
        <v>29029</v>
      </c>
      <c r="I5843" s="3" t="s">
        <v>29030</v>
      </c>
      <c r="J5843" s="3"/>
      <c r="K5843" s="1" t="s">
        <v>29028</v>
      </c>
      <c r="L5843" s="1"/>
      <c r="M5843" s="1"/>
      <c r="N5843" s="1"/>
      <c r="O5843" s="1"/>
      <c r="P5843" s="1" t="s">
        <v>29031</v>
      </c>
      <c r="Q5843" s="3"/>
      <c r="R5843" s="3" t="s">
        <v>29032</v>
      </c>
      <c r="S5843" s="3" t="s">
        <v>29033</v>
      </c>
      <c r="T5843" s="3" t="s">
        <v>29034</v>
      </c>
      <c r="U5843" s="1"/>
      <c r="V5843" s="1"/>
      <c r="W5843" s="1"/>
      <c r="X5843" s="1"/>
      <c r="Y5843" s="1"/>
      <c r="Z5843" s="1"/>
      <c r="AA5843" s="1"/>
      <c r="AB5843" s="1"/>
      <c r="AC5843" s="1"/>
      <c r="AD5843" s="1"/>
      <c r="AE5843" s="1"/>
    </row>
    <row r="5844">
      <c r="A5844" s="1" t="s">
        <v>29035</v>
      </c>
      <c r="B5844" s="5" t="s">
        <v>348</v>
      </c>
      <c r="C5844" s="3" t="s">
        <v>101</v>
      </c>
      <c r="D5844" s="3"/>
      <c r="E5844" s="7" t="b">
        <v>0</v>
      </c>
      <c r="F5844" s="3" t="s">
        <v>29036</v>
      </c>
      <c r="G5844" s="1"/>
      <c r="H5844" s="1" t="s">
        <v>29037</v>
      </c>
      <c r="I5844" s="3" t="s">
        <v>29038</v>
      </c>
      <c r="J5844" s="3"/>
      <c r="K5844" s="1"/>
      <c r="L5844" s="1"/>
      <c r="M5844" s="1"/>
      <c r="N5844" s="1"/>
      <c r="O5844" s="1" t="s">
        <v>613</v>
      </c>
      <c r="P5844" s="1" t="s">
        <v>29039</v>
      </c>
      <c r="Q5844" s="1"/>
      <c r="R5844" s="1"/>
      <c r="S5844" s="1"/>
      <c r="T5844" s="1"/>
      <c r="U5844" s="1"/>
      <c r="V5844" s="1"/>
      <c r="W5844" s="1"/>
      <c r="X5844" s="1"/>
      <c r="Y5844" s="1"/>
      <c r="Z5844" s="1"/>
      <c r="AA5844" s="1"/>
      <c r="AB5844" s="1"/>
      <c r="AC5844" s="1"/>
      <c r="AD5844" s="1"/>
      <c r="AE5844" s="1"/>
    </row>
    <row r="5845">
      <c r="A5845" s="1" t="s">
        <v>29040</v>
      </c>
      <c r="B5845" s="2" t="s">
        <v>415</v>
      </c>
      <c r="C5845" s="3" t="s">
        <v>438</v>
      </c>
      <c r="D5845" s="3" t="s">
        <v>29041</v>
      </c>
      <c r="E5845" s="4" t="b">
        <v>1</v>
      </c>
      <c r="F5845" s="3" t="s">
        <v>29042</v>
      </c>
      <c r="G5845" s="1"/>
      <c r="H5845" s="3" t="s">
        <v>29043</v>
      </c>
      <c r="I5845" s="3" t="s">
        <v>29044</v>
      </c>
      <c r="J5845" s="3"/>
      <c r="K5845" s="1"/>
      <c r="L5845" s="1"/>
      <c r="M5845" s="1"/>
      <c r="N5845" s="1"/>
      <c r="O5845" s="1"/>
      <c r="P5845" s="3" t="s">
        <v>29045</v>
      </c>
      <c r="Q5845" s="1"/>
      <c r="R5845" s="1"/>
      <c r="S5845" s="1"/>
      <c r="T5845" s="1"/>
      <c r="U5845" s="1"/>
      <c r="V5845" s="1"/>
      <c r="W5845" s="1"/>
      <c r="X5845" s="1"/>
      <c r="Y5845" s="1"/>
      <c r="Z5845" s="1"/>
      <c r="AA5845" s="1"/>
      <c r="AB5845" s="1"/>
      <c r="AC5845" s="1"/>
      <c r="AD5845" s="1"/>
      <c r="AE5845" s="1"/>
    </row>
    <row r="5846">
      <c r="A5846" s="1" t="s">
        <v>29046</v>
      </c>
      <c r="B5846" s="2" t="s">
        <v>437</v>
      </c>
      <c r="C5846" s="1" t="s">
        <v>473</v>
      </c>
      <c r="D5846" s="1"/>
      <c r="E5846" s="7" t="b">
        <v>0</v>
      </c>
      <c r="F5846" s="3" t="s">
        <v>29047</v>
      </c>
      <c r="G5846" s="1"/>
      <c r="H5846" s="3" t="s">
        <v>29048</v>
      </c>
      <c r="I5846" s="3" t="s">
        <v>29049</v>
      </c>
      <c r="J5846" s="3"/>
      <c r="K5846" s="1"/>
      <c r="L5846" s="1"/>
      <c r="M5846" s="1"/>
      <c r="N5846" s="1"/>
      <c r="O5846" s="1"/>
      <c r="P5846" s="1" t="s">
        <v>29050</v>
      </c>
      <c r="Q5846" s="1"/>
      <c r="R5846" s="1"/>
      <c r="S5846" s="1"/>
      <c r="T5846" s="1"/>
      <c r="U5846" s="1"/>
      <c r="V5846" s="1"/>
      <c r="W5846" s="1"/>
      <c r="X5846" s="1"/>
      <c r="Y5846" s="1"/>
      <c r="Z5846" s="1"/>
      <c r="AA5846" s="1"/>
      <c r="AB5846" s="1"/>
      <c r="AC5846" s="1"/>
      <c r="AD5846" s="1"/>
      <c r="AE5846" s="1"/>
    </row>
    <row r="5847">
      <c r="A5847" s="3" t="s">
        <v>29051</v>
      </c>
      <c r="B5847" s="5" t="s">
        <v>415</v>
      </c>
      <c r="C5847" s="3" t="s">
        <v>101</v>
      </c>
      <c r="D5847" s="3"/>
      <c r="E5847" s="7" t="b">
        <v>0</v>
      </c>
      <c r="F5847" s="3" t="s">
        <v>29052</v>
      </c>
      <c r="G5847" s="1"/>
      <c r="H5847" s="3" t="s">
        <v>29053</v>
      </c>
      <c r="I5847" s="3" t="s">
        <v>29054</v>
      </c>
      <c r="J5847" s="3"/>
      <c r="K5847" s="1"/>
      <c r="L5847" s="1"/>
      <c r="M5847" s="1"/>
      <c r="N5847" s="1"/>
      <c r="O5847" s="3" t="s">
        <v>2360</v>
      </c>
      <c r="P5847" s="3" t="s">
        <v>29055</v>
      </c>
      <c r="Q5847" s="1"/>
      <c r="R5847" s="1"/>
      <c r="S5847" s="1"/>
      <c r="T5847" s="1"/>
      <c r="U5847" s="1"/>
      <c r="V5847" s="1"/>
      <c r="W5847" s="1"/>
      <c r="X5847" s="1"/>
      <c r="Y5847" s="1"/>
      <c r="Z5847" s="1"/>
      <c r="AA5847" s="1"/>
      <c r="AB5847" s="1"/>
      <c r="AC5847" s="1"/>
      <c r="AD5847" s="1"/>
      <c r="AE5847" s="1"/>
    </row>
    <row r="5848">
      <c r="A5848" s="3" t="s">
        <v>29056</v>
      </c>
      <c r="B5848" s="5" t="s">
        <v>415</v>
      </c>
      <c r="C5848" s="3" t="s">
        <v>438</v>
      </c>
      <c r="D5848" s="3"/>
      <c r="E5848" s="4" t="b">
        <v>1</v>
      </c>
      <c r="F5848" s="3" t="s">
        <v>29057</v>
      </c>
      <c r="G5848" s="1"/>
      <c r="H5848" s="3" t="s">
        <v>29058</v>
      </c>
      <c r="I5848" s="3" t="s">
        <v>29059</v>
      </c>
      <c r="J5848" s="3"/>
      <c r="K5848" s="1"/>
      <c r="L5848" s="1"/>
      <c r="M5848" s="1"/>
      <c r="N5848" s="1"/>
      <c r="O5848" s="3" t="s">
        <v>7297</v>
      </c>
      <c r="P5848" s="3" t="s">
        <v>29060</v>
      </c>
      <c r="Q5848" s="1"/>
      <c r="R5848" s="1"/>
      <c r="S5848" s="1"/>
      <c r="T5848" s="1"/>
      <c r="U5848" s="1"/>
      <c r="V5848" s="1"/>
      <c r="W5848" s="1"/>
      <c r="X5848" s="1"/>
      <c r="Y5848" s="1"/>
      <c r="Z5848" s="1"/>
      <c r="AA5848" s="1"/>
      <c r="AB5848" s="1"/>
      <c r="AC5848" s="1"/>
      <c r="AD5848" s="1"/>
      <c r="AE5848" s="1"/>
    </row>
    <row r="5849">
      <c r="A5849" s="3" t="s">
        <v>29061</v>
      </c>
      <c r="B5849" s="5" t="s">
        <v>415</v>
      </c>
      <c r="C5849" s="3" t="s">
        <v>101</v>
      </c>
      <c r="D5849" s="3"/>
      <c r="E5849" s="4" t="b">
        <v>1</v>
      </c>
      <c r="F5849" s="3" t="s">
        <v>29062</v>
      </c>
      <c r="G5849" s="1"/>
      <c r="H5849" s="3" t="s">
        <v>29063</v>
      </c>
      <c r="I5849" s="3" t="s">
        <v>29064</v>
      </c>
      <c r="J5849" s="3"/>
      <c r="K5849" s="1"/>
      <c r="L5849" s="1"/>
      <c r="M5849" s="1"/>
      <c r="N5849" s="1"/>
      <c r="O5849" s="3" t="s">
        <v>9833</v>
      </c>
      <c r="P5849" s="3" t="s">
        <v>29065</v>
      </c>
      <c r="Q5849" s="1"/>
      <c r="R5849" s="1"/>
      <c r="S5849" s="1"/>
      <c r="T5849" s="1"/>
      <c r="U5849" s="1"/>
      <c r="V5849" s="1"/>
      <c r="W5849" s="1"/>
      <c r="X5849" s="1"/>
      <c r="Y5849" s="1"/>
      <c r="Z5849" s="1"/>
      <c r="AA5849" s="1"/>
      <c r="AB5849" s="1"/>
      <c r="AC5849" s="1"/>
      <c r="AD5849" s="1"/>
      <c r="AE5849" s="1"/>
    </row>
    <row r="5850">
      <c r="A5850" s="1" t="s">
        <v>29066</v>
      </c>
      <c r="B5850" s="2" t="s">
        <v>415</v>
      </c>
      <c r="C5850" s="3" t="s">
        <v>101</v>
      </c>
      <c r="D5850" s="3"/>
      <c r="E5850" s="4" t="b">
        <v>1</v>
      </c>
      <c r="F5850" s="3" t="s">
        <v>29067</v>
      </c>
      <c r="G5850" s="1"/>
      <c r="H5850" s="1" t="s">
        <v>29068</v>
      </c>
      <c r="I5850" s="1" t="s">
        <v>29066</v>
      </c>
      <c r="J5850" s="1"/>
      <c r="K5850" s="1"/>
      <c r="L5850" s="1"/>
      <c r="M5850" s="1"/>
      <c r="N5850" s="1"/>
      <c r="O5850" s="3" t="s">
        <v>9833</v>
      </c>
      <c r="P5850" s="1" t="s">
        <v>29069</v>
      </c>
      <c r="Q5850" s="1"/>
      <c r="R5850" s="1"/>
      <c r="S5850" s="1"/>
      <c r="T5850" s="1"/>
      <c r="U5850" s="1"/>
      <c r="V5850" s="1"/>
      <c r="W5850" s="1"/>
      <c r="X5850" s="1"/>
      <c r="Y5850" s="1"/>
      <c r="Z5850" s="1"/>
      <c r="AA5850" s="1"/>
      <c r="AB5850" s="1"/>
      <c r="AC5850" s="1"/>
      <c r="AD5850" s="1"/>
      <c r="AE5850" s="1"/>
    </row>
    <row r="5851">
      <c r="A5851" s="3" t="s">
        <v>29070</v>
      </c>
      <c r="B5851" s="5" t="s">
        <v>415</v>
      </c>
      <c r="C5851" s="3" t="s">
        <v>101</v>
      </c>
      <c r="D5851" s="3"/>
      <c r="E5851" s="7" t="b">
        <v>0</v>
      </c>
      <c r="F5851" s="3" t="s">
        <v>29071</v>
      </c>
      <c r="G5851" s="1"/>
      <c r="H5851" s="3" t="s">
        <v>29072</v>
      </c>
      <c r="I5851" s="3" t="s">
        <v>29073</v>
      </c>
      <c r="J5851" s="3"/>
      <c r="K5851" s="1"/>
      <c r="L5851" s="1"/>
      <c r="M5851" s="1"/>
      <c r="N5851" s="1"/>
      <c r="O5851" s="3" t="s">
        <v>1110</v>
      </c>
      <c r="P5851" s="3" t="s">
        <v>29074</v>
      </c>
      <c r="Q5851" s="1"/>
      <c r="R5851" s="1"/>
      <c r="S5851" s="1"/>
      <c r="T5851" s="1"/>
      <c r="U5851" s="1"/>
      <c r="V5851" s="1"/>
      <c r="W5851" s="1"/>
      <c r="X5851" s="1"/>
      <c r="Y5851" s="1"/>
      <c r="Z5851" s="1"/>
      <c r="AA5851" s="1"/>
      <c r="AB5851" s="1"/>
      <c r="AC5851" s="1"/>
      <c r="AD5851" s="1"/>
      <c r="AE5851" s="1"/>
    </row>
    <row r="5852">
      <c r="A5852" s="1" t="s">
        <v>29075</v>
      </c>
      <c r="B5852" s="2" t="s">
        <v>415</v>
      </c>
      <c r="C5852" s="1" t="s">
        <v>473</v>
      </c>
      <c r="D5852" s="1"/>
      <c r="E5852" s="4" t="b">
        <v>1</v>
      </c>
      <c r="F5852" s="3" t="s">
        <v>29076</v>
      </c>
      <c r="G5852" s="1"/>
      <c r="H5852" s="1" t="s">
        <v>29077</v>
      </c>
      <c r="I5852" s="3" t="s">
        <v>29078</v>
      </c>
      <c r="J5852" s="3"/>
      <c r="K5852" s="1"/>
      <c r="L5852" s="1"/>
      <c r="M5852" s="1"/>
      <c r="N5852" s="1"/>
      <c r="O5852" s="1"/>
      <c r="P5852" s="3" t="s">
        <v>29079</v>
      </c>
      <c r="Q5852" s="1"/>
      <c r="R5852" s="1"/>
      <c r="S5852" s="1"/>
      <c r="T5852" s="1"/>
      <c r="U5852" s="1"/>
      <c r="V5852" s="1"/>
      <c r="W5852" s="1"/>
      <c r="X5852" s="1"/>
      <c r="Y5852" s="1"/>
      <c r="Z5852" s="1"/>
      <c r="AA5852" s="1"/>
      <c r="AB5852" s="1"/>
      <c r="AC5852" s="1"/>
      <c r="AD5852" s="1"/>
      <c r="AE5852" s="1"/>
    </row>
    <row r="5853">
      <c r="A5853" s="1" t="s">
        <v>29080</v>
      </c>
      <c r="B5853" s="2" t="s">
        <v>437</v>
      </c>
      <c r="C5853" s="3" t="s">
        <v>438</v>
      </c>
      <c r="D5853" s="3"/>
      <c r="E5853" s="7" t="b">
        <v>0</v>
      </c>
      <c r="F5853" s="3" t="s">
        <v>29081</v>
      </c>
      <c r="G5853" s="1"/>
      <c r="H5853" s="1" t="s">
        <v>29082</v>
      </c>
      <c r="I5853" s="3" t="s">
        <v>29083</v>
      </c>
      <c r="J5853" s="3"/>
      <c r="K5853" s="1"/>
      <c r="L5853" s="1"/>
      <c r="M5853" s="1"/>
      <c r="N5853" s="1"/>
      <c r="O5853" s="1"/>
      <c r="P5853" s="1" t="s">
        <v>29084</v>
      </c>
      <c r="Q5853" s="1"/>
      <c r="R5853" s="1"/>
      <c r="S5853" s="1"/>
      <c r="T5853" s="1"/>
      <c r="U5853" s="1"/>
      <c r="V5853" s="1"/>
      <c r="W5853" s="1"/>
      <c r="X5853" s="1"/>
      <c r="Y5853" s="1"/>
      <c r="Z5853" s="1"/>
      <c r="AA5853" s="1"/>
      <c r="AB5853" s="1"/>
      <c r="AC5853" s="1"/>
      <c r="AD5853" s="1"/>
      <c r="AE5853" s="1"/>
    </row>
    <row r="5854">
      <c r="A5854" s="1" t="s">
        <v>29085</v>
      </c>
      <c r="B5854" s="2" t="s">
        <v>437</v>
      </c>
      <c r="C5854" s="1" t="s">
        <v>473</v>
      </c>
      <c r="D5854" s="1"/>
      <c r="E5854" s="7" t="b">
        <v>0</v>
      </c>
      <c r="F5854" s="3" t="s">
        <v>29086</v>
      </c>
      <c r="G5854" s="1"/>
      <c r="H5854" s="1" t="s">
        <v>29087</v>
      </c>
      <c r="I5854" s="3" t="s">
        <v>29088</v>
      </c>
      <c r="J5854" s="3"/>
      <c r="K5854" s="1"/>
      <c r="L5854" s="1"/>
      <c r="M5854" s="1"/>
      <c r="N5854" s="1"/>
      <c r="O5854" s="1"/>
      <c r="P5854" s="1" t="s">
        <v>29089</v>
      </c>
      <c r="Q5854" s="1"/>
      <c r="R5854" s="1"/>
      <c r="S5854" s="1"/>
      <c r="T5854" s="1"/>
      <c r="U5854" s="1"/>
      <c r="V5854" s="1"/>
      <c r="W5854" s="1"/>
      <c r="X5854" s="1"/>
      <c r="Y5854" s="1"/>
      <c r="Z5854" s="1"/>
      <c r="AA5854" s="1"/>
      <c r="AB5854" s="1"/>
      <c r="AC5854" s="1"/>
      <c r="AD5854" s="1"/>
      <c r="AE5854" s="1"/>
    </row>
    <row r="5855">
      <c r="A5855" s="3" t="s">
        <v>29090</v>
      </c>
      <c r="B5855" s="5" t="s">
        <v>415</v>
      </c>
      <c r="C5855" s="3" t="s">
        <v>101</v>
      </c>
      <c r="D5855" s="3"/>
      <c r="E5855" s="4" t="b">
        <v>1</v>
      </c>
      <c r="F5855" s="3" t="s">
        <v>29090</v>
      </c>
      <c r="G5855" s="1"/>
      <c r="H5855" s="3" t="s">
        <v>29091</v>
      </c>
      <c r="I5855" s="3" t="s">
        <v>29090</v>
      </c>
      <c r="J5855" s="3"/>
      <c r="K5855" s="1"/>
      <c r="L5855" s="1"/>
      <c r="M5855" s="1"/>
      <c r="N5855" s="1"/>
      <c r="O5855" s="3" t="s">
        <v>9833</v>
      </c>
      <c r="P5855" s="3" t="s">
        <v>29092</v>
      </c>
      <c r="Q5855" s="1"/>
      <c r="R5855" s="1"/>
      <c r="S5855" s="1"/>
      <c r="T5855" s="1"/>
      <c r="U5855" s="1"/>
      <c r="V5855" s="1"/>
      <c r="W5855" s="1"/>
      <c r="X5855" s="1"/>
      <c r="Y5855" s="1"/>
      <c r="Z5855" s="1"/>
      <c r="AA5855" s="1"/>
      <c r="AB5855" s="1"/>
      <c r="AC5855" s="1"/>
      <c r="AD5855" s="1"/>
      <c r="AE5855" s="1"/>
    </row>
    <row r="5856">
      <c r="A5856" s="1" t="s">
        <v>29093</v>
      </c>
      <c r="B5856" s="2" t="s">
        <v>415</v>
      </c>
      <c r="C5856" s="3" t="s">
        <v>438</v>
      </c>
      <c r="D5856" s="3"/>
      <c r="E5856" s="4" t="b">
        <v>1</v>
      </c>
      <c r="F5856" s="1" t="s">
        <v>29094</v>
      </c>
      <c r="G5856" s="1"/>
      <c r="H5856" s="1" t="s">
        <v>29095</v>
      </c>
      <c r="I5856" s="3" t="s">
        <v>29096</v>
      </c>
      <c r="J5856" s="3"/>
      <c r="K5856" s="1"/>
      <c r="L5856" s="1"/>
      <c r="M5856" s="1"/>
      <c r="N5856" s="1"/>
      <c r="O5856" s="1"/>
      <c r="P5856" s="1" t="s">
        <v>29097</v>
      </c>
      <c r="Q5856" s="1"/>
      <c r="R5856" s="1"/>
      <c r="S5856" s="1"/>
      <c r="T5856" s="1"/>
      <c r="U5856" s="1"/>
      <c r="V5856" s="1"/>
      <c r="W5856" s="1"/>
      <c r="X5856" s="1"/>
      <c r="Y5856" s="1"/>
      <c r="Z5856" s="1"/>
      <c r="AA5856" s="1"/>
      <c r="AB5856" s="1"/>
      <c r="AC5856" s="1"/>
      <c r="AD5856" s="1"/>
      <c r="AE5856" s="1"/>
    </row>
    <row r="5857">
      <c r="A5857" s="1" t="s">
        <v>29098</v>
      </c>
      <c r="B5857" s="2" t="s">
        <v>415</v>
      </c>
      <c r="C5857" s="3" t="s">
        <v>101</v>
      </c>
      <c r="D5857" s="3"/>
      <c r="E5857" s="4" t="b">
        <v>1</v>
      </c>
      <c r="F5857" s="3" t="s">
        <v>29099</v>
      </c>
      <c r="G5857" s="1"/>
      <c r="H5857" s="1" t="s">
        <v>29098</v>
      </c>
      <c r="I5857" s="1" t="s">
        <v>29098</v>
      </c>
      <c r="J5857" s="1"/>
      <c r="K5857" s="1"/>
      <c r="L5857" s="1"/>
      <c r="M5857" s="1"/>
      <c r="N5857" s="1"/>
      <c r="O5857" s="3" t="s">
        <v>2360</v>
      </c>
      <c r="P5857" s="3" t="s">
        <v>29100</v>
      </c>
      <c r="Q5857" s="1"/>
      <c r="R5857" s="1"/>
      <c r="S5857" s="1"/>
      <c r="T5857" s="1"/>
      <c r="U5857" s="1"/>
      <c r="V5857" s="1"/>
      <c r="W5857" s="1"/>
      <c r="X5857" s="1"/>
      <c r="Y5857" s="1"/>
      <c r="Z5857" s="1"/>
      <c r="AA5857" s="1"/>
      <c r="AB5857" s="1"/>
      <c r="AC5857" s="1"/>
      <c r="AD5857" s="1"/>
      <c r="AE5857" s="1"/>
    </row>
    <row r="5858">
      <c r="A5858" s="1" t="s">
        <v>29101</v>
      </c>
      <c r="B5858" s="2" t="s">
        <v>415</v>
      </c>
      <c r="C5858" s="3" t="s">
        <v>101</v>
      </c>
      <c r="D5858" s="3"/>
      <c r="E5858" s="4" t="b">
        <v>1</v>
      </c>
      <c r="F5858" s="3" t="s">
        <v>29102</v>
      </c>
      <c r="G5858" s="1"/>
      <c r="H5858" s="1" t="s">
        <v>29103</v>
      </c>
      <c r="I5858" s="1" t="s">
        <v>29104</v>
      </c>
      <c r="J5858" s="1"/>
      <c r="K5858" s="1"/>
      <c r="L5858" s="1"/>
      <c r="M5858" s="1"/>
      <c r="N5858" s="1"/>
      <c r="O5858" s="3" t="s">
        <v>2866</v>
      </c>
      <c r="P5858" s="3" t="s">
        <v>29105</v>
      </c>
      <c r="Q5858" s="1"/>
      <c r="R5858" s="1"/>
      <c r="S5858" s="1"/>
      <c r="T5858" s="1"/>
      <c r="U5858" s="1"/>
      <c r="V5858" s="1"/>
      <c r="W5858" s="1"/>
      <c r="X5858" s="1"/>
      <c r="Y5858" s="1"/>
      <c r="Z5858" s="1"/>
      <c r="AA5858" s="1"/>
      <c r="AB5858" s="1"/>
      <c r="AC5858" s="1"/>
      <c r="AD5858" s="1"/>
      <c r="AE5858" s="1"/>
    </row>
    <row r="5859">
      <c r="A5859" s="1" t="s">
        <v>29106</v>
      </c>
      <c r="B5859" s="2" t="s">
        <v>415</v>
      </c>
      <c r="C5859" s="3" t="s">
        <v>101</v>
      </c>
      <c r="D5859" s="3"/>
      <c r="E5859" s="4" t="b">
        <v>1</v>
      </c>
      <c r="F5859" s="3" t="s">
        <v>29107</v>
      </c>
      <c r="G5859" s="1"/>
      <c r="H5859" s="1" t="s">
        <v>29108</v>
      </c>
      <c r="I5859" s="1" t="s">
        <v>29109</v>
      </c>
      <c r="J5859" s="1"/>
      <c r="K5859" s="1"/>
      <c r="L5859" s="1"/>
      <c r="M5859" s="1"/>
      <c r="N5859" s="1"/>
      <c r="O5859" s="1" t="s">
        <v>571</v>
      </c>
      <c r="P5859" s="3" t="s">
        <v>29110</v>
      </c>
      <c r="Q5859" s="1"/>
      <c r="R5859" s="1"/>
      <c r="S5859" s="1"/>
      <c r="T5859" s="1"/>
      <c r="U5859" s="1"/>
      <c r="V5859" s="1"/>
      <c r="W5859" s="1"/>
      <c r="X5859" s="1"/>
      <c r="Y5859" s="1"/>
      <c r="Z5859" s="1"/>
      <c r="AA5859" s="1"/>
      <c r="AB5859" s="1"/>
      <c r="AC5859" s="1"/>
      <c r="AD5859" s="1"/>
      <c r="AE5859" s="1"/>
    </row>
    <row r="5860">
      <c r="A5860" s="3" t="s">
        <v>29111</v>
      </c>
      <c r="B5860" s="5" t="s">
        <v>415</v>
      </c>
      <c r="C5860" s="3" t="s">
        <v>101</v>
      </c>
      <c r="D5860" s="3"/>
      <c r="E5860" s="7" t="b">
        <v>0</v>
      </c>
      <c r="F5860" s="3" t="s">
        <v>29112</v>
      </c>
      <c r="G5860" s="1"/>
      <c r="H5860" s="3" t="s">
        <v>29113</v>
      </c>
      <c r="I5860" s="3" t="s">
        <v>29114</v>
      </c>
      <c r="J5860" s="3"/>
      <c r="K5860" s="1"/>
      <c r="L5860" s="1"/>
      <c r="M5860" s="1"/>
      <c r="N5860" s="1"/>
      <c r="O5860" s="3" t="s">
        <v>428</v>
      </c>
      <c r="P5860" s="3" t="s">
        <v>29115</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29116</v>
      </c>
      <c r="G5861" s="1"/>
      <c r="H5861" s="1" t="s">
        <v>29117</v>
      </c>
      <c r="I5861" s="3" t="s">
        <v>29118</v>
      </c>
      <c r="J5861" s="3"/>
      <c r="K5861" s="1"/>
      <c r="L5861" s="1"/>
      <c r="M5861" s="1"/>
      <c r="N5861" s="1"/>
      <c r="O5861" s="1"/>
      <c r="P5861" s="3" t="s">
        <v>29119</v>
      </c>
      <c r="Q5861" s="1"/>
      <c r="R5861" s="1"/>
      <c r="S5861" s="1"/>
      <c r="T5861" s="1"/>
      <c r="U5861" s="1"/>
      <c r="V5861" s="1"/>
      <c r="W5861" s="1"/>
      <c r="X5861" s="1"/>
      <c r="Y5861" s="1"/>
      <c r="Z5861" s="1"/>
      <c r="AA5861" s="1"/>
      <c r="AB5861" s="1"/>
      <c r="AC5861" s="1"/>
      <c r="AD5861" s="1"/>
      <c r="AE5861" s="1"/>
    </row>
    <row r="5862">
      <c r="A5862" s="1" t="s">
        <v>29120</v>
      </c>
      <c r="B5862" s="2" t="s">
        <v>415</v>
      </c>
      <c r="C5862" s="3" t="s">
        <v>101</v>
      </c>
      <c r="D5862" s="3"/>
      <c r="E5862" s="4" t="b">
        <v>1</v>
      </c>
      <c r="F5862" s="3" t="s">
        <v>29121</v>
      </c>
      <c r="G5862" s="1"/>
      <c r="H5862" s="1" t="s">
        <v>29122</v>
      </c>
      <c r="I5862" s="3" t="s">
        <v>29123</v>
      </c>
      <c r="J5862" s="3"/>
      <c r="K5862" s="1"/>
      <c r="L5862" s="1"/>
      <c r="M5862" s="1"/>
      <c r="N5862" s="1"/>
      <c r="O5862" s="3" t="s">
        <v>3701</v>
      </c>
      <c r="P5862" s="3" t="s">
        <v>29124</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29125</v>
      </c>
      <c r="I5863" s="3" t="s">
        <v>29126</v>
      </c>
      <c r="J5863" s="3"/>
      <c r="K5863" s="1"/>
      <c r="L5863" s="1"/>
      <c r="M5863" s="1"/>
      <c r="N5863" s="1"/>
      <c r="O5863" s="1"/>
      <c r="P5863" s="3" t="s">
        <v>29127</v>
      </c>
      <c r="Q5863" s="1"/>
      <c r="R5863" s="1"/>
      <c r="S5863" s="1"/>
      <c r="T5863" s="1"/>
      <c r="U5863" s="1"/>
      <c r="V5863" s="1"/>
      <c r="W5863" s="1"/>
      <c r="X5863" s="1"/>
      <c r="Y5863" s="1"/>
      <c r="Z5863" s="1"/>
      <c r="AA5863" s="1"/>
      <c r="AB5863" s="1"/>
      <c r="AC5863" s="1"/>
      <c r="AD5863" s="1"/>
      <c r="AE5863" s="1"/>
    </row>
    <row r="5864">
      <c r="A5864" s="1" t="s">
        <v>29128</v>
      </c>
      <c r="B5864" s="2" t="s">
        <v>415</v>
      </c>
      <c r="C5864" s="3" t="s">
        <v>101</v>
      </c>
      <c r="D5864" s="3"/>
      <c r="E5864" s="4" t="b">
        <v>1</v>
      </c>
      <c r="F5864" s="3" t="s">
        <v>29129</v>
      </c>
      <c r="G5864" s="1"/>
      <c r="H5864" s="1" t="s">
        <v>29130</v>
      </c>
      <c r="I5864" s="3" t="s">
        <v>29131</v>
      </c>
      <c r="J5864" s="3"/>
      <c r="K5864" s="1"/>
      <c r="L5864" s="1"/>
      <c r="M5864" s="1"/>
      <c r="N5864" s="1"/>
      <c r="O5864" s="3" t="s">
        <v>945</v>
      </c>
      <c r="P5864" s="3" t="s">
        <v>29132</v>
      </c>
      <c r="Q5864" s="1"/>
      <c r="R5864" s="1"/>
      <c r="S5864" s="1"/>
      <c r="T5864" s="1"/>
      <c r="U5864" s="1"/>
      <c r="V5864" s="1"/>
      <c r="W5864" s="1"/>
      <c r="X5864" s="1"/>
      <c r="Y5864" s="1"/>
      <c r="Z5864" s="1"/>
      <c r="AA5864" s="1"/>
      <c r="AB5864" s="1"/>
      <c r="AC5864" s="1"/>
      <c r="AD5864" s="1"/>
      <c r="AE5864" s="1"/>
    </row>
    <row r="5865">
      <c r="A5865" s="1" t="s">
        <v>29133</v>
      </c>
      <c r="B5865" s="2" t="s">
        <v>437</v>
      </c>
      <c r="C5865" s="3" t="s">
        <v>101</v>
      </c>
      <c r="D5865" s="3"/>
      <c r="E5865" s="7" t="b">
        <v>0</v>
      </c>
      <c r="F5865" s="3" t="s">
        <v>29134</v>
      </c>
      <c r="G5865" s="1"/>
      <c r="H5865" s="1" t="s">
        <v>29135</v>
      </c>
      <c r="I5865" s="3" t="s">
        <v>29136</v>
      </c>
      <c r="J5865" s="3"/>
      <c r="K5865" s="1"/>
      <c r="L5865" s="1"/>
      <c r="M5865" s="1"/>
      <c r="N5865" s="1"/>
      <c r="O5865" s="1"/>
      <c r="P5865" s="1" t="s">
        <v>29137</v>
      </c>
      <c r="Q5865" s="1"/>
      <c r="R5865" s="1"/>
      <c r="S5865" s="1"/>
      <c r="T5865" s="1"/>
      <c r="U5865" s="1"/>
      <c r="V5865" s="1"/>
      <c r="W5865" s="1"/>
      <c r="X5865" s="1"/>
      <c r="Y5865" s="1"/>
      <c r="Z5865" s="1"/>
      <c r="AA5865" s="1"/>
      <c r="AB5865" s="1"/>
      <c r="AC5865" s="1"/>
      <c r="AD5865" s="1"/>
      <c r="AE5865" s="1"/>
    </row>
    <row r="5866">
      <c r="A5866" s="1" t="s">
        <v>29138</v>
      </c>
      <c r="B5866" s="2" t="s">
        <v>415</v>
      </c>
      <c r="C5866" s="3" t="s">
        <v>101</v>
      </c>
      <c r="D5866" s="3"/>
      <c r="E5866" s="4" t="b">
        <v>1</v>
      </c>
      <c r="F5866" s="3" t="s">
        <v>29139</v>
      </c>
      <c r="G5866" s="1"/>
      <c r="H5866" s="1" t="s">
        <v>29140</v>
      </c>
      <c r="I5866" s="3" t="s">
        <v>29141</v>
      </c>
      <c r="J5866" s="3"/>
      <c r="K5866" s="1"/>
      <c r="L5866" s="1"/>
      <c r="M5866" s="1"/>
      <c r="N5866" s="1"/>
      <c r="O5866" s="1" t="s">
        <v>1098</v>
      </c>
      <c r="P5866" s="3" t="s">
        <v>29142</v>
      </c>
      <c r="Q5866" s="1"/>
      <c r="R5866" s="1"/>
      <c r="S5866" s="1"/>
      <c r="T5866" s="1"/>
      <c r="U5866" s="1"/>
      <c r="V5866" s="1"/>
      <c r="W5866" s="1"/>
      <c r="X5866" s="1"/>
      <c r="Y5866" s="1"/>
      <c r="Z5866" s="1"/>
      <c r="AA5866" s="1"/>
      <c r="AB5866" s="1"/>
      <c r="AC5866" s="1"/>
      <c r="AD5866" s="1"/>
      <c r="AE5866" s="1"/>
    </row>
    <row r="5867">
      <c r="A5867" s="1" t="s">
        <v>29143</v>
      </c>
      <c r="B5867" s="2" t="s">
        <v>415</v>
      </c>
      <c r="C5867" s="3" t="s">
        <v>101</v>
      </c>
      <c r="D5867" s="3"/>
      <c r="E5867" s="4" t="b">
        <v>1</v>
      </c>
      <c r="F5867" s="3" t="s">
        <v>29143</v>
      </c>
      <c r="G5867" s="1"/>
      <c r="H5867" s="1" t="s">
        <v>29144</v>
      </c>
      <c r="I5867" s="1" t="s">
        <v>29143</v>
      </c>
      <c r="J5867" s="1"/>
      <c r="K5867" s="1"/>
      <c r="L5867" s="1"/>
      <c r="M5867" s="1"/>
      <c r="N5867" s="1"/>
      <c r="O5867" s="3" t="s">
        <v>801</v>
      </c>
      <c r="P5867" s="3" t="s">
        <v>29145</v>
      </c>
      <c r="Q5867" s="1"/>
      <c r="R5867" s="1"/>
      <c r="S5867" s="1"/>
      <c r="T5867" s="1"/>
      <c r="U5867" s="1"/>
      <c r="V5867" s="1"/>
      <c r="W5867" s="1"/>
      <c r="X5867" s="1"/>
      <c r="Y5867" s="1"/>
      <c r="Z5867" s="1"/>
      <c r="AA5867" s="1"/>
      <c r="AB5867" s="1"/>
      <c r="AC5867" s="1"/>
      <c r="AD5867" s="1"/>
      <c r="AE5867" s="1"/>
    </row>
    <row r="5868">
      <c r="A5868" s="1" t="s">
        <v>29146</v>
      </c>
      <c r="B5868" s="2" t="s">
        <v>415</v>
      </c>
      <c r="C5868" s="3" t="s">
        <v>101</v>
      </c>
      <c r="D5868" s="3"/>
      <c r="E5868" s="4" t="b">
        <v>1</v>
      </c>
      <c r="F5868" s="3" t="s">
        <v>29147</v>
      </c>
      <c r="G5868" s="1"/>
      <c r="H5868" s="1" t="s">
        <v>29148</v>
      </c>
      <c r="I5868" s="3" t="s">
        <v>29149</v>
      </c>
      <c r="J5868" s="3"/>
      <c r="K5868" s="1"/>
      <c r="L5868" s="1"/>
      <c r="M5868" s="1"/>
      <c r="N5868" s="1"/>
      <c r="O5868" s="3" t="s">
        <v>748</v>
      </c>
      <c r="P5868" s="3" t="s">
        <v>29150</v>
      </c>
      <c r="Q5868" s="1"/>
      <c r="R5868" s="1"/>
      <c r="S5868" s="1"/>
      <c r="T5868" s="1"/>
      <c r="U5868" s="1"/>
      <c r="V5868" s="1"/>
      <c r="W5868" s="1"/>
      <c r="X5868" s="1"/>
      <c r="Y5868" s="1"/>
      <c r="Z5868" s="1"/>
      <c r="AA5868" s="1"/>
      <c r="AB5868" s="1"/>
      <c r="AC5868" s="1"/>
      <c r="AD5868" s="1"/>
      <c r="AE5868" s="1"/>
    </row>
    <row r="5869">
      <c r="A5869" s="3" t="s">
        <v>29151</v>
      </c>
      <c r="B5869" s="5" t="s">
        <v>415</v>
      </c>
      <c r="C5869" s="3" t="s">
        <v>101</v>
      </c>
      <c r="D5869" s="3"/>
      <c r="E5869" s="4" t="b">
        <v>1</v>
      </c>
      <c r="F5869" s="3" t="s">
        <v>29151</v>
      </c>
      <c r="G5869" s="1"/>
      <c r="H5869" s="3" t="s">
        <v>29152</v>
      </c>
      <c r="I5869" s="3" t="s">
        <v>29151</v>
      </c>
      <c r="J5869" s="3"/>
      <c r="K5869" s="1"/>
      <c r="L5869" s="1"/>
      <c r="M5869" s="1"/>
      <c r="N5869" s="1"/>
      <c r="O5869" s="3" t="s">
        <v>1110</v>
      </c>
      <c r="P5869" s="3" t="s">
        <v>29153</v>
      </c>
      <c r="Q5869" s="1"/>
      <c r="R5869" s="1"/>
      <c r="S5869" s="1"/>
      <c r="T5869" s="1"/>
      <c r="U5869" s="1"/>
      <c r="V5869" s="1"/>
      <c r="W5869" s="1"/>
      <c r="X5869" s="1"/>
      <c r="Y5869" s="1"/>
      <c r="Z5869" s="1"/>
      <c r="AA5869" s="1"/>
      <c r="AB5869" s="1"/>
      <c r="AC5869" s="1"/>
      <c r="AD5869" s="1"/>
      <c r="AE5869" s="1"/>
    </row>
    <row r="5870">
      <c r="A5870" s="1" t="s">
        <v>29154</v>
      </c>
      <c r="B5870" s="2" t="s">
        <v>415</v>
      </c>
      <c r="C5870" s="3" t="s">
        <v>101</v>
      </c>
      <c r="D5870" s="3"/>
      <c r="E5870" s="4" t="b">
        <v>1</v>
      </c>
      <c r="F5870" s="3" t="s">
        <v>29155</v>
      </c>
      <c r="G5870" s="1"/>
      <c r="H5870" s="1" t="s">
        <v>29156</v>
      </c>
      <c r="I5870" s="1" t="s">
        <v>29157</v>
      </c>
      <c r="J5870" s="1"/>
      <c r="K5870" s="1"/>
      <c r="L5870" s="1"/>
      <c r="M5870" s="1"/>
      <c r="N5870" s="1"/>
      <c r="O5870" s="1"/>
      <c r="P5870" s="1" t="s">
        <v>29158</v>
      </c>
      <c r="Q5870" s="1"/>
      <c r="R5870" s="1"/>
      <c r="S5870" s="1"/>
      <c r="T5870" s="1"/>
      <c r="U5870" s="1"/>
      <c r="V5870" s="1"/>
      <c r="W5870" s="1"/>
      <c r="X5870" s="1"/>
      <c r="Y5870" s="1"/>
      <c r="Z5870" s="1"/>
      <c r="AA5870" s="1"/>
      <c r="AB5870" s="1"/>
      <c r="AC5870" s="1"/>
      <c r="AD5870" s="1"/>
      <c r="AE5870" s="1"/>
    </row>
    <row r="5871">
      <c r="A5871" s="1" t="s">
        <v>29159</v>
      </c>
      <c r="B5871" s="2" t="s">
        <v>415</v>
      </c>
      <c r="C5871" s="3" t="s">
        <v>101</v>
      </c>
      <c r="D5871" s="3"/>
      <c r="E5871" s="4" t="b">
        <v>1</v>
      </c>
      <c r="F5871" s="3" t="s">
        <v>29160</v>
      </c>
      <c r="G5871" s="1"/>
      <c r="H5871" s="1" t="s">
        <v>29161</v>
      </c>
      <c r="I5871" s="1" t="s">
        <v>29162</v>
      </c>
      <c r="J5871" s="1"/>
      <c r="K5871" s="1"/>
      <c r="L5871" s="1"/>
      <c r="M5871" s="1"/>
      <c r="N5871" s="1"/>
      <c r="O5871" s="3" t="s">
        <v>2360</v>
      </c>
      <c r="P5871" s="1" t="s">
        <v>29163</v>
      </c>
      <c r="Q5871" s="1"/>
      <c r="R5871" s="1"/>
      <c r="S5871" s="1"/>
      <c r="T5871" s="1"/>
      <c r="U5871" s="1"/>
      <c r="V5871" s="1"/>
      <c r="W5871" s="1"/>
      <c r="X5871" s="1"/>
      <c r="Y5871" s="1"/>
      <c r="Z5871" s="1"/>
      <c r="AA5871" s="1"/>
      <c r="AB5871" s="1"/>
      <c r="AC5871" s="1"/>
      <c r="AD5871" s="1"/>
      <c r="AE5871" s="1"/>
    </row>
    <row r="5872">
      <c r="A5872" s="1" t="s">
        <v>29164</v>
      </c>
      <c r="B5872" s="2" t="s">
        <v>415</v>
      </c>
      <c r="C5872" s="3" t="s">
        <v>101</v>
      </c>
      <c r="D5872" s="3"/>
      <c r="E5872" s="4" t="b">
        <v>1</v>
      </c>
      <c r="F5872" s="3" t="s">
        <v>29165</v>
      </c>
      <c r="G5872" s="1"/>
      <c r="H5872" s="1" t="s">
        <v>29166</v>
      </c>
      <c r="I5872" s="3" t="s">
        <v>29167</v>
      </c>
      <c r="J5872" s="3"/>
      <c r="K5872" s="1"/>
      <c r="L5872" s="1"/>
      <c r="M5872" s="1"/>
      <c r="N5872" s="1"/>
      <c r="O5872" s="1" t="s">
        <v>1098</v>
      </c>
      <c r="P5872" s="3" t="s">
        <v>29168</v>
      </c>
      <c r="Q5872" s="1"/>
      <c r="R5872" s="1"/>
      <c r="S5872" s="1"/>
      <c r="T5872" s="1"/>
      <c r="U5872" s="1"/>
      <c r="V5872" s="1"/>
      <c r="W5872" s="1"/>
      <c r="X5872" s="1"/>
      <c r="Y5872" s="1"/>
      <c r="Z5872" s="1"/>
      <c r="AA5872" s="1"/>
      <c r="AB5872" s="1"/>
      <c r="AC5872" s="1"/>
      <c r="AD5872" s="1"/>
      <c r="AE5872" s="1"/>
    </row>
    <row r="5873">
      <c r="A5873" s="3" t="s">
        <v>29169</v>
      </c>
      <c r="B5873" s="5" t="s">
        <v>415</v>
      </c>
      <c r="C5873" s="3" t="s">
        <v>101</v>
      </c>
      <c r="D5873" s="3"/>
      <c r="E5873" s="7" t="b">
        <v>0</v>
      </c>
      <c r="F5873" s="3" t="s">
        <v>29170</v>
      </c>
      <c r="G5873" s="1"/>
      <c r="H5873" s="3" t="s">
        <v>29171</v>
      </c>
      <c r="I5873" s="3" t="s">
        <v>29172</v>
      </c>
      <c r="J5873" s="3"/>
      <c r="K5873" s="1"/>
      <c r="L5873" s="1"/>
      <c r="M5873" s="1"/>
      <c r="N5873" s="1"/>
      <c r="O5873" s="3" t="s">
        <v>3701</v>
      </c>
      <c r="P5873" s="3" t="s">
        <v>29173</v>
      </c>
      <c r="Q5873" s="1"/>
      <c r="R5873" s="1"/>
      <c r="S5873" s="1"/>
      <c r="T5873" s="1"/>
      <c r="U5873" s="1"/>
      <c r="V5873" s="1"/>
      <c r="W5873" s="1"/>
      <c r="X5873" s="1"/>
      <c r="Y5873" s="1"/>
      <c r="Z5873" s="1"/>
      <c r="AA5873" s="1"/>
      <c r="AB5873" s="1"/>
      <c r="AC5873" s="1"/>
      <c r="AD5873" s="1"/>
      <c r="AE5873" s="1"/>
    </row>
    <row r="5874">
      <c r="A5874" s="1" t="s">
        <v>29174</v>
      </c>
      <c r="B5874" s="5" t="s">
        <v>608</v>
      </c>
      <c r="C5874" s="3" t="s">
        <v>609</v>
      </c>
      <c r="D5874" s="3"/>
      <c r="E5874" s="4" t="b">
        <v>1</v>
      </c>
      <c r="F5874" s="3" t="s">
        <v>29175</v>
      </c>
      <c r="G5874" s="1"/>
      <c r="H5874" s="1" t="s">
        <v>29176</v>
      </c>
      <c r="I5874" s="1" t="s">
        <v>29177</v>
      </c>
      <c r="J5874" s="1"/>
      <c r="K5874" s="1"/>
      <c r="L5874" s="1"/>
      <c r="M5874" s="1"/>
      <c r="N5874" s="1"/>
      <c r="O5874" s="1" t="s">
        <v>613</v>
      </c>
      <c r="P5874" s="1" t="s">
        <v>29178</v>
      </c>
      <c r="Q5874" s="1"/>
      <c r="R5874" s="1"/>
      <c r="S5874" s="1"/>
      <c r="T5874" s="1"/>
      <c r="U5874" s="1"/>
      <c r="V5874" s="1"/>
      <c r="W5874" s="1"/>
      <c r="X5874" s="1"/>
      <c r="Y5874" s="1"/>
      <c r="Z5874" s="1"/>
      <c r="AA5874" s="1"/>
      <c r="AB5874" s="1"/>
      <c r="AC5874" s="1"/>
      <c r="AD5874" s="1"/>
      <c r="AE5874" s="1"/>
    </row>
    <row r="5875">
      <c r="A5875" s="1" t="s">
        <v>29179</v>
      </c>
      <c r="B5875" s="2" t="s">
        <v>415</v>
      </c>
      <c r="C5875" s="3" t="s">
        <v>438</v>
      </c>
      <c r="D5875" s="3" t="s">
        <v>25123</v>
      </c>
      <c r="E5875" s="4" t="b">
        <v>1</v>
      </c>
      <c r="F5875" s="3" t="s">
        <v>29180</v>
      </c>
      <c r="G5875" s="1"/>
      <c r="H5875" s="1" t="s">
        <v>29181</v>
      </c>
      <c r="I5875" s="1" t="s">
        <v>29182</v>
      </c>
      <c r="J5875" s="1"/>
      <c r="K5875" s="1"/>
      <c r="L5875" s="1"/>
      <c r="M5875" s="1"/>
      <c r="N5875" s="1"/>
      <c r="O5875" s="3" t="s">
        <v>978</v>
      </c>
      <c r="P5875" s="1" t="s">
        <v>29183</v>
      </c>
      <c r="Q5875" s="1"/>
      <c r="R5875" s="1"/>
      <c r="S5875" s="1"/>
      <c r="T5875" s="1"/>
      <c r="U5875" s="1"/>
      <c r="V5875" s="1"/>
      <c r="W5875" s="1"/>
      <c r="X5875" s="1"/>
      <c r="Y5875" s="1"/>
      <c r="Z5875" s="1"/>
      <c r="AA5875" s="1"/>
      <c r="AB5875" s="1"/>
      <c r="AC5875" s="1"/>
      <c r="AD5875" s="1"/>
      <c r="AE5875" s="1"/>
    </row>
    <row r="5876">
      <c r="A5876" s="3" t="s">
        <v>29184</v>
      </c>
      <c r="B5876" s="5" t="s">
        <v>437</v>
      </c>
      <c r="C5876" s="3" t="s">
        <v>101</v>
      </c>
      <c r="D5876" s="3"/>
      <c r="E5876" s="7" t="b">
        <v>0</v>
      </c>
      <c r="F5876" s="3" t="s">
        <v>29185</v>
      </c>
      <c r="G5876" s="1"/>
      <c r="H5876" s="3" t="s">
        <v>29186</v>
      </c>
      <c r="I5876" s="3" t="s">
        <v>29187</v>
      </c>
      <c r="J5876" s="3"/>
      <c r="K5876" s="1"/>
      <c r="L5876" s="1"/>
      <c r="M5876" s="1"/>
      <c r="N5876" s="1"/>
      <c r="O5876" s="1"/>
      <c r="P5876" s="3" t="s">
        <v>29188</v>
      </c>
      <c r="Q5876" s="1"/>
      <c r="R5876" s="1"/>
      <c r="S5876" s="1"/>
      <c r="T5876" s="1"/>
      <c r="U5876" s="1"/>
      <c r="V5876" s="1"/>
      <c r="W5876" s="1"/>
      <c r="X5876" s="1"/>
      <c r="Y5876" s="1"/>
      <c r="Z5876" s="1"/>
      <c r="AA5876" s="1"/>
      <c r="AB5876" s="1"/>
      <c r="AC5876" s="1"/>
      <c r="AD5876" s="1"/>
      <c r="AE5876" s="1"/>
    </row>
    <row r="5877">
      <c r="A5877" s="3" t="s">
        <v>29189</v>
      </c>
      <c r="B5877" s="5" t="s">
        <v>437</v>
      </c>
      <c r="C5877" s="3" t="s">
        <v>438</v>
      </c>
      <c r="D5877" s="3"/>
      <c r="E5877" s="7" t="b">
        <v>0</v>
      </c>
      <c r="F5877" s="3" t="s">
        <v>29190</v>
      </c>
      <c r="G5877" s="1"/>
      <c r="H5877" s="1"/>
      <c r="I5877" s="3" t="s">
        <v>29191</v>
      </c>
      <c r="J5877" s="3"/>
      <c r="K5877" s="1"/>
      <c r="L5877" s="1"/>
      <c r="M5877" s="1"/>
      <c r="N5877" s="1"/>
      <c r="O5877" s="1"/>
      <c r="P5877" s="3" t="s">
        <v>29192</v>
      </c>
      <c r="Q5877" s="1"/>
      <c r="R5877" s="1"/>
      <c r="S5877" s="1"/>
      <c r="T5877" s="1"/>
      <c r="U5877" s="1"/>
      <c r="V5877" s="1"/>
      <c r="W5877" s="1"/>
      <c r="X5877" s="1"/>
      <c r="Y5877" s="1"/>
      <c r="Z5877" s="1"/>
      <c r="AA5877" s="1"/>
      <c r="AB5877" s="1"/>
      <c r="AC5877" s="1"/>
      <c r="AD5877" s="1"/>
      <c r="AE5877" s="1"/>
    </row>
    <row r="5878">
      <c r="A5878" s="3" t="s">
        <v>29193</v>
      </c>
      <c r="B5878" s="5" t="s">
        <v>437</v>
      </c>
      <c r="C5878" s="3" t="s">
        <v>101</v>
      </c>
      <c r="D5878" s="3"/>
      <c r="E5878" s="7" t="b">
        <v>0</v>
      </c>
      <c r="F5878" s="3" t="s">
        <v>29194</v>
      </c>
      <c r="G5878" s="1"/>
      <c r="H5878" s="3" t="s">
        <v>29195</v>
      </c>
      <c r="I5878" s="3" t="s">
        <v>29196</v>
      </c>
      <c r="J5878" s="3"/>
      <c r="K5878" s="1"/>
      <c r="L5878" s="1"/>
      <c r="M5878" s="1"/>
      <c r="N5878" s="1"/>
      <c r="O5878" s="1"/>
      <c r="P5878" s="3" t="s">
        <v>29197</v>
      </c>
      <c r="Q5878" s="1"/>
      <c r="R5878" s="1"/>
      <c r="S5878" s="1"/>
      <c r="T5878" s="1"/>
      <c r="U5878" s="1"/>
      <c r="V5878" s="1"/>
      <c r="W5878" s="1"/>
      <c r="X5878" s="1"/>
      <c r="Y5878" s="1"/>
      <c r="Z5878" s="1"/>
      <c r="AA5878" s="1"/>
      <c r="AB5878" s="1"/>
      <c r="AC5878" s="1"/>
      <c r="AD5878" s="1"/>
      <c r="AE5878" s="1"/>
    </row>
    <row r="5879">
      <c r="A5879" s="1" t="s">
        <v>29198</v>
      </c>
      <c r="B5879" s="2" t="s">
        <v>415</v>
      </c>
      <c r="C5879" s="3" t="s">
        <v>101</v>
      </c>
      <c r="D5879" s="3"/>
      <c r="E5879" s="4" t="b">
        <v>1</v>
      </c>
      <c r="F5879" s="3" t="s">
        <v>29199</v>
      </c>
      <c r="G5879" s="1"/>
      <c r="H5879" s="1" t="s">
        <v>10569</v>
      </c>
      <c r="I5879" s="3" t="s">
        <v>29200</v>
      </c>
      <c r="J5879" s="3"/>
      <c r="K5879" s="1"/>
      <c r="L5879" s="1"/>
      <c r="M5879" s="1"/>
      <c r="N5879" s="1"/>
      <c r="O5879" s="3" t="s">
        <v>1873</v>
      </c>
      <c r="P5879" s="3" t="s">
        <v>29201</v>
      </c>
      <c r="Q5879" s="1"/>
      <c r="R5879" s="1"/>
      <c r="S5879" s="1"/>
      <c r="T5879" s="1"/>
      <c r="U5879" s="1"/>
      <c r="V5879" s="1"/>
      <c r="W5879" s="1"/>
      <c r="X5879" s="1"/>
      <c r="Y5879" s="1"/>
      <c r="Z5879" s="1"/>
      <c r="AA5879" s="1"/>
      <c r="AB5879" s="1"/>
      <c r="AC5879" s="1"/>
      <c r="AD5879" s="1"/>
      <c r="AE5879" s="1"/>
    </row>
    <row r="5880">
      <c r="A5880" s="1" t="s">
        <v>29202</v>
      </c>
      <c r="B5880" s="2" t="s">
        <v>415</v>
      </c>
      <c r="C5880" s="3" t="s">
        <v>438</v>
      </c>
      <c r="D5880" s="3" t="s">
        <v>25123</v>
      </c>
      <c r="E5880" s="4" t="b">
        <v>1</v>
      </c>
      <c r="F5880" s="3" t="s">
        <v>29203</v>
      </c>
      <c r="G5880" s="1"/>
      <c r="H5880" s="3" t="s">
        <v>29204</v>
      </c>
      <c r="I5880" s="3" t="s">
        <v>29205</v>
      </c>
      <c r="J5880" s="3"/>
      <c r="K5880" s="1"/>
      <c r="L5880" s="1"/>
      <c r="M5880" s="1"/>
      <c r="N5880" s="1"/>
      <c r="O5880" s="1"/>
      <c r="P5880" s="3" t="s">
        <v>29206</v>
      </c>
      <c r="Q5880" s="1"/>
      <c r="R5880" s="1"/>
      <c r="S5880" s="1"/>
      <c r="T5880" s="1"/>
      <c r="U5880" s="1"/>
      <c r="V5880" s="1"/>
      <c r="W5880" s="1"/>
      <c r="X5880" s="1"/>
      <c r="Y5880" s="1"/>
      <c r="Z5880" s="1"/>
      <c r="AA5880" s="1"/>
      <c r="AB5880" s="1"/>
      <c r="AC5880" s="1"/>
      <c r="AD5880" s="1"/>
      <c r="AE5880" s="1"/>
    </row>
    <row r="5881">
      <c r="A5881" s="1" t="s">
        <v>29207</v>
      </c>
      <c r="B5881" s="2" t="s">
        <v>437</v>
      </c>
      <c r="C5881" s="3" t="s">
        <v>101</v>
      </c>
      <c r="D5881" s="3"/>
      <c r="E5881" s="7" t="b">
        <v>0</v>
      </c>
      <c r="F5881" s="3" t="s">
        <v>29208</v>
      </c>
      <c r="G5881" s="1"/>
      <c r="H5881" s="1" t="s">
        <v>29209</v>
      </c>
      <c r="I5881" s="1" t="s">
        <v>29209</v>
      </c>
      <c r="J5881" s="1"/>
      <c r="K5881" s="1"/>
      <c r="L5881" s="1"/>
      <c r="M5881" s="1"/>
      <c r="N5881" s="1"/>
      <c r="O5881" s="1"/>
      <c r="P5881" s="1" t="s">
        <v>29210</v>
      </c>
      <c r="Q5881" s="1"/>
      <c r="R5881" s="1"/>
      <c r="S5881" s="1"/>
      <c r="T5881" s="1"/>
      <c r="U5881" s="1"/>
      <c r="V5881" s="1"/>
      <c r="W5881" s="1"/>
      <c r="X5881" s="1"/>
      <c r="Y5881" s="1"/>
      <c r="Z5881" s="1"/>
      <c r="AA5881" s="1"/>
      <c r="AB5881" s="1"/>
      <c r="AC5881" s="1"/>
      <c r="AD5881" s="1"/>
      <c r="AE5881" s="1"/>
    </row>
    <row r="5882">
      <c r="A5882" s="1" t="s">
        <v>29211</v>
      </c>
      <c r="B5882" s="2" t="s">
        <v>437</v>
      </c>
      <c r="C5882" s="3" t="s">
        <v>101</v>
      </c>
      <c r="D5882" s="3"/>
      <c r="E5882" s="7" t="b">
        <v>0</v>
      </c>
      <c r="F5882" s="3" t="s">
        <v>29212</v>
      </c>
      <c r="G5882" s="1"/>
      <c r="H5882" s="1" t="s">
        <v>29213</v>
      </c>
      <c r="I5882" s="1" t="s">
        <v>29214</v>
      </c>
      <c r="J5882" s="1"/>
      <c r="K5882" s="1"/>
      <c r="L5882" s="1"/>
      <c r="M5882" s="1"/>
      <c r="N5882" s="1"/>
      <c r="O5882" s="1"/>
      <c r="P5882" s="1" t="s">
        <v>29215</v>
      </c>
      <c r="Q5882" s="1"/>
      <c r="R5882" s="1"/>
      <c r="S5882" s="1"/>
      <c r="T5882" s="1"/>
      <c r="U5882" s="1"/>
      <c r="V5882" s="1"/>
      <c r="W5882" s="1"/>
      <c r="X5882" s="1"/>
      <c r="Y5882" s="1"/>
      <c r="Z5882" s="1"/>
      <c r="AA5882" s="1"/>
      <c r="AB5882" s="1"/>
      <c r="AC5882" s="1"/>
      <c r="AD5882" s="1"/>
      <c r="AE5882" s="1"/>
    </row>
    <row r="5883">
      <c r="A5883" s="1" t="s">
        <v>29216</v>
      </c>
      <c r="B5883" s="5" t="s">
        <v>608</v>
      </c>
      <c r="C5883" s="3" t="s">
        <v>609</v>
      </c>
      <c r="D5883" s="3"/>
      <c r="E5883" s="4" t="b">
        <v>1</v>
      </c>
      <c r="F5883" s="3" t="s">
        <v>29217</v>
      </c>
      <c r="G5883" s="1"/>
      <c r="H5883" s="1" t="s">
        <v>29218</v>
      </c>
      <c r="I5883" s="1" t="s">
        <v>29219</v>
      </c>
      <c r="J5883" s="1"/>
      <c r="K5883" s="1"/>
      <c r="L5883" s="1"/>
      <c r="M5883" s="1"/>
      <c r="N5883" s="1"/>
      <c r="O5883" s="1" t="s">
        <v>613</v>
      </c>
      <c r="P5883" s="1" t="s">
        <v>29220</v>
      </c>
      <c r="Q5883" s="1"/>
      <c r="R5883" s="1"/>
      <c r="S5883" s="1"/>
      <c r="T5883" s="1"/>
      <c r="U5883" s="1"/>
      <c r="V5883" s="1"/>
      <c r="W5883" s="1"/>
      <c r="X5883" s="1"/>
      <c r="Y5883" s="1"/>
      <c r="Z5883" s="1"/>
      <c r="AA5883" s="1"/>
      <c r="AB5883" s="1"/>
      <c r="AC5883" s="1"/>
      <c r="AD5883" s="1"/>
      <c r="AE5883" s="1"/>
    </row>
    <row r="5884">
      <c r="A5884" s="1" t="s">
        <v>29221</v>
      </c>
      <c r="B5884" s="2" t="s">
        <v>437</v>
      </c>
      <c r="C5884" s="1" t="s">
        <v>473</v>
      </c>
      <c r="D5884" s="1"/>
      <c r="E5884" s="7" t="b">
        <v>0</v>
      </c>
      <c r="F5884" s="3" t="s">
        <v>29222</v>
      </c>
      <c r="G5884" s="1"/>
      <c r="H5884" s="1" t="s">
        <v>29223</v>
      </c>
      <c r="I5884" s="3" t="s">
        <v>29224</v>
      </c>
      <c r="J5884" s="3"/>
      <c r="K5884" s="1"/>
      <c r="L5884" s="1"/>
      <c r="M5884" s="1"/>
      <c r="N5884" s="1"/>
      <c r="O5884" s="1"/>
      <c r="P5884" s="1" t="s">
        <v>29225</v>
      </c>
      <c r="Q5884" s="1"/>
      <c r="R5884" s="1"/>
      <c r="S5884" s="1"/>
      <c r="T5884" s="1"/>
      <c r="U5884" s="1"/>
      <c r="V5884" s="1"/>
      <c r="W5884" s="1"/>
      <c r="X5884" s="1"/>
      <c r="Y5884" s="1"/>
      <c r="Z5884" s="1"/>
      <c r="AA5884" s="1"/>
      <c r="AB5884" s="1"/>
      <c r="AC5884" s="1"/>
      <c r="AD5884" s="1"/>
      <c r="AE5884" s="1"/>
    </row>
    <row r="5885">
      <c r="A5885" s="1" t="s">
        <v>29226</v>
      </c>
      <c r="B5885" s="2" t="s">
        <v>437</v>
      </c>
      <c r="C5885" s="3" t="s">
        <v>101</v>
      </c>
      <c r="D5885" s="3"/>
      <c r="E5885" s="7" t="b">
        <v>0</v>
      </c>
      <c r="F5885" s="3" t="s">
        <v>29227</v>
      </c>
      <c r="G5885" s="1"/>
      <c r="H5885" s="1" t="s">
        <v>29228</v>
      </c>
      <c r="I5885" s="3" t="s">
        <v>29229</v>
      </c>
      <c r="J5885" s="3"/>
      <c r="K5885" s="1"/>
      <c r="L5885" s="1"/>
      <c r="M5885" s="1"/>
      <c r="N5885" s="1"/>
      <c r="O5885" s="1" t="s">
        <v>647</v>
      </c>
      <c r="P5885" s="1" t="s">
        <v>29230</v>
      </c>
      <c r="Q5885" s="1"/>
      <c r="R5885" s="1"/>
      <c r="S5885" s="1"/>
      <c r="T5885" s="1"/>
      <c r="U5885" s="1"/>
      <c r="V5885" s="1"/>
      <c r="W5885" s="1"/>
      <c r="X5885" s="1"/>
      <c r="Y5885" s="1"/>
      <c r="Z5885" s="1"/>
      <c r="AA5885" s="1"/>
      <c r="AB5885" s="1"/>
      <c r="AC5885" s="1"/>
      <c r="AD5885" s="1"/>
      <c r="AE5885" s="1"/>
    </row>
    <row r="5886">
      <c r="A5886" s="1" t="s">
        <v>29231</v>
      </c>
      <c r="B5886" s="2" t="s">
        <v>437</v>
      </c>
      <c r="C5886" s="3" t="s">
        <v>101</v>
      </c>
      <c r="D5886" s="3"/>
      <c r="E5886" s="7" t="b">
        <v>0</v>
      </c>
      <c r="F5886" s="3" t="s">
        <v>29232</v>
      </c>
      <c r="G5886" s="1"/>
      <c r="H5886" s="1" t="s">
        <v>29233</v>
      </c>
      <c r="I5886" s="3" t="s">
        <v>29234</v>
      </c>
      <c r="J5886" s="3"/>
      <c r="K5886" s="1"/>
      <c r="L5886" s="1"/>
      <c r="M5886" s="1"/>
      <c r="N5886" s="1"/>
      <c r="O5886" s="1"/>
      <c r="P5886" s="1" t="s">
        <v>29235</v>
      </c>
      <c r="Q5886" s="1"/>
      <c r="R5886" s="1"/>
      <c r="S5886" s="1"/>
      <c r="T5886" s="1"/>
      <c r="U5886" s="1"/>
      <c r="V5886" s="1"/>
      <c r="W5886" s="1"/>
      <c r="X5886" s="1"/>
      <c r="Y5886" s="1"/>
      <c r="Z5886" s="1"/>
      <c r="AA5886" s="1"/>
      <c r="AB5886" s="1"/>
      <c r="AC5886" s="1"/>
      <c r="AD5886" s="1"/>
      <c r="AE5886" s="1"/>
    </row>
    <row r="5887">
      <c r="A5887" s="1" t="s">
        <v>29236</v>
      </c>
      <c r="B5887" s="5" t="s">
        <v>608</v>
      </c>
      <c r="C5887" s="3" t="s">
        <v>609</v>
      </c>
      <c r="D5887" s="3"/>
      <c r="E5887" s="4" t="b">
        <v>1</v>
      </c>
      <c r="F5887" s="3" t="s">
        <v>29237</v>
      </c>
      <c r="G5887" s="1"/>
      <c r="H5887" s="1" t="s">
        <v>29238</v>
      </c>
      <c r="I5887" s="1" t="s">
        <v>29239</v>
      </c>
      <c r="J5887" s="1"/>
      <c r="K5887" s="1"/>
      <c r="L5887" s="1"/>
      <c r="M5887" s="1"/>
      <c r="N5887" s="1"/>
      <c r="O5887" s="1" t="s">
        <v>613</v>
      </c>
      <c r="P5887" s="1" t="s">
        <v>29240</v>
      </c>
      <c r="Q5887" s="1"/>
      <c r="R5887" s="1"/>
      <c r="S5887" s="1"/>
      <c r="T5887" s="1"/>
      <c r="U5887" s="1"/>
      <c r="V5887" s="1"/>
      <c r="W5887" s="1"/>
      <c r="X5887" s="1"/>
      <c r="Y5887" s="1"/>
      <c r="Z5887" s="1"/>
      <c r="AA5887" s="1"/>
      <c r="AB5887" s="1"/>
      <c r="AC5887" s="1"/>
      <c r="AD5887" s="1"/>
      <c r="AE5887" s="1"/>
    </row>
    <row r="5888">
      <c r="A5888" s="3" t="s">
        <v>29241</v>
      </c>
      <c r="B5888" s="5" t="s">
        <v>437</v>
      </c>
      <c r="C5888" s="3" t="s">
        <v>473</v>
      </c>
      <c r="D5888" s="3"/>
      <c r="E5888" s="4" t="b">
        <v>0</v>
      </c>
      <c r="F5888" s="3" t="s">
        <v>29242</v>
      </c>
      <c r="G5888" s="1"/>
      <c r="H5888" s="3" t="s">
        <v>29243</v>
      </c>
      <c r="I5888" s="3" t="s">
        <v>29244</v>
      </c>
      <c r="J5888" s="3"/>
      <c r="K5888" s="1"/>
      <c r="L5888" s="1"/>
      <c r="M5888" s="1"/>
      <c r="N5888" s="1"/>
      <c r="O5888" s="1"/>
      <c r="P5888" s="3" t="s">
        <v>29245</v>
      </c>
      <c r="Q5888" s="1"/>
      <c r="R5888" s="1"/>
      <c r="S5888" s="1"/>
      <c r="T5888" s="1"/>
      <c r="U5888" s="1"/>
      <c r="V5888" s="1"/>
      <c r="W5888" s="1"/>
      <c r="X5888" s="1"/>
      <c r="Y5888" s="1"/>
      <c r="Z5888" s="1"/>
      <c r="AA5888" s="1"/>
      <c r="AB5888" s="1"/>
      <c r="AC5888" s="1"/>
      <c r="AD5888" s="1"/>
      <c r="AE5888" s="1"/>
    </row>
    <row r="5889">
      <c r="A5889" s="1" t="s">
        <v>29246</v>
      </c>
      <c r="B5889" s="2" t="s">
        <v>437</v>
      </c>
      <c r="C5889" s="3" t="s">
        <v>101</v>
      </c>
      <c r="D5889" s="3"/>
      <c r="E5889" s="7" t="b">
        <v>0</v>
      </c>
      <c r="F5889" s="3" t="s">
        <v>29247</v>
      </c>
      <c r="G5889" s="1"/>
      <c r="H5889" s="1" t="s">
        <v>29248</v>
      </c>
      <c r="I5889" s="3" t="s">
        <v>29249</v>
      </c>
      <c r="J5889" s="3"/>
      <c r="K5889" s="1"/>
      <c r="L5889" s="1"/>
      <c r="M5889" s="1"/>
      <c r="N5889" s="1"/>
      <c r="O5889" s="1" t="s">
        <v>647</v>
      </c>
      <c r="P5889" s="1" t="s">
        <v>29250</v>
      </c>
      <c r="Q5889" s="1"/>
      <c r="R5889" s="1"/>
      <c r="S5889" s="1"/>
      <c r="T5889" s="1"/>
      <c r="U5889" s="1"/>
      <c r="V5889" s="1"/>
      <c r="W5889" s="1"/>
      <c r="X5889" s="1"/>
      <c r="Y5889" s="1"/>
      <c r="Z5889" s="1"/>
      <c r="AA5889" s="1"/>
      <c r="AB5889" s="1"/>
      <c r="AC5889" s="1"/>
      <c r="AD5889" s="1"/>
      <c r="AE5889" s="1"/>
    </row>
    <row r="5890">
      <c r="A5890" s="1" t="s">
        <v>29251</v>
      </c>
      <c r="B5890" s="2" t="s">
        <v>437</v>
      </c>
      <c r="C5890" s="3" t="s">
        <v>101</v>
      </c>
      <c r="D5890" s="3"/>
      <c r="E5890" s="7" t="b">
        <v>0</v>
      </c>
      <c r="F5890" s="3" t="s">
        <v>29252</v>
      </c>
      <c r="G5890" s="1"/>
      <c r="H5890" s="1" t="s">
        <v>29253</v>
      </c>
      <c r="I5890" s="3" t="s">
        <v>29254</v>
      </c>
      <c r="J5890" s="3"/>
      <c r="K5890" s="1"/>
      <c r="L5890" s="1"/>
      <c r="M5890" s="1"/>
      <c r="N5890" s="1"/>
      <c r="O5890" s="1"/>
      <c r="P5890" s="1" t="s">
        <v>29255</v>
      </c>
      <c r="Q5890" s="1"/>
      <c r="R5890" s="1"/>
      <c r="S5890" s="1"/>
      <c r="T5890" s="1"/>
      <c r="U5890" s="1"/>
      <c r="V5890" s="1"/>
      <c r="W5890" s="1"/>
      <c r="X5890" s="1"/>
      <c r="Y5890" s="1"/>
      <c r="Z5890" s="1"/>
      <c r="AA5890" s="1"/>
      <c r="AB5890" s="1"/>
      <c r="AC5890" s="1"/>
      <c r="AD5890" s="1"/>
      <c r="AE5890" s="1"/>
    </row>
    <row r="5891">
      <c r="A5891" s="1" t="s">
        <v>29256</v>
      </c>
      <c r="B5891" s="2" t="s">
        <v>415</v>
      </c>
      <c r="C5891" s="3" t="s">
        <v>507</v>
      </c>
      <c r="D5891" s="3"/>
      <c r="E5891" s="4" t="b">
        <v>1</v>
      </c>
      <c r="F5891" s="3" t="s">
        <v>29257</v>
      </c>
      <c r="G5891" s="1"/>
      <c r="H5891" s="3" t="s">
        <v>29258</v>
      </c>
      <c r="I5891" s="3" t="s">
        <v>29259</v>
      </c>
      <c r="J5891" s="3"/>
      <c r="K5891" s="1"/>
      <c r="L5891" s="1"/>
      <c r="M5891" s="1"/>
      <c r="N5891" s="1"/>
      <c r="O5891" s="1"/>
      <c r="P5891" s="3" t="s">
        <v>29260</v>
      </c>
      <c r="Q5891" s="1"/>
      <c r="R5891" s="1"/>
      <c r="S5891" s="1"/>
      <c r="T5891" s="1"/>
      <c r="U5891" s="1"/>
      <c r="V5891" s="1"/>
      <c r="W5891" s="1"/>
      <c r="X5891" s="1"/>
      <c r="Y5891" s="1"/>
      <c r="Z5891" s="1"/>
      <c r="AA5891" s="1"/>
      <c r="AB5891" s="1"/>
      <c r="AC5891" s="1"/>
      <c r="AD5891" s="1"/>
      <c r="AE5891" s="1"/>
    </row>
    <row r="5892">
      <c r="A5892" s="3" t="s">
        <v>29261</v>
      </c>
      <c r="B5892" s="5" t="s">
        <v>415</v>
      </c>
      <c r="C5892" s="3" t="s">
        <v>438</v>
      </c>
      <c r="D5892" s="3"/>
      <c r="E5892" s="4" t="b">
        <v>1</v>
      </c>
      <c r="F5892" s="3" t="s">
        <v>29262</v>
      </c>
      <c r="G5892" s="1"/>
      <c r="H5892" s="3" t="s">
        <v>29263</v>
      </c>
      <c r="I5892" s="3" t="s">
        <v>29264</v>
      </c>
      <c r="J5892" s="3"/>
      <c r="K5892" s="1"/>
      <c r="L5892" s="1"/>
      <c r="M5892" s="1"/>
      <c r="N5892" s="1"/>
      <c r="O5892" s="3" t="s">
        <v>29265</v>
      </c>
      <c r="P5892" s="3" t="s">
        <v>29266</v>
      </c>
      <c r="Q5892" s="1"/>
      <c r="R5892" s="1"/>
      <c r="S5892" s="1"/>
      <c r="T5892" s="1"/>
      <c r="U5892" s="1"/>
      <c r="V5892" s="1"/>
      <c r="W5892" s="1"/>
      <c r="X5892" s="1"/>
      <c r="Y5892" s="1"/>
      <c r="Z5892" s="1"/>
      <c r="AA5892" s="1"/>
      <c r="AB5892" s="1"/>
      <c r="AC5892" s="1"/>
      <c r="AD5892" s="1"/>
      <c r="AE5892" s="1"/>
    </row>
    <row r="5893">
      <c r="A5893" s="3" t="s">
        <v>28867</v>
      </c>
      <c r="B5893" s="5" t="s">
        <v>415</v>
      </c>
      <c r="C5893" s="3" t="s">
        <v>101</v>
      </c>
      <c r="D5893" s="3"/>
      <c r="E5893" s="7" t="b">
        <v>0</v>
      </c>
      <c r="F5893" s="3" t="s">
        <v>29267</v>
      </c>
      <c r="G5893" s="1"/>
      <c r="H5893" s="3" t="s">
        <v>29268</v>
      </c>
      <c r="I5893" s="3" t="s">
        <v>29269</v>
      </c>
      <c r="J5893" s="3"/>
      <c r="K5893" s="1"/>
      <c r="L5893" s="1"/>
      <c r="M5893" s="1"/>
      <c r="N5893" s="1"/>
      <c r="O5893" s="3" t="s">
        <v>27618</v>
      </c>
      <c r="P5893" s="3" t="s">
        <v>29270</v>
      </c>
      <c r="Q5893" s="1"/>
      <c r="R5893" s="1"/>
      <c r="S5893" s="1"/>
      <c r="T5893" s="1"/>
      <c r="U5893" s="1"/>
      <c r="V5893" s="1"/>
      <c r="W5893" s="1"/>
      <c r="X5893" s="1"/>
      <c r="Y5893" s="1"/>
      <c r="Z5893" s="1"/>
      <c r="AA5893" s="1"/>
      <c r="AB5893" s="1"/>
      <c r="AC5893" s="1"/>
      <c r="AD5893" s="1"/>
      <c r="AE5893" s="1"/>
    </row>
    <row r="5894">
      <c r="A5894" s="1" t="s">
        <v>29271</v>
      </c>
      <c r="B5894" s="2" t="s">
        <v>415</v>
      </c>
      <c r="C5894" s="3" t="s">
        <v>101</v>
      </c>
      <c r="D5894" s="3"/>
      <c r="E5894" s="4" t="b">
        <v>1</v>
      </c>
      <c r="F5894" s="3" t="s">
        <v>29272</v>
      </c>
      <c r="G5894" s="1"/>
      <c r="H5894" s="1" t="s">
        <v>29273</v>
      </c>
      <c r="I5894" s="1" t="s">
        <v>29274</v>
      </c>
      <c r="J5894" s="1"/>
      <c r="K5894" s="1"/>
      <c r="L5894" s="1"/>
      <c r="M5894" s="1"/>
      <c r="N5894" s="1"/>
      <c r="O5894" s="3" t="s">
        <v>571</v>
      </c>
      <c r="P5894" s="3" t="s">
        <v>29275</v>
      </c>
      <c r="Q5894" s="1"/>
      <c r="R5894" s="1"/>
      <c r="S5894" s="1"/>
      <c r="T5894" s="1"/>
      <c r="U5894" s="1"/>
      <c r="V5894" s="1"/>
      <c r="W5894" s="1"/>
      <c r="X5894" s="1"/>
      <c r="Y5894" s="1"/>
      <c r="Z5894" s="1"/>
      <c r="AA5894" s="1"/>
      <c r="AB5894" s="1"/>
      <c r="AC5894" s="1"/>
      <c r="AD5894" s="1"/>
      <c r="AE5894" s="1"/>
    </row>
    <row r="5895">
      <c r="A5895" s="3" t="s">
        <v>29276</v>
      </c>
      <c r="B5895" s="5" t="s">
        <v>437</v>
      </c>
      <c r="C5895" s="3" t="s">
        <v>101</v>
      </c>
      <c r="D5895" s="3"/>
      <c r="E5895" s="7" t="b">
        <v>0</v>
      </c>
      <c r="F5895" s="3" t="s">
        <v>29277</v>
      </c>
      <c r="G5895" s="1"/>
      <c r="H5895" s="3" t="s">
        <v>29278</v>
      </c>
      <c r="I5895" s="3" t="s">
        <v>29279</v>
      </c>
      <c r="J5895" s="3"/>
      <c r="K5895" s="1"/>
      <c r="L5895" s="1"/>
      <c r="M5895" s="1"/>
      <c r="N5895" s="1"/>
      <c r="O5895" s="1"/>
      <c r="P5895" s="3" t="s">
        <v>29280</v>
      </c>
      <c r="Q5895" s="1"/>
      <c r="R5895" s="1"/>
      <c r="S5895" s="1"/>
      <c r="T5895" s="1"/>
      <c r="U5895" s="1"/>
      <c r="V5895" s="1"/>
      <c r="W5895" s="1"/>
      <c r="X5895" s="1"/>
      <c r="Y5895" s="1"/>
      <c r="Z5895" s="1"/>
      <c r="AA5895" s="1"/>
      <c r="AB5895" s="1"/>
      <c r="AC5895" s="1"/>
      <c r="AD5895" s="1"/>
      <c r="AE5895" s="1"/>
    </row>
    <row r="5896">
      <c r="A5896" s="3" t="s">
        <v>29281</v>
      </c>
      <c r="B5896" s="5" t="s">
        <v>437</v>
      </c>
      <c r="C5896" s="3" t="s">
        <v>101</v>
      </c>
      <c r="D5896" s="3"/>
      <c r="E5896" s="7" t="b">
        <v>0</v>
      </c>
      <c r="F5896" s="8" t="s">
        <v>29282</v>
      </c>
      <c r="G5896" s="1"/>
      <c r="H5896" s="3" t="s">
        <v>29283</v>
      </c>
      <c r="I5896" s="3" t="s">
        <v>29284</v>
      </c>
      <c r="J5896" s="3"/>
      <c r="K5896" s="1"/>
      <c r="L5896" s="1"/>
      <c r="M5896" s="1"/>
      <c r="N5896" s="1"/>
      <c r="O5896" s="1"/>
      <c r="P5896" s="3" t="s">
        <v>29285</v>
      </c>
      <c r="Q5896" s="1"/>
      <c r="R5896" s="1"/>
      <c r="S5896" s="1"/>
      <c r="T5896" s="1"/>
      <c r="U5896" s="1"/>
      <c r="V5896" s="1"/>
      <c r="W5896" s="1"/>
      <c r="X5896" s="1"/>
      <c r="Y5896" s="1"/>
      <c r="Z5896" s="1"/>
      <c r="AA5896" s="1"/>
      <c r="AB5896" s="1"/>
      <c r="AC5896" s="1"/>
      <c r="AD5896" s="1"/>
      <c r="AE5896" s="1"/>
    </row>
    <row r="5897">
      <c r="A5897" s="3" t="s">
        <v>29286</v>
      </c>
      <c r="B5897" s="5" t="s">
        <v>437</v>
      </c>
      <c r="C5897" s="3" t="s">
        <v>101</v>
      </c>
      <c r="D5897" s="3"/>
      <c r="E5897" s="7" t="b">
        <v>0</v>
      </c>
      <c r="F5897" s="3" t="s">
        <v>29287</v>
      </c>
      <c r="G5897" s="1"/>
      <c r="H5897" s="3" t="s">
        <v>29288</v>
      </c>
      <c r="I5897" s="3" t="s">
        <v>29289</v>
      </c>
      <c r="J5897" s="3"/>
      <c r="K5897" s="1"/>
      <c r="L5897" s="1"/>
      <c r="M5897" s="1"/>
      <c r="N5897" s="1"/>
      <c r="O5897" s="1"/>
      <c r="P5897" s="3" t="s">
        <v>29290</v>
      </c>
      <c r="Q5897" s="1"/>
      <c r="R5897" s="1"/>
      <c r="S5897" s="1"/>
      <c r="T5897" s="1"/>
      <c r="U5897" s="1"/>
      <c r="V5897" s="1"/>
      <c r="W5897" s="1"/>
      <c r="X5897" s="1"/>
      <c r="Y5897" s="1"/>
      <c r="Z5897" s="1"/>
      <c r="AA5897" s="1"/>
      <c r="AB5897" s="1"/>
      <c r="AC5897" s="1"/>
      <c r="AD5897" s="1"/>
      <c r="AE5897" s="1"/>
    </row>
    <row r="5898">
      <c r="A5898" s="3" t="s">
        <v>29291</v>
      </c>
      <c r="B5898" s="5" t="s">
        <v>437</v>
      </c>
      <c r="C5898" s="3" t="s">
        <v>473</v>
      </c>
      <c r="D5898" s="3"/>
      <c r="E5898" s="7" t="b">
        <v>0</v>
      </c>
      <c r="F5898" s="3" t="s">
        <v>29292</v>
      </c>
      <c r="G5898" s="1"/>
      <c r="H5898" s="3" t="s">
        <v>29293</v>
      </c>
      <c r="I5898" s="3" t="s">
        <v>29294</v>
      </c>
      <c r="J5898" s="1"/>
      <c r="K5898" s="1"/>
      <c r="L5898" s="1"/>
      <c r="M5898" s="1"/>
      <c r="N5898" s="1"/>
      <c r="O5898" s="1"/>
      <c r="P5898" s="3" t="s">
        <v>29295</v>
      </c>
      <c r="Q5898" s="1"/>
      <c r="R5898" s="1"/>
      <c r="S5898" s="1"/>
      <c r="T5898" s="1"/>
      <c r="U5898" s="1"/>
      <c r="V5898" s="1"/>
      <c r="W5898" s="1"/>
      <c r="X5898" s="1"/>
      <c r="Y5898" s="1"/>
      <c r="Z5898" s="1"/>
      <c r="AA5898" s="1"/>
      <c r="AB5898" s="1"/>
      <c r="AC5898" s="1"/>
      <c r="AD5898" s="1"/>
      <c r="AE5898" s="1"/>
    </row>
    <row r="5899">
      <c r="A5899" s="1" t="s">
        <v>29296</v>
      </c>
      <c r="B5899" s="5" t="s">
        <v>608</v>
      </c>
      <c r="C5899" s="3" t="s">
        <v>609</v>
      </c>
      <c r="D5899" s="3"/>
      <c r="E5899" s="4" t="b">
        <v>1</v>
      </c>
      <c r="F5899" s="3" t="s">
        <v>29296</v>
      </c>
      <c r="G5899" s="1"/>
      <c r="H5899" s="1" t="s">
        <v>29297</v>
      </c>
      <c r="I5899" s="1" t="s">
        <v>29296</v>
      </c>
      <c r="J5899" s="1"/>
      <c r="K5899" s="1"/>
      <c r="L5899" s="1"/>
      <c r="M5899" s="1"/>
      <c r="N5899" s="1"/>
      <c r="O5899" s="1" t="s">
        <v>613</v>
      </c>
      <c r="P5899" s="1" t="s">
        <v>29298</v>
      </c>
      <c r="Q5899" s="1"/>
      <c r="R5899" s="1"/>
      <c r="S5899" s="1"/>
      <c r="T5899" s="1"/>
      <c r="U5899" s="1"/>
      <c r="V5899" s="1"/>
      <c r="W5899" s="1"/>
      <c r="X5899" s="1"/>
      <c r="Y5899" s="1"/>
      <c r="Z5899" s="1"/>
      <c r="AA5899" s="1"/>
      <c r="AB5899" s="1"/>
      <c r="AC5899" s="1"/>
      <c r="AD5899" s="1"/>
      <c r="AE5899" s="1"/>
    </row>
    <row r="5900">
      <c r="A5900" s="1" t="s">
        <v>29299</v>
      </c>
      <c r="B5900" s="2" t="s">
        <v>437</v>
      </c>
      <c r="C5900" s="1" t="s">
        <v>473</v>
      </c>
      <c r="D5900" s="1"/>
      <c r="E5900" s="7" t="b">
        <v>0</v>
      </c>
      <c r="F5900" s="3" t="s">
        <v>29300</v>
      </c>
      <c r="G5900" s="1"/>
      <c r="H5900" s="1" t="s">
        <v>29301</v>
      </c>
      <c r="I5900" s="3" t="s">
        <v>29302</v>
      </c>
      <c r="J5900" s="3"/>
      <c r="K5900" s="1"/>
      <c r="L5900" s="1"/>
      <c r="M5900" s="1"/>
      <c r="N5900" s="1"/>
      <c r="O5900" s="1"/>
      <c r="P5900" s="1" t="s">
        <v>29303</v>
      </c>
      <c r="Q5900" s="1"/>
      <c r="R5900" s="1"/>
      <c r="S5900" s="1"/>
      <c r="T5900" s="1"/>
      <c r="U5900" s="1"/>
      <c r="V5900" s="1"/>
      <c r="W5900" s="1"/>
      <c r="X5900" s="1"/>
      <c r="Y5900" s="1"/>
      <c r="Z5900" s="1"/>
      <c r="AA5900" s="1"/>
      <c r="AB5900" s="1"/>
      <c r="AC5900" s="1"/>
      <c r="AD5900" s="1"/>
      <c r="AE5900" s="1"/>
    </row>
    <row r="5901">
      <c r="A5901" s="1" t="s">
        <v>29304</v>
      </c>
      <c r="B5901" s="2" t="s">
        <v>437</v>
      </c>
      <c r="C5901" s="3" t="s">
        <v>101</v>
      </c>
      <c r="D5901" s="3"/>
      <c r="E5901" s="7" t="b">
        <v>0</v>
      </c>
      <c r="F5901" s="3" t="s">
        <v>29305</v>
      </c>
      <c r="G5901" s="1"/>
      <c r="H5901" s="1" t="s">
        <v>29306</v>
      </c>
      <c r="I5901" s="3" t="s">
        <v>29307</v>
      </c>
      <c r="J5901" s="3"/>
      <c r="K5901" s="1"/>
      <c r="L5901" s="1"/>
      <c r="M5901" s="1"/>
      <c r="N5901" s="1"/>
      <c r="O5901" s="1" t="s">
        <v>647</v>
      </c>
      <c r="P5901" s="1" t="s">
        <v>29308</v>
      </c>
      <c r="Q5901" s="1"/>
      <c r="R5901" s="1"/>
      <c r="S5901" s="1"/>
      <c r="T5901" s="1"/>
      <c r="U5901" s="1"/>
      <c r="V5901" s="1"/>
      <c r="W5901" s="1"/>
      <c r="X5901" s="1"/>
      <c r="Y5901" s="1"/>
      <c r="Z5901" s="1"/>
      <c r="AA5901" s="1"/>
      <c r="AB5901" s="1"/>
      <c r="AC5901" s="1"/>
      <c r="AD5901" s="1"/>
      <c r="AE5901" s="1"/>
    </row>
    <row r="5902">
      <c r="A5902" s="1" t="s">
        <v>29309</v>
      </c>
      <c r="B5902" s="2" t="s">
        <v>437</v>
      </c>
      <c r="C5902" s="3" t="s">
        <v>101</v>
      </c>
      <c r="D5902" s="3"/>
      <c r="E5902" s="7" t="b">
        <v>0</v>
      </c>
      <c r="F5902" s="3" t="s">
        <v>29310</v>
      </c>
      <c r="G5902" s="1"/>
      <c r="H5902" s="1" t="s">
        <v>29311</v>
      </c>
      <c r="I5902" s="3" t="s">
        <v>29312</v>
      </c>
      <c r="J5902" s="3"/>
      <c r="K5902" s="1"/>
      <c r="L5902" s="1"/>
      <c r="M5902" s="1"/>
      <c r="N5902" s="1"/>
      <c r="O5902" s="1"/>
      <c r="P5902" s="1" t="s">
        <v>29313</v>
      </c>
      <c r="Q5902" s="1"/>
      <c r="R5902" s="1"/>
      <c r="S5902" s="1"/>
      <c r="T5902" s="1"/>
      <c r="U5902" s="1"/>
      <c r="V5902" s="1"/>
      <c r="W5902" s="1"/>
      <c r="X5902" s="1"/>
      <c r="Y5902" s="1"/>
      <c r="Z5902" s="1"/>
      <c r="AA5902" s="1"/>
      <c r="AB5902" s="1"/>
      <c r="AC5902" s="1"/>
      <c r="AD5902" s="1"/>
      <c r="AE5902" s="1"/>
    </row>
    <row r="5903">
      <c r="A5903" s="1" t="s">
        <v>29314</v>
      </c>
      <c r="B5903" s="2" t="s">
        <v>415</v>
      </c>
      <c r="C5903" s="3" t="s">
        <v>101</v>
      </c>
      <c r="D5903" s="3"/>
      <c r="E5903" s="4" t="b">
        <v>1</v>
      </c>
      <c r="F5903" s="3" t="s">
        <v>29315</v>
      </c>
      <c r="G5903" s="1"/>
      <c r="H5903" s="1" t="s">
        <v>29316</v>
      </c>
      <c r="I5903" s="3" t="s">
        <v>29317</v>
      </c>
      <c r="J5903" s="3"/>
      <c r="K5903" s="1"/>
      <c r="L5903" s="1"/>
      <c r="M5903" s="1"/>
      <c r="N5903" s="1"/>
      <c r="O5903" s="1"/>
      <c r="P5903" s="1" t="s">
        <v>29318</v>
      </c>
      <c r="Q5903" s="1"/>
      <c r="R5903" s="1"/>
      <c r="S5903" s="1"/>
      <c r="T5903" s="1"/>
      <c r="U5903" s="1"/>
      <c r="V5903" s="1"/>
      <c r="W5903" s="1"/>
      <c r="X5903" s="1"/>
      <c r="Y5903" s="1"/>
      <c r="Z5903" s="1"/>
      <c r="AA5903" s="1"/>
      <c r="AB5903" s="1"/>
      <c r="AC5903" s="1"/>
      <c r="AD5903" s="1"/>
      <c r="AE5903" s="1"/>
    </row>
    <row r="5904">
      <c r="A5904" s="3" t="s">
        <v>29319</v>
      </c>
      <c r="B5904" s="5" t="s">
        <v>415</v>
      </c>
      <c r="C5904" s="3" t="s">
        <v>507</v>
      </c>
      <c r="D5904" s="3"/>
      <c r="E5904" s="4" t="b">
        <v>1</v>
      </c>
      <c r="F5904" s="3" t="s">
        <v>29320</v>
      </c>
      <c r="G5904" s="1"/>
      <c r="H5904" s="3" t="s">
        <v>29321</v>
      </c>
      <c r="I5904" s="3" t="s">
        <v>29322</v>
      </c>
      <c r="J5904" s="3"/>
      <c r="K5904" s="1"/>
      <c r="L5904" s="1"/>
      <c r="M5904" s="1"/>
      <c r="N5904" s="1"/>
      <c r="O5904" s="1"/>
      <c r="P5904" s="3" t="s">
        <v>29323</v>
      </c>
      <c r="Q5904" s="1"/>
      <c r="R5904" s="1"/>
      <c r="S5904" s="1"/>
      <c r="T5904" s="1"/>
      <c r="U5904" s="1"/>
      <c r="V5904" s="1"/>
      <c r="W5904" s="1"/>
      <c r="X5904" s="1"/>
      <c r="Y5904" s="1"/>
      <c r="Z5904" s="1"/>
      <c r="AA5904" s="1"/>
      <c r="AB5904" s="1"/>
      <c r="AC5904" s="1"/>
      <c r="AD5904" s="1"/>
      <c r="AE5904" s="1"/>
    </row>
    <row r="5905">
      <c r="A5905" s="1" t="s">
        <v>29324</v>
      </c>
      <c r="B5905" s="2" t="s">
        <v>415</v>
      </c>
      <c r="C5905" s="3" t="s">
        <v>101</v>
      </c>
      <c r="D5905" s="3"/>
      <c r="E5905" s="4" t="b">
        <v>1</v>
      </c>
      <c r="F5905" s="3" t="s">
        <v>29325</v>
      </c>
      <c r="G5905" s="1"/>
      <c r="H5905" s="1" t="s">
        <v>29326</v>
      </c>
      <c r="I5905" s="1" t="s">
        <v>29327</v>
      </c>
      <c r="J5905" s="1"/>
      <c r="K5905" s="1"/>
      <c r="L5905" s="1"/>
      <c r="M5905" s="1"/>
      <c r="N5905" s="1"/>
      <c r="O5905" s="1"/>
      <c r="P5905" s="1" t="s">
        <v>29328</v>
      </c>
      <c r="Q5905" s="1"/>
      <c r="R5905" s="1"/>
      <c r="S5905" s="1"/>
      <c r="T5905" s="1"/>
      <c r="U5905" s="1"/>
      <c r="V5905" s="1"/>
      <c r="W5905" s="1"/>
      <c r="X5905" s="1"/>
      <c r="Y5905" s="1"/>
      <c r="Z5905" s="1"/>
      <c r="AA5905" s="1"/>
      <c r="AB5905" s="1"/>
      <c r="AC5905" s="1"/>
      <c r="AD5905" s="1"/>
      <c r="AE5905" s="1"/>
    </row>
    <row r="5906">
      <c r="A5906" s="1" t="s">
        <v>29329</v>
      </c>
      <c r="B5906" s="2" t="s">
        <v>415</v>
      </c>
      <c r="C5906" s="3" t="s">
        <v>438</v>
      </c>
      <c r="D5906" s="3"/>
      <c r="E5906" s="4" t="b">
        <v>1</v>
      </c>
      <c r="F5906" s="3" t="s">
        <v>29330</v>
      </c>
      <c r="G5906" s="1"/>
      <c r="H5906" s="1" t="s">
        <v>29331</v>
      </c>
      <c r="I5906" s="1" t="s">
        <v>29332</v>
      </c>
      <c r="J5906" s="1"/>
      <c r="K5906" s="1"/>
      <c r="L5906" s="1"/>
      <c r="M5906" s="1"/>
      <c r="N5906" s="1"/>
      <c r="O5906" s="1"/>
      <c r="P5906" s="3" t="s">
        <v>29333</v>
      </c>
      <c r="Q5906" s="1"/>
      <c r="R5906" s="1"/>
      <c r="S5906" s="1"/>
      <c r="T5906" s="1"/>
      <c r="U5906" s="1"/>
      <c r="V5906" s="1"/>
      <c r="W5906" s="1"/>
      <c r="X5906" s="1"/>
      <c r="Y5906" s="1"/>
      <c r="Z5906" s="1"/>
      <c r="AA5906" s="1"/>
      <c r="AB5906" s="1"/>
      <c r="AC5906" s="1"/>
      <c r="AD5906" s="1"/>
      <c r="AE5906" s="1"/>
    </row>
    <row r="5907">
      <c r="A5907" s="1" t="s">
        <v>29334</v>
      </c>
      <c r="B5907" s="2" t="s">
        <v>415</v>
      </c>
      <c r="C5907" s="3" t="s">
        <v>101</v>
      </c>
      <c r="D5907" s="3"/>
      <c r="E5907" s="4" t="b">
        <v>1</v>
      </c>
      <c r="F5907" s="3" t="s">
        <v>29335</v>
      </c>
      <c r="G5907" s="1"/>
      <c r="H5907" s="1" t="s">
        <v>29336</v>
      </c>
      <c r="I5907" s="3" t="s">
        <v>29337</v>
      </c>
      <c r="J5907" s="3"/>
      <c r="K5907" s="1"/>
      <c r="L5907" s="1"/>
      <c r="M5907" s="1"/>
      <c r="N5907" s="1"/>
      <c r="O5907" s="3" t="s">
        <v>428</v>
      </c>
      <c r="P5907" s="3" t="s">
        <v>29338</v>
      </c>
      <c r="Q5907" s="1"/>
      <c r="R5907" s="1"/>
      <c r="S5907" s="1"/>
      <c r="T5907" s="1"/>
      <c r="U5907" s="1"/>
      <c r="V5907" s="1"/>
      <c r="W5907" s="1"/>
      <c r="X5907" s="1"/>
      <c r="Y5907" s="1"/>
      <c r="Z5907" s="1"/>
      <c r="AA5907" s="1"/>
      <c r="AB5907" s="1"/>
      <c r="AC5907" s="1"/>
      <c r="AD5907" s="1"/>
      <c r="AE5907" s="1"/>
    </row>
    <row r="5908">
      <c r="A5908" s="1" t="s">
        <v>29339</v>
      </c>
      <c r="B5908" s="2" t="s">
        <v>415</v>
      </c>
      <c r="C5908" s="3" t="s">
        <v>438</v>
      </c>
      <c r="D5908" s="3"/>
      <c r="E5908" s="4" t="b">
        <v>1</v>
      </c>
      <c r="F5908" s="3" t="s">
        <v>29340</v>
      </c>
      <c r="G5908" s="1"/>
      <c r="H5908" s="1" t="s">
        <v>29341</v>
      </c>
      <c r="I5908" s="1" t="s">
        <v>29342</v>
      </c>
      <c r="J5908" s="1"/>
      <c r="K5908" s="1"/>
      <c r="L5908" s="1"/>
      <c r="M5908" s="1"/>
      <c r="N5908" s="1"/>
      <c r="O5908" s="1"/>
      <c r="P5908" s="1" t="s">
        <v>29343</v>
      </c>
      <c r="Q5908" s="1"/>
      <c r="R5908" s="1"/>
      <c r="S5908" s="1"/>
      <c r="T5908" s="1"/>
      <c r="U5908" s="1"/>
      <c r="V5908" s="1"/>
      <c r="W5908" s="1"/>
      <c r="X5908" s="1"/>
      <c r="Y5908" s="1"/>
      <c r="Z5908" s="1"/>
      <c r="AA5908" s="1"/>
      <c r="AB5908" s="1"/>
      <c r="AC5908" s="1"/>
      <c r="AD5908" s="1"/>
      <c r="AE5908" s="1"/>
    </row>
    <row r="5909">
      <c r="A5909" s="1" t="s">
        <v>29344</v>
      </c>
      <c r="B5909" s="2" t="s">
        <v>415</v>
      </c>
      <c r="C5909" s="1" t="s">
        <v>1101</v>
      </c>
      <c r="D5909" s="1"/>
      <c r="E5909" s="4" t="b">
        <v>1</v>
      </c>
      <c r="F5909" s="3" t="s">
        <v>29345</v>
      </c>
      <c r="G5909" s="1"/>
      <c r="H5909" s="3" t="s">
        <v>29346</v>
      </c>
      <c r="I5909" s="3" t="s">
        <v>29347</v>
      </c>
      <c r="J5909" s="3" t="s">
        <v>29348</v>
      </c>
      <c r="K5909" s="1"/>
      <c r="L5909" s="1"/>
      <c r="M5909" s="1"/>
      <c r="N5909" s="1"/>
      <c r="O5909" s="1"/>
      <c r="P5909" s="3" t="s">
        <v>29349</v>
      </c>
      <c r="Q5909" s="1"/>
      <c r="R5909" s="1"/>
      <c r="S5909" s="1"/>
      <c r="T5909" s="1"/>
      <c r="U5909" s="1"/>
      <c r="V5909" s="1"/>
      <c r="W5909" s="1"/>
      <c r="X5909" s="1"/>
      <c r="Y5909" s="1"/>
      <c r="Z5909" s="1"/>
      <c r="AA5909" s="1"/>
      <c r="AB5909" s="1"/>
      <c r="AC5909" s="1"/>
      <c r="AD5909" s="1"/>
      <c r="AE5909" s="1"/>
    </row>
    <row r="5910">
      <c r="A5910" s="3" t="s">
        <v>29350</v>
      </c>
      <c r="B5910" s="5" t="s">
        <v>415</v>
      </c>
      <c r="C5910" s="3" t="s">
        <v>489</v>
      </c>
      <c r="D5910" s="3"/>
      <c r="E5910" s="4" t="b">
        <v>1</v>
      </c>
      <c r="F5910" s="3" t="s">
        <v>29351</v>
      </c>
      <c r="G5910" s="1"/>
      <c r="H5910" s="3" t="s">
        <v>29352</v>
      </c>
      <c r="I5910" s="3" t="s">
        <v>29353</v>
      </c>
      <c r="J5910" s="3"/>
      <c r="K5910" s="1"/>
      <c r="L5910" s="1"/>
      <c r="M5910" s="1"/>
      <c r="N5910" s="1"/>
      <c r="O5910" s="3" t="s">
        <v>4172</v>
      </c>
      <c r="P5910" s="3" t="s">
        <v>29354</v>
      </c>
      <c r="Q5910" s="1"/>
      <c r="R5910" s="1"/>
      <c r="S5910" s="1"/>
      <c r="T5910" s="1"/>
      <c r="U5910" s="1"/>
      <c r="V5910" s="1"/>
      <c r="W5910" s="1"/>
      <c r="X5910" s="1"/>
      <c r="Y5910" s="1"/>
      <c r="Z5910" s="1"/>
      <c r="AA5910" s="1"/>
      <c r="AB5910" s="1"/>
      <c r="AC5910" s="1"/>
      <c r="AD5910" s="1"/>
      <c r="AE5910" s="1"/>
    </row>
    <row r="5911">
      <c r="A5911" s="1" t="s">
        <v>29355</v>
      </c>
      <c r="B5911" s="2" t="s">
        <v>415</v>
      </c>
      <c r="C5911" s="3" t="s">
        <v>101</v>
      </c>
      <c r="D5911" s="3"/>
      <c r="E5911" s="4" t="b">
        <v>1</v>
      </c>
      <c r="F5911" s="3" t="s">
        <v>29356</v>
      </c>
      <c r="G5911" s="1"/>
      <c r="H5911" s="1" t="s">
        <v>29357</v>
      </c>
      <c r="I5911" s="1" t="s">
        <v>29358</v>
      </c>
      <c r="J5911" s="1"/>
      <c r="K5911" s="1"/>
      <c r="L5911" s="1"/>
      <c r="M5911" s="1"/>
      <c r="N5911" s="1"/>
      <c r="O5911" s="1"/>
      <c r="P5911" s="1" t="s">
        <v>29359</v>
      </c>
      <c r="Q5911" s="1"/>
      <c r="R5911" s="1"/>
      <c r="S5911" s="1"/>
      <c r="T5911" s="1"/>
      <c r="U5911" s="1"/>
      <c r="V5911" s="1"/>
      <c r="W5911" s="1"/>
      <c r="X5911" s="1"/>
      <c r="Y5911" s="1"/>
      <c r="Z5911" s="1"/>
      <c r="AA5911" s="1"/>
      <c r="AB5911" s="1"/>
      <c r="AC5911" s="1"/>
      <c r="AD5911" s="1"/>
      <c r="AE5911" s="1"/>
    </row>
    <row r="5912">
      <c r="A5912" s="1" t="s">
        <v>29360</v>
      </c>
      <c r="B5912" s="5" t="s">
        <v>608</v>
      </c>
      <c r="C5912" s="3" t="s">
        <v>609</v>
      </c>
      <c r="D5912" s="3"/>
      <c r="E5912" s="4" t="b">
        <v>1</v>
      </c>
      <c r="F5912" s="3" t="s">
        <v>29360</v>
      </c>
      <c r="G5912" s="1"/>
      <c r="H5912" s="1" t="s">
        <v>29361</v>
      </c>
      <c r="I5912" s="1" t="s">
        <v>29360</v>
      </c>
      <c r="J5912" s="1"/>
      <c r="K5912" s="1"/>
      <c r="L5912" s="1"/>
      <c r="M5912" s="1"/>
      <c r="N5912" s="1"/>
      <c r="O5912" s="1" t="s">
        <v>613</v>
      </c>
      <c r="P5912" s="1" t="s">
        <v>29362</v>
      </c>
      <c r="Q5912" s="1"/>
      <c r="R5912" s="1"/>
      <c r="S5912" s="1"/>
      <c r="T5912" s="1"/>
      <c r="U5912" s="1"/>
      <c r="V5912" s="1"/>
      <c r="W5912" s="1"/>
      <c r="X5912" s="1"/>
      <c r="Y5912" s="1"/>
      <c r="Z5912" s="1"/>
      <c r="AA5912" s="1"/>
      <c r="AB5912" s="1"/>
      <c r="AC5912" s="1"/>
      <c r="AD5912" s="1"/>
      <c r="AE5912" s="1"/>
    </row>
    <row r="5913">
      <c r="A5913" s="1" t="s">
        <v>29363</v>
      </c>
      <c r="B5913" s="2" t="s">
        <v>437</v>
      </c>
      <c r="C5913" s="1" t="s">
        <v>473</v>
      </c>
      <c r="D5913" s="1"/>
      <c r="E5913" s="7" t="b">
        <v>0</v>
      </c>
      <c r="F5913" s="3" t="s">
        <v>29364</v>
      </c>
      <c r="G5913" s="1"/>
      <c r="H5913" s="1" t="s">
        <v>29365</v>
      </c>
      <c r="I5913" s="3" t="s">
        <v>29366</v>
      </c>
      <c r="J5913" s="3"/>
      <c r="K5913" s="1"/>
      <c r="L5913" s="1"/>
      <c r="M5913" s="1"/>
      <c r="N5913" s="1"/>
      <c r="O5913" s="1"/>
      <c r="P5913" s="1" t="s">
        <v>29367</v>
      </c>
      <c r="Q5913" s="1"/>
      <c r="R5913" s="1"/>
      <c r="S5913" s="1"/>
      <c r="T5913" s="1"/>
      <c r="U5913" s="1"/>
      <c r="V5913" s="1"/>
      <c r="W5913" s="1"/>
      <c r="X5913" s="1"/>
      <c r="Y5913" s="1"/>
      <c r="Z5913" s="1"/>
      <c r="AA5913" s="1"/>
      <c r="AB5913" s="1"/>
      <c r="AC5913" s="1"/>
      <c r="AD5913" s="1"/>
      <c r="AE5913" s="1"/>
    </row>
    <row r="5914">
      <c r="A5914" s="1" t="s">
        <v>29368</v>
      </c>
      <c r="B5914" s="2" t="s">
        <v>437</v>
      </c>
      <c r="C5914" s="3" t="s">
        <v>101</v>
      </c>
      <c r="D5914" s="3"/>
      <c r="E5914" s="7" t="b">
        <v>0</v>
      </c>
      <c r="F5914" s="3" t="s">
        <v>29364</v>
      </c>
      <c r="G5914" s="1"/>
      <c r="H5914" s="1" t="s">
        <v>29369</v>
      </c>
      <c r="I5914" s="3" t="s">
        <v>29370</v>
      </c>
      <c r="J5914" s="3"/>
      <c r="K5914" s="1"/>
      <c r="L5914" s="1"/>
      <c r="M5914" s="1"/>
      <c r="N5914" s="1"/>
      <c r="O5914" s="1"/>
      <c r="P5914" s="1" t="s">
        <v>29371</v>
      </c>
      <c r="Q5914" s="1"/>
      <c r="R5914" s="1"/>
      <c r="S5914" s="1"/>
      <c r="T5914" s="1"/>
      <c r="U5914" s="1"/>
      <c r="V5914" s="1"/>
      <c r="W5914" s="1"/>
      <c r="X5914" s="1"/>
      <c r="Y5914" s="1"/>
      <c r="Z5914" s="1"/>
      <c r="AA5914" s="1"/>
      <c r="AB5914" s="1"/>
      <c r="AC5914" s="1"/>
      <c r="AD5914" s="1"/>
      <c r="AE5914" s="1"/>
    </row>
    <row r="5915">
      <c r="A5915" s="1" t="s">
        <v>29372</v>
      </c>
      <c r="B5915" s="2" t="s">
        <v>415</v>
      </c>
      <c r="C5915" s="1" t="s">
        <v>986</v>
      </c>
      <c r="D5915" s="1"/>
      <c r="E5915" s="4" t="b">
        <v>1</v>
      </c>
      <c r="F5915" s="3" t="s">
        <v>29373</v>
      </c>
      <c r="G5915" s="1"/>
      <c r="H5915" s="1" t="s">
        <v>29374</v>
      </c>
      <c r="I5915" s="1" t="s">
        <v>29375</v>
      </c>
      <c r="J5915" s="1"/>
      <c r="K5915" s="1"/>
      <c r="L5915" s="1"/>
      <c r="M5915" s="1"/>
      <c r="N5915" s="1"/>
      <c r="O5915" s="1"/>
      <c r="P5915" s="3" t="s">
        <v>29376</v>
      </c>
      <c r="Q5915" s="1"/>
      <c r="R5915" s="1"/>
      <c r="S5915" s="1"/>
      <c r="T5915" s="1"/>
      <c r="U5915" s="1"/>
      <c r="V5915" s="1"/>
      <c r="W5915" s="1"/>
      <c r="X5915" s="1"/>
      <c r="Y5915" s="1"/>
      <c r="Z5915" s="1"/>
      <c r="AA5915" s="1"/>
      <c r="AB5915" s="1"/>
      <c r="AC5915" s="1"/>
      <c r="AD5915" s="1"/>
      <c r="AE5915" s="1"/>
    </row>
    <row r="5916">
      <c r="A5916" s="3" t="s">
        <v>29377</v>
      </c>
      <c r="B5916" s="5" t="s">
        <v>415</v>
      </c>
      <c r="C5916" s="3" t="s">
        <v>101</v>
      </c>
      <c r="D5916" s="3"/>
      <c r="E5916" s="4" t="b">
        <v>1</v>
      </c>
      <c r="F5916" s="3" t="s">
        <v>29378</v>
      </c>
      <c r="G5916" s="1"/>
      <c r="H5916" s="3" t="s">
        <v>29379</v>
      </c>
      <c r="I5916" s="3" t="s">
        <v>29380</v>
      </c>
      <c r="J5916" s="3"/>
      <c r="K5916" s="1"/>
      <c r="L5916" s="1"/>
      <c r="M5916" s="1"/>
      <c r="N5916" s="1"/>
      <c r="O5916" s="3" t="s">
        <v>4172</v>
      </c>
      <c r="P5916" s="3" t="s">
        <v>29381</v>
      </c>
      <c r="Q5916" s="1"/>
      <c r="R5916" s="1"/>
      <c r="S5916" s="1"/>
      <c r="T5916" s="1"/>
      <c r="U5916" s="1"/>
      <c r="V5916" s="1"/>
      <c r="W5916" s="1"/>
      <c r="X5916" s="1"/>
      <c r="Y5916" s="1"/>
      <c r="Z5916" s="1"/>
      <c r="AA5916" s="1"/>
      <c r="AB5916" s="1"/>
      <c r="AC5916" s="1"/>
      <c r="AD5916" s="1"/>
      <c r="AE5916" s="1"/>
    </row>
    <row r="5917">
      <c r="A5917" s="1" t="s">
        <v>29382</v>
      </c>
      <c r="B5917" s="2" t="s">
        <v>415</v>
      </c>
      <c r="C5917" s="3" t="s">
        <v>101</v>
      </c>
      <c r="D5917" s="3"/>
      <c r="E5917" s="4" t="b">
        <v>1</v>
      </c>
      <c r="F5917" s="3" t="s">
        <v>29383</v>
      </c>
      <c r="G5917" s="1"/>
      <c r="H5917" s="1" t="s">
        <v>29384</v>
      </c>
      <c r="I5917" s="3" t="s">
        <v>29385</v>
      </c>
      <c r="J5917" s="3"/>
      <c r="K5917" s="1"/>
      <c r="L5917" s="1"/>
      <c r="M5917" s="1"/>
      <c r="N5917" s="1"/>
      <c r="O5917" s="3" t="s">
        <v>428</v>
      </c>
      <c r="P5917" s="3" t="s">
        <v>29386</v>
      </c>
      <c r="Q5917" s="1"/>
      <c r="R5917" s="1"/>
      <c r="S5917" s="1"/>
      <c r="T5917" s="1"/>
      <c r="U5917" s="1"/>
      <c r="V5917" s="1"/>
      <c r="W5917" s="1"/>
      <c r="X5917" s="1"/>
      <c r="Y5917" s="1"/>
      <c r="Z5917" s="1"/>
      <c r="AA5917" s="1"/>
      <c r="AB5917" s="1"/>
      <c r="AC5917" s="1"/>
      <c r="AD5917" s="1"/>
      <c r="AE5917" s="1"/>
    </row>
    <row r="5918">
      <c r="A5918" s="1" t="s">
        <v>29387</v>
      </c>
      <c r="B5918" s="5" t="s">
        <v>608</v>
      </c>
      <c r="C5918" s="3" t="s">
        <v>609</v>
      </c>
      <c r="D5918" s="3"/>
      <c r="E5918" s="4" t="b">
        <v>1</v>
      </c>
      <c r="F5918" s="3" t="s">
        <v>29388</v>
      </c>
      <c r="G5918" s="1"/>
      <c r="H5918" s="1" t="s">
        <v>29389</v>
      </c>
      <c r="I5918" s="1" t="s">
        <v>29390</v>
      </c>
      <c r="J5918" s="1"/>
      <c r="K5918" s="1"/>
      <c r="L5918" s="1"/>
      <c r="M5918" s="1"/>
      <c r="N5918" s="1"/>
      <c r="O5918" s="1" t="s">
        <v>613</v>
      </c>
      <c r="P5918" s="1" t="s">
        <v>29391</v>
      </c>
      <c r="Q5918" s="1"/>
      <c r="R5918" s="1"/>
      <c r="S5918" s="1"/>
      <c r="T5918" s="1"/>
      <c r="U5918" s="1"/>
      <c r="V5918" s="1"/>
      <c r="W5918" s="1"/>
      <c r="X5918" s="1"/>
      <c r="Y5918" s="1"/>
      <c r="Z5918" s="1"/>
      <c r="AA5918" s="1"/>
      <c r="AB5918" s="1"/>
      <c r="AC5918" s="1"/>
      <c r="AD5918" s="1"/>
      <c r="AE5918" s="1"/>
    </row>
    <row r="5919">
      <c r="A5919" s="1" t="s">
        <v>29392</v>
      </c>
      <c r="B5919" s="2" t="s">
        <v>437</v>
      </c>
      <c r="C5919" s="1" t="s">
        <v>473</v>
      </c>
      <c r="D5919" s="1"/>
      <c r="E5919" s="7" t="b">
        <v>0</v>
      </c>
      <c r="F5919" s="3" t="s">
        <v>29393</v>
      </c>
      <c r="G5919" s="1"/>
      <c r="H5919" s="1" t="s">
        <v>29394</v>
      </c>
      <c r="I5919" s="3" t="s">
        <v>29395</v>
      </c>
      <c r="J5919" s="3"/>
      <c r="K5919" s="1"/>
      <c r="L5919" s="1"/>
      <c r="M5919" s="1"/>
      <c r="N5919" s="1"/>
      <c r="O5919" s="1"/>
      <c r="P5919" s="1" t="s">
        <v>29396</v>
      </c>
      <c r="Q5919" s="1"/>
      <c r="R5919" s="1"/>
      <c r="S5919" s="1"/>
      <c r="T5919" s="1"/>
      <c r="U5919" s="1"/>
      <c r="V5919" s="1"/>
      <c r="W5919" s="1"/>
      <c r="X5919" s="1"/>
      <c r="Y5919" s="1"/>
      <c r="Z5919" s="1"/>
      <c r="AA5919" s="1"/>
      <c r="AB5919" s="1"/>
      <c r="AC5919" s="1"/>
      <c r="AD5919" s="1"/>
      <c r="AE5919" s="1"/>
    </row>
    <row r="5920">
      <c r="A5920" s="1" t="s">
        <v>29397</v>
      </c>
      <c r="B5920" s="2" t="s">
        <v>437</v>
      </c>
      <c r="C5920" s="3" t="s">
        <v>101</v>
      </c>
      <c r="D5920" s="3"/>
      <c r="E5920" s="7" t="b">
        <v>0</v>
      </c>
      <c r="F5920" s="3" t="s">
        <v>29398</v>
      </c>
      <c r="G5920" s="1"/>
      <c r="H5920" s="1" t="s">
        <v>29399</v>
      </c>
      <c r="I5920" s="3" t="s">
        <v>29400</v>
      </c>
      <c r="J5920" s="3"/>
      <c r="K5920" s="1"/>
      <c r="L5920" s="1"/>
      <c r="M5920" s="1"/>
      <c r="N5920" s="1"/>
      <c r="O5920" s="1" t="s">
        <v>647</v>
      </c>
      <c r="P5920" s="1" t="s">
        <v>29401</v>
      </c>
      <c r="Q5920" s="1"/>
      <c r="R5920" s="1"/>
      <c r="S5920" s="1"/>
      <c r="T5920" s="1"/>
      <c r="U5920" s="1"/>
      <c r="V5920" s="1"/>
      <c r="W5920" s="1"/>
      <c r="X5920" s="1"/>
      <c r="Y5920" s="1"/>
      <c r="Z5920" s="1"/>
      <c r="AA5920" s="1"/>
      <c r="AB5920" s="1"/>
      <c r="AC5920" s="1"/>
      <c r="AD5920" s="1"/>
      <c r="AE5920" s="1"/>
    </row>
    <row r="5921">
      <c r="A5921" s="1" t="s">
        <v>29402</v>
      </c>
      <c r="B5921" s="2" t="s">
        <v>437</v>
      </c>
      <c r="C5921" s="3" t="s">
        <v>101</v>
      </c>
      <c r="D5921" s="3"/>
      <c r="E5921" s="7" t="b">
        <v>0</v>
      </c>
      <c r="F5921" s="3" t="s">
        <v>29403</v>
      </c>
      <c r="G5921" s="1"/>
      <c r="H5921" s="1" t="s">
        <v>29404</v>
      </c>
      <c r="I5921" s="3" t="s">
        <v>29405</v>
      </c>
      <c r="J5921" s="3"/>
      <c r="K5921" s="1"/>
      <c r="L5921" s="1"/>
      <c r="M5921" s="1"/>
      <c r="N5921" s="1"/>
      <c r="O5921" s="1"/>
      <c r="P5921" s="1" t="s">
        <v>29406</v>
      </c>
      <c r="Q5921" s="1"/>
      <c r="R5921" s="1"/>
      <c r="S5921" s="1"/>
      <c r="T5921" s="1"/>
      <c r="U5921" s="1"/>
      <c r="V5921" s="1"/>
      <c r="W5921" s="1"/>
      <c r="X5921" s="1"/>
      <c r="Y5921" s="1"/>
      <c r="Z5921" s="1"/>
      <c r="AA5921" s="1"/>
      <c r="AB5921" s="1"/>
      <c r="AC5921" s="1"/>
      <c r="AD5921" s="1"/>
      <c r="AE5921" s="1"/>
    </row>
    <row r="5922">
      <c r="A5922" s="1" t="s">
        <v>29407</v>
      </c>
      <c r="B5922" s="2" t="s">
        <v>415</v>
      </c>
      <c r="C5922" s="3" t="s">
        <v>101</v>
      </c>
      <c r="D5922" s="3"/>
      <c r="E5922" s="4" t="b">
        <v>1</v>
      </c>
      <c r="F5922" s="3" t="s">
        <v>29408</v>
      </c>
      <c r="G5922" s="1"/>
      <c r="H5922" s="1" t="s">
        <v>29409</v>
      </c>
      <c r="I5922" s="1" t="s">
        <v>29410</v>
      </c>
      <c r="J5922" s="1"/>
      <c r="K5922" s="1"/>
      <c r="L5922" s="1"/>
      <c r="M5922" s="1"/>
      <c r="N5922" s="1"/>
      <c r="O5922" s="3" t="s">
        <v>2866</v>
      </c>
      <c r="P5922" s="1" t="s">
        <v>29411</v>
      </c>
      <c r="Q5922" s="1"/>
      <c r="R5922" s="1"/>
      <c r="S5922" s="1"/>
      <c r="T5922" s="1"/>
      <c r="U5922" s="1"/>
      <c r="V5922" s="1"/>
      <c r="W5922" s="1"/>
      <c r="X5922" s="1"/>
      <c r="Y5922" s="1"/>
      <c r="Z5922" s="1"/>
      <c r="AA5922" s="1"/>
      <c r="AB5922" s="1"/>
      <c r="AC5922" s="1"/>
      <c r="AD5922" s="1"/>
      <c r="AE5922" s="1"/>
    </row>
    <row r="5923">
      <c r="A5923" s="1" t="s">
        <v>29412</v>
      </c>
      <c r="B5923" s="2" t="s">
        <v>415</v>
      </c>
      <c r="C5923" s="1" t="s">
        <v>1458</v>
      </c>
      <c r="D5923" s="1"/>
      <c r="E5923" s="4" t="b">
        <v>1</v>
      </c>
      <c r="F5923" s="3" t="s">
        <v>29413</v>
      </c>
      <c r="G5923" s="1"/>
      <c r="H5923" s="1" t="s">
        <v>29414</v>
      </c>
      <c r="I5923" s="3" t="s">
        <v>29415</v>
      </c>
      <c r="J5923" s="3"/>
      <c r="K5923" s="1"/>
      <c r="L5923" s="1"/>
      <c r="M5923" s="1"/>
      <c r="N5923" s="1"/>
      <c r="O5923" s="1"/>
      <c r="P5923" s="3" t="s">
        <v>29416</v>
      </c>
      <c r="Q5923" s="1"/>
      <c r="R5923" s="1"/>
      <c r="S5923" s="1"/>
      <c r="T5923" s="1"/>
      <c r="U5923" s="1"/>
      <c r="V5923" s="1"/>
      <c r="W5923" s="1"/>
      <c r="X5923" s="1"/>
      <c r="Y5923" s="1"/>
      <c r="Z5923" s="1"/>
      <c r="AA5923" s="1"/>
      <c r="AB5923" s="1"/>
      <c r="AC5923" s="1"/>
      <c r="AD5923" s="1"/>
      <c r="AE5923" s="1"/>
    </row>
    <row r="5924">
      <c r="A5924" s="1" t="s">
        <v>29417</v>
      </c>
      <c r="B5924" s="2" t="s">
        <v>21</v>
      </c>
      <c r="C5924" s="1" t="s">
        <v>921</v>
      </c>
      <c r="D5924" s="1"/>
      <c r="E5924" s="4" t="b">
        <v>1</v>
      </c>
      <c r="F5924" s="3" t="s">
        <v>29418</v>
      </c>
      <c r="G5924" s="1"/>
      <c r="H5924" s="1" t="s">
        <v>29419</v>
      </c>
      <c r="I5924" s="3" t="s">
        <v>29420</v>
      </c>
      <c r="J5924" s="3"/>
      <c r="K5924" s="1"/>
      <c r="L5924" s="1"/>
      <c r="M5924" s="1"/>
      <c r="N5924" s="1"/>
      <c r="O5924" s="1"/>
      <c r="P5924" s="3" t="s">
        <v>29421</v>
      </c>
      <c r="Q5924" s="1"/>
      <c r="R5924" s="1"/>
      <c r="S5924" s="1"/>
      <c r="T5924" s="1"/>
      <c r="U5924" s="1"/>
      <c r="V5924" s="1"/>
      <c r="W5924" s="1"/>
      <c r="X5924" s="1"/>
      <c r="Y5924" s="1"/>
      <c r="Z5924" s="1"/>
      <c r="AA5924" s="1"/>
      <c r="AB5924" s="1"/>
      <c r="AC5924" s="1"/>
      <c r="AD5924" s="1"/>
      <c r="AE5924" s="1"/>
    </row>
    <row r="5925">
      <c r="A5925" s="1" t="s">
        <v>29422</v>
      </c>
      <c r="B5925" s="2" t="s">
        <v>437</v>
      </c>
      <c r="C5925" s="3" t="s">
        <v>438</v>
      </c>
      <c r="D5925" s="3"/>
      <c r="E5925" s="7" t="b">
        <v>0</v>
      </c>
      <c r="F5925" s="3" t="s">
        <v>29423</v>
      </c>
      <c r="G5925" s="1"/>
      <c r="H5925" s="3" t="s">
        <v>29424</v>
      </c>
      <c r="I5925" s="1" t="s">
        <v>29425</v>
      </c>
      <c r="J5925" s="1"/>
      <c r="K5925" s="1"/>
      <c r="L5925" s="1"/>
      <c r="M5925" s="1"/>
      <c r="N5925" s="1"/>
      <c r="O5925" s="1"/>
      <c r="P5925" s="1" t="s">
        <v>29426</v>
      </c>
      <c r="Q5925" s="1"/>
      <c r="R5925" s="1"/>
      <c r="S5925" s="1"/>
      <c r="T5925" s="1"/>
      <c r="U5925" s="1"/>
      <c r="V5925" s="1"/>
      <c r="W5925" s="1"/>
      <c r="X5925" s="1"/>
      <c r="Y5925" s="1"/>
      <c r="Z5925" s="1"/>
      <c r="AA5925" s="1"/>
      <c r="AB5925" s="1"/>
      <c r="AC5925" s="1"/>
      <c r="AD5925" s="1"/>
      <c r="AE5925" s="1"/>
    </row>
    <row r="5926">
      <c r="A5926" s="1" t="s">
        <v>29427</v>
      </c>
      <c r="B5926" s="2" t="s">
        <v>437</v>
      </c>
      <c r="C5926" s="1" t="s">
        <v>473</v>
      </c>
      <c r="D5926" s="1"/>
      <c r="E5926" s="7" t="b">
        <v>0</v>
      </c>
      <c r="F5926" s="3" t="s">
        <v>29428</v>
      </c>
      <c r="G5926" s="1"/>
      <c r="H5926" s="3" t="s">
        <v>29429</v>
      </c>
      <c r="I5926" s="3" t="s">
        <v>29430</v>
      </c>
      <c r="J5926" s="3"/>
      <c r="K5926" s="1"/>
      <c r="L5926" s="1"/>
      <c r="M5926" s="1"/>
      <c r="N5926" s="1"/>
      <c r="O5926" s="1"/>
      <c r="P5926" s="1" t="s">
        <v>29431</v>
      </c>
      <c r="Q5926" s="1"/>
      <c r="R5926" s="1"/>
      <c r="S5926" s="1"/>
      <c r="T5926" s="1"/>
      <c r="U5926" s="1"/>
      <c r="V5926" s="1"/>
      <c r="W5926" s="1"/>
      <c r="X5926" s="1"/>
      <c r="Y5926" s="1"/>
      <c r="Z5926" s="1"/>
      <c r="AA5926" s="1"/>
      <c r="AB5926" s="1"/>
      <c r="AC5926" s="1"/>
      <c r="AD5926" s="1"/>
      <c r="AE5926" s="1"/>
    </row>
    <row r="5927">
      <c r="A5927" s="1" t="s">
        <v>29432</v>
      </c>
      <c r="B5927" s="2" t="s">
        <v>437</v>
      </c>
      <c r="C5927" s="1" t="s">
        <v>473</v>
      </c>
      <c r="D5927" s="1"/>
      <c r="E5927" s="7" t="b">
        <v>0</v>
      </c>
      <c r="F5927" s="3" t="s">
        <v>29433</v>
      </c>
      <c r="G5927" s="1"/>
      <c r="H5927" s="3" t="s">
        <v>29434</v>
      </c>
      <c r="I5927" s="3" t="s">
        <v>29435</v>
      </c>
      <c r="J5927" s="3"/>
      <c r="K5927" s="1"/>
      <c r="L5927" s="1"/>
      <c r="M5927" s="1"/>
      <c r="N5927" s="1"/>
      <c r="O5927" s="1"/>
      <c r="P5927" s="1" t="s">
        <v>29436</v>
      </c>
      <c r="Q5927" s="1"/>
      <c r="R5927" s="1"/>
      <c r="S5927" s="1"/>
      <c r="T5927" s="1"/>
      <c r="U5927" s="1"/>
      <c r="V5927" s="1"/>
      <c r="W5927" s="1"/>
      <c r="X5927" s="1"/>
      <c r="Y5927" s="1"/>
      <c r="Z5927" s="1"/>
      <c r="AA5927" s="1"/>
      <c r="AB5927" s="1"/>
      <c r="AC5927" s="1"/>
      <c r="AD5927" s="1"/>
      <c r="AE5927" s="1"/>
    </row>
    <row r="5928">
      <c r="A5928" s="1" t="s">
        <v>29437</v>
      </c>
      <c r="B5928" s="2" t="s">
        <v>437</v>
      </c>
      <c r="C5928" s="3" t="s">
        <v>438</v>
      </c>
      <c r="D5928" s="3"/>
      <c r="E5928" s="7" t="b">
        <v>0</v>
      </c>
      <c r="F5928" s="3" t="s">
        <v>29438</v>
      </c>
      <c r="G5928" s="1"/>
      <c r="H5928" s="3" t="s">
        <v>29439</v>
      </c>
      <c r="I5928" s="1" t="s">
        <v>29440</v>
      </c>
      <c r="J5928" s="1"/>
      <c r="K5928" s="1"/>
      <c r="L5928" s="1"/>
      <c r="M5928" s="1"/>
      <c r="N5928" s="1"/>
      <c r="O5928" s="1"/>
      <c r="P5928" s="1" t="s">
        <v>29441</v>
      </c>
      <c r="Q5928" s="1"/>
      <c r="R5928" s="1"/>
      <c r="S5928" s="1"/>
      <c r="T5928" s="1"/>
      <c r="U5928" s="1"/>
      <c r="V5928" s="1"/>
      <c r="W5928" s="1"/>
      <c r="X5928" s="1"/>
      <c r="Y5928" s="1"/>
      <c r="Z5928" s="1"/>
      <c r="AA5928" s="1"/>
      <c r="AB5928" s="1"/>
      <c r="AC5928" s="1"/>
      <c r="AD5928" s="1"/>
      <c r="AE5928" s="1"/>
    </row>
    <row r="5929">
      <c r="A5929" s="1" t="s">
        <v>29442</v>
      </c>
      <c r="B5929" s="2" t="s">
        <v>437</v>
      </c>
      <c r="C5929" s="3" t="s">
        <v>438</v>
      </c>
      <c r="D5929" s="3"/>
      <c r="E5929" s="7" t="b">
        <v>0</v>
      </c>
      <c r="F5929" s="3" t="s">
        <v>29443</v>
      </c>
      <c r="G5929" s="1"/>
      <c r="H5929" s="3" t="s">
        <v>29444</v>
      </c>
      <c r="I5929" s="3" t="s">
        <v>29445</v>
      </c>
      <c r="J5929" s="3"/>
      <c r="K5929" s="1"/>
      <c r="L5929" s="1"/>
      <c r="M5929" s="1"/>
      <c r="N5929" s="1"/>
      <c r="O5929" s="1"/>
      <c r="P5929" s="1" t="s">
        <v>29446</v>
      </c>
      <c r="Q5929" s="1"/>
      <c r="R5929" s="1"/>
      <c r="S5929" s="1"/>
      <c r="T5929" s="1"/>
      <c r="U5929" s="1"/>
      <c r="V5929" s="1"/>
      <c r="W5929" s="1"/>
      <c r="X5929" s="1"/>
      <c r="Y5929" s="1"/>
      <c r="Z5929" s="1"/>
      <c r="AA5929" s="1"/>
      <c r="AB5929" s="1"/>
      <c r="AC5929" s="1"/>
      <c r="AD5929" s="1"/>
      <c r="AE5929" s="1"/>
    </row>
    <row r="5930">
      <c r="A5930" s="1" t="s">
        <v>29447</v>
      </c>
      <c r="B5930" s="2" t="s">
        <v>415</v>
      </c>
      <c r="C5930" s="3" t="s">
        <v>101</v>
      </c>
      <c r="D5930" s="3"/>
      <c r="E5930" s="4" t="b">
        <v>1</v>
      </c>
      <c r="F5930" s="3" t="s">
        <v>29448</v>
      </c>
      <c r="G5930" s="1"/>
      <c r="H5930" s="1" t="s">
        <v>29449</v>
      </c>
      <c r="I5930" s="3" t="s">
        <v>29450</v>
      </c>
      <c r="J5930" s="3"/>
      <c r="K5930" s="1"/>
      <c r="L5930" s="1"/>
      <c r="M5930" s="1"/>
      <c r="N5930" s="1"/>
      <c r="O5930" s="3" t="s">
        <v>748</v>
      </c>
      <c r="P5930" s="1" t="s">
        <v>29451</v>
      </c>
      <c r="Q5930" s="1"/>
      <c r="R5930" s="1"/>
      <c r="S5930" s="1"/>
      <c r="T5930" s="1"/>
      <c r="U5930" s="1"/>
      <c r="V5930" s="1"/>
      <c r="W5930" s="1"/>
      <c r="X5930" s="1"/>
      <c r="Y5930" s="1"/>
      <c r="Z5930" s="1"/>
      <c r="AA5930" s="1"/>
      <c r="AB5930" s="1"/>
      <c r="AC5930" s="1"/>
      <c r="AD5930" s="1"/>
      <c r="AE5930" s="1"/>
    </row>
    <row r="5931">
      <c r="A5931" s="1" t="s">
        <v>29452</v>
      </c>
      <c r="B5931" s="2" t="s">
        <v>437</v>
      </c>
      <c r="C5931" s="3" t="s">
        <v>507</v>
      </c>
      <c r="D5931" s="3"/>
      <c r="E5931" s="7" t="b">
        <v>0</v>
      </c>
      <c r="F5931" s="3" t="s">
        <v>29453</v>
      </c>
      <c r="G5931" s="1"/>
      <c r="H5931" s="1" t="s">
        <v>29454</v>
      </c>
      <c r="I5931" s="3" t="s">
        <v>29455</v>
      </c>
      <c r="J5931" s="3"/>
      <c r="K5931" s="1"/>
      <c r="L5931" s="1"/>
      <c r="M5931" s="1"/>
      <c r="N5931" s="1"/>
      <c r="O5931" s="1"/>
      <c r="P5931" s="1" t="s">
        <v>29456</v>
      </c>
      <c r="Q5931" s="1"/>
      <c r="R5931" s="1"/>
      <c r="S5931" s="1"/>
      <c r="T5931" s="1"/>
      <c r="U5931" s="1"/>
      <c r="V5931" s="1"/>
      <c r="W5931" s="1"/>
      <c r="X5931" s="1"/>
      <c r="Y5931" s="1"/>
      <c r="Z5931" s="1"/>
      <c r="AA5931" s="1"/>
      <c r="AB5931" s="1"/>
      <c r="AC5931" s="1"/>
      <c r="AD5931" s="1"/>
      <c r="AE5931" s="1"/>
    </row>
    <row r="5932">
      <c r="A5932" s="1" t="s">
        <v>29457</v>
      </c>
      <c r="B5932" s="2" t="s">
        <v>415</v>
      </c>
      <c r="C5932" s="1" t="s">
        <v>473</v>
      </c>
      <c r="D5932" s="1"/>
      <c r="E5932" s="4" t="b">
        <v>1</v>
      </c>
      <c r="F5932" s="3" t="s">
        <v>29458</v>
      </c>
      <c r="G5932" s="1"/>
      <c r="H5932" s="1" t="s">
        <v>29459</v>
      </c>
      <c r="I5932" s="1" t="s">
        <v>10544</v>
      </c>
      <c r="J5932" s="1"/>
      <c r="K5932" s="1"/>
      <c r="L5932" s="1"/>
      <c r="M5932" s="1"/>
      <c r="N5932" s="1"/>
      <c r="O5932" s="1"/>
      <c r="P5932" s="3" t="s">
        <v>29460</v>
      </c>
      <c r="Q5932" s="1"/>
      <c r="R5932" s="1"/>
      <c r="S5932" s="1"/>
      <c r="T5932" s="1"/>
      <c r="U5932" s="1"/>
      <c r="V5932" s="1"/>
      <c r="W5932" s="1"/>
      <c r="X5932" s="1"/>
      <c r="Y5932" s="1"/>
      <c r="Z5932" s="1"/>
      <c r="AA5932" s="1"/>
      <c r="AB5932" s="1"/>
      <c r="AC5932" s="1"/>
      <c r="AD5932" s="1"/>
      <c r="AE5932" s="1"/>
    </row>
    <row r="5933">
      <c r="A5933" s="1" t="s">
        <v>29461</v>
      </c>
      <c r="B5933" s="2" t="s">
        <v>415</v>
      </c>
      <c r="C5933" s="3" t="s">
        <v>4549</v>
      </c>
      <c r="D5933" s="3"/>
      <c r="E5933" s="4" t="b">
        <v>1</v>
      </c>
      <c r="F5933" s="3" t="s">
        <v>29462</v>
      </c>
      <c r="G5933" s="1"/>
      <c r="H5933" s="1" t="s">
        <v>29463</v>
      </c>
      <c r="I5933" s="3" t="s">
        <v>29464</v>
      </c>
      <c r="J5933" s="3"/>
      <c r="K5933" s="3" t="s">
        <v>29465</v>
      </c>
      <c r="L5933" s="1"/>
      <c r="M5933" s="1"/>
      <c r="N5933" s="1"/>
      <c r="O5933" s="1"/>
      <c r="P5933" s="3" t="s">
        <v>29466</v>
      </c>
      <c r="Q5933" s="1"/>
      <c r="R5933" s="1"/>
      <c r="S5933" s="1"/>
      <c r="T5933" s="1"/>
      <c r="U5933" s="1"/>
      <c r="V5933" s="1"/>
      <c r="W5933" s="1"/>
      <c r="X5933" s="1"/>
      <c r="Y5933" s="1"/>
      <c r="Z5933" s="1"/>
      <c r="AA5933" s="1"/>
      <c r="AB5933" s="1"/>
      <c r="AC5933" s="1"/>
      <c r="AD5933" s="1"/>
      <c r="AE5933" s="1"/>
    </row>
    <row r="5934">
      <c r="A5934" s="1" t="s">
        <v>29467</v>
      </c>
      <c r="B5934" s="5" t="s">
        <v>348</v>
      </c>
      <c r="C5934" s="3" t="s">
        <v>101</v>
      </c>
      <c r="D5934" s="3"/>
      <c r="E5934" s="7" t="b">
        <v>0</v>
      </c>
      <c r="F5934" s="3" t="s">
        <v>29468</v>
      </c>
      <c r="G5934" s="1"/>
      <c r="H5934" s="3" t="s">
        <v>29469</v>
      </c>
      <c r="I5934" s="3" t="s">
        <v>29470</v>
      </c>
      <c r="J5934" s="3"/>
      <c r="K5934" s="1"/>
      <c r="L5934" s="1"/>
      <c r="M5934" s="1"/>
      <c r="N5934" s="1"/>
      <c r="O5934" s="1"/>
      <c r="P5934" s="1" t="s">
        <v>29471</v>
      </c>
      <c r="Q5934" s="1"/>
      <c r="R5934" s="1"/>
      <c r="S5934" s="1"/>
      <c r="T5934" s="1"/>
      <c r="U5934" s="1"/>
      <c r="V5934" s="1"/>
      <c r="W5934" s="1"/>
      <c r="X5934" s="1"/>
      <c r="Y5934" s="1"/>
      <c r="Z5934" s="1"/>
      <c r="AA5934" s="1"/>
      <c r="AB5934" s="1"/>
      <c r="AC5934" s="1"/>
      <c r="AD5934" s="1"/>
      <c r="AE5934" s="1"/>
    </row>
    <row r="5935">
      <c r="A5935" s="1" t="s">
        <v>29472</v>
      </c>
      <c r="B5935" s="5" t="s">
        <v>348</v>
      </c>
      <c r="C5935" s="3" t="s">
        <v>101</v>
      </c>
      <c r="D5935" s="3"/>
      <c r="E5935" s="7" t="b">
        <v>0</v>
      </c>
      <c r="F5935" s="3" t="s">
        <v>29473</v>
      </c>
      <c r="G5935" s="1"/>
      <c r="H5935" s="3" t="s">
        <v>4799</v>
      </c>
      <c r="I5935" s="3" t="s">
        <v>29474</v>
      </c>
      <c r="J5935" s="3"/>
      <c r="K5935" s="1"/>
      <c r="L5935" s="1"/>
      <c r="M5935" s="1"/>
      <c r="N5935" s="1"/>
      <c r="O5935" s="1"/>
      <c r="P5935" s="1" t="s">
        <v>29475</v>
      </c>
      <c r="Q5935" s="1"/>
      <c r="R5935" s="1"/>
      <c r="S5935" s="1"/>
      <c r="T5935" s="1"/>
      <c r="U5935" s="1"/>
      <c r="V5935" s="1"/>
      <c r="W5935" s="1"/>
      <c r="X5935" s="1"/>
      <c r="Y5935" s="1"/>
      <c r="Z5935" s="1"/>
      <c r="AA5935" s="1"/>
      <c r="AB5935" s="1"/>
      <c r="AC5935" s="1"/>
      <c r="AD5935" s="1"/>
      <c r="AE5935" s="1"/>
    </row>
    <row r="5936">
      <c r="A5936" s="1" t="s">
        <v>29476</v>
      </c>
      <c r="B5936" s="5" t="s">
        <v>348</v>
      </c>
      <c r="C5936" s="3" t="s">
        <v>101</v>
      </c>
      <c r="D5936" s="3"/>
      <c r="E5936" s="7" t="b">
        <v>0</v>
      </c>
      <c r="F5936" s="3" t="s">
        <v>29477</v>
      </c>
      <c r="G5936" s="1"/>
      <c r="H5936" s="3" t="s">
        <v>5996</v>
      </c>
      <c r="I5936" s="3" t="s">
        <v>29478</v>
      </c>
      <c r="J5936" s="3"/>
      <c r="K5936" s="1"/>
      <c r="L5936" s="1"/>
      <c r="M5936" s="1"/>
      <c r="N5936" s="1"/>
      <c r="O5936" s="1"/>
      <c r="P5936" s="1" t="s">
        <v>29479</v>
      </c>
      <c r="Q5936" s="1"/>
      <c r="R5936" s="1"/>
      <c r="S5936" s="1"/>
      <c r="T5936" s="1"/>
      <c r="U5936" s="1"/>
      <c r="V5936" s="1"/>
      <c r="W5936" s="1"/>
      <c r="X5936" s="1"/>
      <c r="Y5936" s="1"/>
      <c r="Z5936" s="1"/>
      <c r="AA5936" s="1"/>
      <c r="AB5936" s="1"/>
      <c r="AC5936" s="1"/>
      <c r="AD5936" s="1"/>
      <c r="AE5936" s="1"/>
    </row>
    <row r="5937">
      <c r="A5937" s="1" t="s">
        <v>29480</v>
      </c>
      <c r="B5937" s="5" t="s">
        <v>348</v>
      </c>
      <c r="C5937" s="3" t="s">
        <v>101</v>
      </c>
      <c r="D5937" s="3"/>
      <c r="E5937" s="7" t="b">
        <v>0</v>
      </c>
      <c r="F5937" s="3" t="s">
        <v>29481</v>
      </c>
      <c r="G5937" s="1"/>
      <c r="H5937" s="3" t="s">
        <v>29482</v>
      </c>
      <c r="I5937" s="3" t="s">
        <v>29483</v>
      </c>
      <c r="J5937" s="3"/>
      <c r="K5937" s="1"/>
      <c r="L5937" s="1"/>
      <c r="M5937" s="1"/>
      <c r="N5937" s="1"/>
      <c r="O5937" s="1"/>
      <c r="P5937" s="1" t="s">
        <v>29484</v>
      </c>
      <c r="Q5937" s="1"/>
      <c r="R5937" s="1"/>
      <c r="S5937" s="1"/>
      <c r="T5937" s="1"/>
      <c r="U5937" s="1"/>
      <c r="V5937" s="1"/>
      <c r="W5937" s="1"/>
      <c r="X5937" s="1"/>
      <c r="Y5937" s="1"/>
      <c r="Z5937" s="1"/>
      <c r="AA5937" s="1"/>
      <c r="AB5937" s="1"/>
      <c r="AC5937" s="1"/>
      <c r="AD5937" s="1"/>
      <c r="AE5937" s="1"/>
    </row>
    <row r="5938">
      <c r="A5938" s="1" t="s">
        <v>29485</v>
      </c>
      <c r="B5938" s="5" t="s">
        <v>348</v>
      </c>
      <c r="C5938" s="3" t="s">
        <v>101</v>
      </c>
      <c r="D5938" s="3"/>
      <c r="E5938" s="7" t="b">
        <v>0</v>
      </c>
      <c r="F5938" s="3" t="s">
        <v>29486</v>
      </c>
      <c r="G5938" s="1"/>
      <c r="H5938" s="3" t="s">
        <v>29487</v>
      </c>
      <c r="I5938" s="3" t="s">
        <v>29488</v>
      </c>
      <c r="J5938" s="3"/>
      <c r="K5938" s="1"/>
      <c r="L5938" s="1"/>
      <c r="M5938" s="1"/>
      <c r="N5938" s="1"/>
      <c r="O5938" s="1"/>
      <c r="P5938" s="1" t="s">
        <v>29489</v>
      </c>
      <c r="Q5938" s="1"/>
      <c r="R5938" s="1"/>
      <c r="S5938" s="1"/>
      <c r="T5938" s="1"/>
      <c r="U5938" s="1"/>
      <c r="V5938" s="1"/>
      <c r="W5938" s="1"/>
      <c r="X5938" s="1"/>
      <c r="Y5938" s="1"/>
      <c r="Z5938" s="1"/>
      <c r="AA5938" s="1"/>
      <c r="AB5938" s="1"/>
      <c r="AC5938" s="1"/>
      <c r="AD5938" s="1"/>
      <c r="AE5938" s="1"/>
    </row>
    <row r="5939">
      <c r="A5939" s="1" t="s">
        <v>29490</v>
      </c>
      <c r="B5939" s="5" t="s">
        <v>348</v>
      </c>
      <c r="C5939" s="3" t="s">
        <v>101</v>
      </c>
      <c r="D5939" s="3"/>
      <c r="E5939" s="7" t="b">
        <v>0</v>
      </c>
      <c r="F5939" s="3" t="s">
        <v>29491</v>
      </c>
      <c r="G5939" s="1"/>
      <c r="H5939" s="3" t="s">
        <v>29492</v>
      </c>
      <c r="I5939" s="3" t="s">
        <v>29493</v>
      </c>
      <c r="J5939" s="3"/>
      <c r="K5939" s="1"/>
      <c r="L5939" s="1"/>
      <c r="M5939" s="1"/>
      <c r="N5939" s="1"/>
      <c r="O5939" s="1"/>
      <c r="P5939" s="1" t="s">
        <v>29494</v>
      </c>
      <c r="Q5939" s="1"/>
      <c r="R5939" s="1"/>
      <c r="S5939" s="1"/>
      <c r="T5939" s="1"/>
      <c r="U5939" s="1"/>
      <c r="V5939" s="1"/>
      <c r="W5939" s="1"/>
      <c r="X5939" s="1"/>
      <c r="Y5939" s="1"/>
      <c r="Z5939" s="1"/>
      <c r="AA5939" s="1"/>
      <c r="AB5939" s="1"/>
      <c r="AC5939" s="1"/>
      <c r="AD5939" s="1"/>
      <c r="AE5939" s="1"/>
    </row>
    <row r="5940">
      <c r="A5940" s="1" t="s">
        <v>29495</v>
      </c>
      <c r="B5940" s="5" t="s">
        <v>348</v>
      </c>
      <c r="C5940" s="3" t="s">
        <v>101</v>
      </c>
      <c r="D5940" s="3"/>
      <c r="E5940" s="7" t="b">
        <v>0</v>
      </c>
      <c r="F5940" s="3" t="s">
        <v>29496</v>
      </c>
      <c r="G5940" s="1"/>
      <c r="H5940" s="3" t="s">
        <v>29497</v>
      </c>
      <c r="I5940" s="3" t="s">
        <v>29498</v>
      </c>
      <c r="J5940" s="3"/>
      <c r="K5940" s="1"/>
      <c r="L5940" s="1"/>
      <c r="M5940" s="1"/>
      <c r="N5940" s="1"/>
      <c r="O5940" s="1"/>
      <c r="P5940" s="1" t="s">
        <v>29499</v>
      </c>
      <c r="Q5940" s="1"/>
      <c r="R5940" s="1"/>
      <c r="S5940" s="1"/>
      <c r="T5940" s="1"/>
      <c r="U5940" s="1"/>
      <c r="V5940" s="1"/>
      <c r="W5940" s="1"/>
      <c r="X5940" s="1"/>
      <c r="Y5940" s="1"/>
      <c r="Z5940" s="1"/>
      <c r="AA5940" s="1"/>
      <c r="AB5940" s="1"/>
      <c r="AC5940" s="1"/>
      <c r="AD5940" s="1"/>
      <c r="AE5940" s="1"/>
    </row>
    <row r="5941">
      <c r="A5941" s="1" t="s">
        <v>29500</v>
      </c>
      <c r="B5941" s="5" t="s">
        <v>348</v>
      </c>
      <c r="C5941" s="3" t="s">
        <v>101</v>
      </c>
      <c r="D5941" s="3"/>
      <c r="E5941" s="7" t="b">
        <v>0</v>
      </c>
      <c r="F5941" s="3" t="s">
        <v>29501</v>
      </c>
      <c r="G5941" s="1"/>
      <c r="H5941" s="3" t="s">
        <v>29502</v>
      </c>
      <c r="I5941" s="3" t="s">
        <v>29503</v>
      </c>
      <c r="J5941" s="3"/>
      <c r="K5941" s="1"/>
      <c r="L5941" s="1"/>
      <c r="M5941" s="1"/>
      <c r="N5941" s="1"/>
      <c r="O5941" s="1"/>
      <c r="P5941" s="1" t="s">
        <v>29504</v>
      </c>
      <c r="Q5941" s="1"/>
      <c r="R5941" s="1"/>
      <c r="S5941" s="1"/>
      <c r="T5941" s="1"/>
      <c r="U5941" s="1"/>
      <c r="V5941" s="1"/>
      <c r="W5941" s="1"/>
      <c r="X5941" s="1"/>
      <c r="Y5941" s="1"/>
      <c r="Z5941" s="1"/>
      <c r="AA5941" s="1"/>
      <c r="AB5941" s="1"/>
      <c r="AC5941" s="1"/>
      <c r="AD5941" s="1"/>
      <c r="AE5941" s="1"/>
    </row>
    <row r="5942">
      <c r="A5942" s="1" t="s">
        <v>29505</v>
      </c>
      <c r="B5942" s="5" t="s">
        <v>348</v>
      </c>
      <c r="C5942" s="3" t="s">
        <v>101</v>
      </c>
      <c r="D5942" s="3"/>
      <c r="E5942" s="7" t="b">
        <v>0</v>
      </c>
      <c r="F5942" s="3" t="s">
        <v>29506</v>
      </c>
      <c r="G5942" s="1"/>
      <c r="H5942" s="3" t="s">
        <v>29507</v>
      </c>
      <c r="I5942" s="3" t="s">
        <v>29508</v>
      </c>
      <c r="J5942" s="3"/>
      <c r="K5942" s="1"/>
      <c r="L5942" s="1"/>
      <c r="M5942" s="1"/>
      <c r="N5942" s="1"/>
      <c r="O5942" s="1"/>
      <c r="P5942" s="1" t="s">
        <v>29509</v>
      </c>
      <c r="Q5942" s="1"/>
      <c r="R5942" s="1"/>
      <c r="S5942" s="1"/>
      <c r="T5942" s="1"/>
      <c r="U5942" s="1"/>
      <c r="V5942" s="1"/>
      <c r="W5942" s="1"/>
      <c r="X5942" s="1"/>
      <c r="Y5942" s="1"/>
      <c r="Z5942" s="1"/>
      <c r="AA5942" s="1"/>
      <c r="AB5942" s="1"/>
      <c r="AC5942" s="1"/>
      <c r="AD5942" s="1"/>
      <c r="AE5942" s="1"/>
    </row>
    <row r="5943">
      <c r="A5943" s="1" t="s">
        <v>29510</v>
      </c>
      <c r="B5943" s="5" t="s">
        <v>348</v>
      </c>
      <c r="C5943" s="3" t="s">
        <v>101</v>
      </c>
      <c r="D5943" s="3"/>
      <c r="E5943" s="7" t="b">
        <v>0</v>
      </c>
      <c r="F5943" s="3" t="s">
        <v>29511</v>
      </c>
      <c r="G5943" s="1"/>
      <c r="H5943" s="3" t="s">
        <v>29512</v>
      </c>
      <c r="I5943" s="3" t="s">
        <v>29513</v>
      </c>
      <c r="J5943" s="3"/>
      <c r="K5943" s="1"/>
      <c r="L5943" s="1"/>
      <c r="M5943" s="1"/>
      <c r="N5943" s="1"/>
      <c r="O5943" s="1"/>
      <c r="P5943" s="1" t="s">
        <v>29514</v>
      </c>
      <c r="Q5943" s="1"/>
      <c r="R5943" s="1"/>
      <c r="S5943" s="1"/>
      <c r="T5943" s="1"/>
      <c r="U5943" s="1"/>
      <c r="V5943" s="1"/>
      <c r="W5943" s="1"/>
      <c r="X5943" s="1"/>
      <c r="Y5943" s="1"/>
      <c r="Z5943" s="1"/>
      <c r="AA5943" s="1"/>
      <c r="AB5943" s="1"/>
      <c r="AC5943" s="1"/>
      <c r="AD5943" s="1"/>
      <c r="AE5943" s="1"/>
    </row>
    <row r="5944">
      <c r="A5944" s="1" t="s">
        <v>29515</v>
      </c>
      <c r="B5944" s="5" t="s">
        <v>348</v>
      </c>
      <c r="C5944" s="1" t="s">
        <v>5720</v>
      </c>
      <c r="D5944" s="1"/>
      <c r="E5944" s="7" t="b">
        <v>0</v>
      </c>
      <c r="F5944" s="3" t="s">
        <v>29516</v>
      </c>
      <c r="G5944" s="1" t="s">
        <v>29517</v>
      </c>
      <c r="H5944" s="3" t="s">
        <v>29518</v>
      </c>
      <c r="I5944" s="3" t="s">
        <v>29519</v>
      </c>
      <c r="J5944" s="3"/>
      <c r="K5944" s="1"/>
      <c r="L5944" s="1"/>
      <c r="M5944" s="1"/>
      <c r="N5944" s="1"/>
      <c r="O5944" s="1"/>
      <c r="P5944" s="1" t="s">
        <v>29520</v>
      </c>
      <c r="Q5944" s="1"/>
      <c r="R5944" s="1"/>
      <c r="S5944" s="1"/>
      <c r="T5944" s="1"/>
      <c r="U5944" s="1"/>
      <c r="V5944" s="1"/>
      <c r="W5944" s="1"/>
      <c r="X5944" s="1"/>
      <c r="Y5944" s="1"/>
      <c r="Z5944" s="1"/>
      <c r="AA5944" s="1"/>
      <c r="AB5944" s="1"/>
      <c r="AC5944" s="1"/>
      <c r="AD5944" s="1"/>
      <c r="AE5944" s="1"/>
    </row>
    <row r="5945">
      <c r="A5945" s="1" t="s">
        <v>29521</v>
      </c>
      <c r="B5945" s="2" t="s">
        <v>21</v>
      </c>
      <c r="C5945" s="1" t="s">
        <v>921</v>
      </c>
      <c r="D5945" s="1"/>
      <c r="E5945" s="4" t="b">
        <v>1</v>
      </c>
      <c r="F5945" s="3" t="s">
        <v>29522</v>
      </c>
      <c r="G5945" s="1"/>
      <c r="H5945" s="1" t="s">
        <v>29523</v>
      </c>
      <c r="I5945" s="3" t="s">
        <v>29524</v>
      </c>
      <c r="J5945" s="3"/>
      <c r="K5945" s="3" t="s">
        <v>29525</v>
      </c>
      <c r="L5945" s="1"/>
      <c r="M5945" s="1"/>
      <c r="N5945" s="1"/>
      <c r="O5945" s="1"/>
      <c r="P5945" s="3" t="s">
        <v>29526</v>
      </c>
      <c r="Q5945" s="1"/>
      <c r="R5945" s="1"/>
      <c r="S5945" s="1"/>
      <c r="T5945" s="1"/>
      <c r="U5945" s="1"/>
      <c r="V5945" s="1"/>
      <c r="W5945" s="1"/>
      <c r="X5945" s="1"/>
      <c r="Y5945" s="1"/>
      <c r="Z5945" s="1"/>
      <c r="AA5945" s="1"/>
      <c r="AB5945" s="1"/>
      <c r="AC5945" s="1"/>
      <c r="AD5945" s="1"/>
      <c r="AE5945" s="1"/>
    </row>
    <row r="5946">
      <c r="A5946" s="1" t="s">
        <v>29527</v>
      </c>
      <c r="B5946" s="2" t="s">
        <v>437</v>
      </c>
      <c r="C5946" s="1" t="s">
        <v>473</v>
      </c>
      <c r="D5946" s="1"/>
      <c r="E5946" s="7" t="b">
        <v>0</v>
      </c>
      <c r="F5946" s="3" t="s">
        <v>29528</v>
      </c>
      <c r="G5946" s="1"/>
      <c r="H5946" s="1" t="s">
        <v>29529</v>
      </c>
      <c r="I5946" s="3" t="s">
        <v>29530</v>
      </c>
      <c r="J5946" s="3"/>
      <c r="K5946" s="1"/>
      <c r="L5946" s="1"/>
      <c r="M5946" s="1"/>
      <c r="N5946" s="1"/>
      <c r="O5946" s="1"/>
      <c r="P5946" s="1" t="s">
        <v>29531</v>
      </c>
      <c r="Q5946" s="1"/>
      <c r="R5946" s="1"/>
      <c r="S5946" s="1"/>
      <c r="T5946" s="1"/>
      <c r="U5946" s="1"/>
      <c r="V5946" s="1"/>
      <c r="W5946" s="1"/>
      <c r="X5946" s="1"/>
      <c r="Y5946" s="1"/>
      <c r="Z5946" s="1"/>
      <c r="AA5946" s="1"/>
      <c r="AB5946" s="1"/>
      <c r="AC5946" s="1"/>
      <c r="AD5946" s="1"/>
      <c r="AE5946" s="1"/>
    </row>
    <row r="5947">
      <c r="A5947" s="1" t="s">
        <v>29532</v>
      </c>
      <c r="B5947" s="2" t="s">
        <v>437</v>
      </c>
      <c r="C5947" s="3" t="s">
        <v>101</v>
      </c>
      <c r="D5947" s="3"/>
      <c r="E5947" s="7" t="b">
        <v>0</v>
      </c>
      <c r="F5947" s="3" t="s">
        <v>29533</v>
      </c>
      <c r="G5947" s="1"/>
      <c r="H5947" s="3" t="s">
        <v>29534</v>
      </c>
      <c r="I5947" s="3" t="s">
        <v>29535</v>
      </c>
      <c r="J5947" s="3"/>
      <c r="K5947" s="1"/>
      <c r="L5947" s="1"/>
      <c r="M5947" s="1"/>
      <c r="N5947" s="1"/>
      <c r="O5947" s="1"/>
      <c r="P5947" s="1" t="s">
        <v>29536</v>
      </c>
      <c r="Q5947" s="1"/>
      <c r="R5947" s="1"/>
      <c r="S5947" s="1"/>
      <c r="T5947" s="1"/>
      <c r="U5947" s="1"/>
      <c r="V5947" s="1"/>
      <c r="W5947" s="1"/>
      <c r="X5947" s="1"/>
      <c r="Y5947" s="1"/>
      <c r="Z5947" s="1"/>
      <c r="AA5947" s="1"/>
      <c r="AB5947" s="1"/>
      <c r="AC5947" s="1"/>
      <c r="AD5947" s="1"/>
      <c r="AE5947" s="1"/>
    </row>
    <row r="5948">
      <c r="A5948" s="1" t="s">
        <v>29537</v>
      </c>
      <c r="B5948" s="2" t="s">
        <v>437</v>
      </c>
      <c r="C5948" s="3" t="s">
        <v>507</v>
      </c>
      <c r="D5948" s="3"/>
      <c r="E5948" s="7" t="b">
        <v>0</v>
      </c>
      <c r="F5948" s="3" t="s">
        <v>29538</v>
      </c>
      <c r="G5948" s="1"/>
      <c r="H5948" s="3" t="s">
        <v>29539</v>
      </c>
      <c r="I5948" s="3" t="s">
        <v>29540</v>
      </c>
      <c r="J5948" s="3"/>
      <c r="K5948" s="1"/>
      <c r="L5948" s="1"/>
      <c r="M5948" s="1"/>
      <c r="N5948" s="1"/>
      <c r="O5948" s="1"/>
      <c r="P5948" s="1" t="s">
        <v>29541</v>
      </c>
      <c r="Q5948" s="1"/>
      <c r="R5948" s="1"/>
      <c r="S5948" s="1"/>
      <c r="T5948" s="1"/>
      <c r="U5948" s="1"/>
      <c r="V5948" s="1"/>
      <c r="W5948" s="1"/>
      <c r="X5948" s="1"/>
      <c r="Y5948" s="1"/>
      <c r="Z5948" s="1"/>
      <c r="AA5948" s="1"/>
      <c r="AB5948" s="1"/>
      <c r="AC5948" s="1"/>
      <c r="AD5948" s="1"/>
      <c r="AE5948" s="1"/>
    </row>
    <row r="5949">
      <c r="A5949" s="1" t="s">
        <v>29542</v>
      </c>
      <c r="B5949" s="2" t="s">
        <v>437</v>
      </c>
      <c r="C5949" s="1" t="s">
        <v>473</v>
      </c>
      <c r="D5949" s="1"/>
      <c r="E5949" s="7" t="b">
        <v>0</v>
      </c>
      <c r="F5949" s="3" t="s">
        <v>29543</v>
      </c>
      <c r="G5949" s="1"/>
      <c r="H5949" s="3" t="s">
        <v>29544</v>
      </c>
      <c r="I5949" s="3" t="s">
        <v>29545</v>
      </c>
      <c r="J5949" s="3"/>
      <c r="K5949" s="1"/>
      <c r="L5949" s="1"/>
      <c r="M5949" s="1"/>
      <c r="N5949" s="1"/>
      <c r="O5949" s="1"/>
      <c r="P5949" s="1" t="s">
        <v>29546</v>
      </c>
      <c r="Q5949" s="1"/>
      <c r="R5949" s="1"/>
      <c r="S5949" s="1"/>
      <c r="T5949" s="1"/>
      <c r="U5949" s="1"/>
      <c r="V5949" s="1"/>
      <c r="W5949" s="1"/>
      <c r="X5949" s="1"/>
      <c r="Y5949" s="1"/>
      <c r="Z5949" s="1"/>
      <c r="AA5949" s="1"/>
      <c r="AB5949" s="1"/>
      <c r="AC5949" s="1"/>
      <c r="AD5949" s="1"/>
      <c r="AE5949" s="1"/>
    </row>
    <row r="5950">
      <c r="A5950" s="3" t="s">
        <v>29547</v>
      </c>
      <c r="B5950" s="5" t="s">
        <v>437</v>
      </c>
      <c r="C5950" s="3" t="s">
        <v>101</v>
      </c>
      <c r="D5950" s="3"/>
      <c r="E5950" s="7" t="b">
        <v>0</v>
      </c>
      <c r="F5950" s="3" t="s">
        <v>29548</v>
      </c>
      <c r="G5950" s="1"/>
      <c r="H5950" s="3" t="s">
        <v>29549</v>
      </c>
      <c r="I5950" s="3" t="s">
        <v>29550</v>
      </c>
      <c r="J5950" s="3"/>
      <c r="K5950" s="1"/>
      <c r="L5950" s="1"/>
      <c r="M5950" s="1"/>
      <c r="N5950" s="1"/>
      <c r="O5950" s="1"/>
      <c r="P5950" s="3" t="s">
        <v>29551</v>
      </c>
      <c r="Q5950" s="1"/>
      <c r="R5950" s="1"/>
      <c r="S5950" s="1"/>
      <c r="T5950" s="1"/>
      <c r="U5950" s="1"/>
      <c r="V5950" s="1"/>
      <c r="W5950" s="1"/>
      <c r="X5950" s="1"/>
      <c r="Y5950" s="1"/>
      <c r="Z5950" s="1"/>
      <c r="AA5950" s="1"/>
      <c r="AB5950" s="1"/>
      <c r="AC5950" s="1"/>
      <c r="AD5950" s="1"/>
      <c r="AE5950" s="1"/>
    </row>
    <row r="5951">
      <c r="A5951" s="1" t="s">
        <v>29552</v>
      </c>
      <c r="B5951" s="2" t="s">
        <v>437</v>
      </c>
      <c r="C5951" s="3" t="s">
        <v>438</v>
      </c>
      <c r="D5951" s="3"/>
      <c r="E5951" s="7" t="b">
        <v>0</v>
      </c>
      <c r="F5951" s="3" t="s">
        <v>29553</v>
      </c>
      <c r="G5951" s="1"/>
      <c r="H5951" s="3" t="s">
        <v>29554</v>
      </c>
      <c r="I5951" s="1" t="s">
        <v>29555</v>
      </c>
      <c r="J5951" s="1"/>
      <c r="K5951" s="1"/>
      <c r="L5951" s="1"/>
      <c r="M5951" s="1"/>
      <c r="N5951" s="1"/>
      <c r="O5951" s="1"/>
      <c r="P5951" s="1" t="s">
        <v>29556</v>
      </c>
      <c r="Q5951" s="1"/>
      <c r="R5951" s="1"/>
      <c r="S5951" s="1"/>
      <c r="T5951" s="1"/>
      <c r="U5951" s="1"/>
      <c r="V5951" s="1"/>
      <c r="W5951" s="1"/>
      <c r="X5951" s="1"/>
      <c r="Y5951" s="1"/>
      <c r="Z5951" s="1"/>
      <c r="AA5951" s="1"/>
      <c r="AB5951" s="1"/>
      <c r="AC5951" s="1"/>
      <c r="AD5951" s="1"/>
      <c r="AE5951" s="1"/>
    </row>
    <row r="5952">
      <c r="A5952" s="1" t="s">
        <v>29557</v>
      </c>
      <c r="B5952" s="2" t="s">
        <v>437</v>
      </c>
      <c r="C5952" s="1" t="s">
        <v>473</v>
      </c>
      <c r="D5952" s="1"/>
      <c r="E5952" s="7" t="b">
        <v>0</v>
      </c>
      <c r="F5952" s="3" t="s">
        <v>29558</v>
      </c>
      <c r="G5952" s="1"/>
      <c r="H5952" s="3" t="s">
        <v>29559</v>
      </c>
      <c r="I5952" s="3" t="s">
        <v>29560</v>
      </c>
      <c r="J5952" s="3"/>
      <c r="K5952" s="1"/>
      <c r="L5952" s="1"/>
      <c r="M5952" s="1"/>
      <c r="N5952" s="1"/>
      <c r="O5952" s="1"/>
      <c r="P5952" s="1" t="s">
        <v>29561</v>
      </c>
      <c r="Q5952" s="1"/>
      <c r="R5952" s="1"/>
      <c r="S5952" s="1"/>
      <c r="T5952" s="1"/>
      <c r="U5952" s="1"/>
      <c r="V5952" s="1"/>
      <c r="W5952" s="1"/>
      <c r="X5952" s="1"/>
      <c r="Y5952" s="1"/>
      <c r="Z5952" s="1"/>
      <c r="AA5952" s="1"/>
      <c r="AB5952" s="1"/>
      <c r="AC5952" s="1"/>
      <c r="AD5952" s="1"/>
      <c r="AE5952" s="1"/>
    </row>
    <row r="5953">
      <c r="A5953" s="1" t="s">
        <v>29562</v>
      </c>
      <c r="B5953" s="2" t="s">
        <v>415</v>
      </c>
      <c r="C5953" s="3" t="s">
        <v>101</v>
      </c>
      <c r="D5953" s="3"/>
      <c r="E5953" s="4" t="b">
        <v>1</v>
      </c>
      <c r="F5953" s="3" t="s">
        <v>29563</v>
      </c>
      <c r="G5953" s="1"/>
      <c r="H5953" s="1" t="s">
        <v>29564</v>
      </c>
      <c r="I5953" s="1" t="s">
        <v>29565</v>
      </c>
      <c r="J5953" s="1"/>
      <c r="K5953" s="1"/>
      <c r="L5953" s="1"/>
      <c r="M5953" s="1"/>
      <c r="N5953" s="1"/>
      <c r="O5953" s="3" t="s">
        <v>443</v>
      </c>
      <c r="P5953" s="3" t="s">
        <v>29566</v>
      </c>
      <c r="Q5953" s="1"/>
      <c r="R5953" s="1"/>
      <c r="S5953" s="1"/>
      <c r="T5953" s="1"/>
      <c r="U5953" s="1"/>
      <c r="V5953" s="1"/>
      <c r="W5953" s="1"/>
      <c r="X5953" s="1"/>
      <c r="Y5953" s="1"/>
      <c r="Z5953" s="1"/>
      <c r="AA5953" s="1"/>
      <c r="AB5953" s="1"/>
      <c r="AC5953" s="1"/>
      <c r="AD5953" s="1"/>
      <c r="AE5953" s="1"/>
    </row>
    <row r="5954">
      <c r="A5954" s="1" t="s">
        <v>29567</v>
      </c>
      <c r="B5954" s="2" t="s">
        <v>437</v>
      </c>
      <c r="C5954" s="1" t="s">
        <v>473</v>
      </c>
      <c r="D5954" s="1"/>
      <c r="E5954" s="7" t="b">
        <v>0</v>
      </c>
      <c r="F5954" s="3" t="s">
        <v>29568</v>
      </c>
      <c r="G5954" s="1"/>
      <c r="H5954" s="3" t="s">
        <v>29569</v>
      </c>
      <c r="I5954" s="3" t="s">
        <v>29570</v>
      </c>
      <c r="J5954" s="3"/>
      <c r="K5954" s="1"/>
      <c r="L5954" s="1"/>
      <c r="M5954" s="1"/>
      <c r="N5954" s="1"/>
      <c r="O5954" s="1"/>
      <c r="P5954" s="1" t="s">
        <v>29571</v>
      </c>
      <c r="Q5954" s="1"/>
      <c r="R5954" s="1"/>
      <c r="S5954" s="1"/>
      <c r="T5954" s="1"/>
      <c r="U5954" s="1"/>
      <c r="V5954" s="1"/>
      <c r="W5954" s="1"/>
      <c r="X5954" s="1"/>
      <c r="Y5954" s="1"/>
      <c r="Z5954" s="1"/>
      <c r="AA5954" s="1"/>
      <c r="AB5954" s="1"/>
      <c r="AC5954" s="1"/>
      <c r="AD5954" s="1"/>
      <c r="AE5954" s="1"/>
    </row>
    <row r="5955">
      <c r="A5955" s="3" t="s">
        <v>29572</v>
      </c>
      <c r="B5955" s="5" t="s">
        <v>437</v>
      </c>
      <c r="C5955" s="3" t="s">
        <v>101</v>
      </c>
      <c r="D5955" s="3"/>
      <c r="E5955" s="7" t="b">
        <v>0</v>
      </c>
      <c r="F5955" s="3" t="s">
        <v>29573</v>
      </c>
      <c r="G5955" s="1"/>
      <c r="H5955" s="3" t="s">
        <v>29574</v>
      </c>
      <c r="I5955" s="3" t="s">
        <v>29575</v>
      </c>
      <c r="J5955" s="3"/>
      <c r="K5955" s="1"/>
      <c r="L5955" s="1"/>
      <c r="M5955" s="1"/>
      <c r="N5955" s="1"/>
      <c r="O5955" s="3" t="s">
        <v>6966</v>
      </c>
      <c r="P5955" s="3" t="s">
        <v>29576</v>
      </c>
      <c r="Q5955" s="1"/>
      <c r="R5955" s="1"/>
      <c r="S5955" s="1"/>
      <c r="T5955" s="1"/>
      <c r="U5955" s="1"/>
      <c r="V5955" s="1"/>
      <c r="W5955" s="1"/>
      <c r="X5955" s="1"/>
      <c r="Y5955" s="1"/>
      <c r="Z5955" s="1"/>
      <c r="AA5955" s="1"/>
      <c r="AB5955" s="1"/>
      <c r="AC5955" s="1"/>
      <c r="AD5955" s="1"/>
      <c r="AE5955" s="1"/>
    </row>
    <row r="5956">
      <c r="A5956" s="1" t="s">
        <v>29577</v>
      </c>
      <c r="B5956" s="2" t="s">
        <v>437</v>
      </c>
      <c r="C5956" s="3" t="s">
        <v>101</v>
      </c>
      <c r="D5956" s="3"/>
      <c r="E5956" s="7" t="b">
        <v>0</v>
      </c>
      <c r="F5956" s="3" t="s">
        <v>29578</v>
      </c>
      <c r="G5956" s="1"/>
      <c r="H5956" s="3" t="s">
        <v>29579</v>
      </c>
      <c r="I5956" s="3" t="s">
        <v>29580</v>
      </c>
      <c r="J5956" s="3"/>
      <c r="K5956" s="1"/>
      <c r="L5956" s="1"/>
      <c r="M5956" s="1"/>
      <c r="N5956" s="1"/>
      <c r="O5956" s="1"/>
      <c r="P5956" s="1" t="s">
        <v>29581</v>
      </c>
      <c r="Q5956" s="1"/>
      <c r="R5956" s="1"/>
      <c r="S5956" s="1"/>
      <c r="T5956" s="1"/>
      <c r="U5956" s="1"/>
      <c r="V5956" s="1"/>
      <c r="W5956" s="1"/>
      <c r="X5956" s="1"/>
      <c r="Y5956" s="1"/>
      <c r="Z5956" s="1"/>
      <c r="AA5956" s="1"/>
      <c r="AB5956" s="1"/>
      <c r="AC5956" s="1"/>
      <c r="AD5956" s="1"/>
      <c r="AE5956" s="1"/>
    </row>
    <row r="5957">
      <c r="A5957" s="1" t="s">
        <v>29582</v>
      </c>
      <c r="B5957" s="2" t="s">
        <v>437</v>
      </c>
      <c r="C5957" s="3" t="s">
        <v>101</v>
      </c>
      <c r="D5957" s="3"/>
      <c r="E5957" s="7" t="b">
        <v>0</v>
      </c>
      <c r="F5957" s="3" t="s">
        <v>29583</v>
      </c>
      <c r="G5957" s="1"/>
      <c r="H5957" s="3" t="s">
        <v>29584</v>
      </c>
      <c r="I5957" s="3" t="s">
        <v>29585</v>
      </c>
      <c r="J5957" s="3"/>
      <c r="K5957" s="1"/>
      <c r="L5957" s="1"/>
      <c r="M5957" s="1"/>
      <c r="N5957" s="1"/>
      <c r="O5957" s="1"/>
      <c r="P5957" s="1" t="s">
        <v>29586</v>
      </c>
      <c r="Q5957" s="1"/>
      <c r="R5957" s="1"/>
      <c r="S5957" s="1"/>
      <c r="T5957" s="1"/>
      <c r="U5957" s="1"/>
      <c r="V5957" s="1"/>
      <c r="W5957" s="1"/>
      <c r="X5957" s="1"/>
      <c r="Y5957" s="1"/>
      <c r="Z5957" s="1"/>
      <c r="AA5957" s="1"/>
      <c r="AB5957" s="1"/>
      <c r="AC5957" s="1"/>
      <c r="AD5957" s="1"/>
      <c r="AE5957" s="1"/>
    </row>
    <row r="5958">
      <c r="A5958" s="3" t="s">
        <v>29587</v>
      </c>
      <c r="B5958" s="5" t="s">
        <v>437</v>
      </c>
      <c r="C5958" s="3" t="s">
        <v>101</v>
      </c>
      <c r="D5958" s="3"/>
      <c r="E5958" s="7" t="b">
        <v>0</v>
      </c>
      <c r="F5958" s="3" t="s">
        <v>29588</v>
      </c>
      <c r="G5958" s="1"/>
      <c r="H5958" s="3" t="s">
        <v>29589</v>
      </c>
      <c r="I5958" s="3" t="s">
        <v>29590</v>
      </c>
      <c r="J5958" s="3"/>
      <c r="K5958" s="1"/>
      <c r="L5958" s="1"/>
      <c r="M5958" s="1"/>
      <c r="N5958" s="1"/>
      <c r="O5958" s="1"/>
      <c r="P5958" s="3" t="s">
        <v>29591</v>
      </c>
      <c r="Q5958" s="1"/>
      <c r="R5958" s="1"/>
      <c r="S5958" s="1"/>
      <c r="T5958" s="1"/>
      <c r="U5958" s="1"/>
      <c r="V5958" s="1"/>
      <c r="W5958" s="1"/>
      <c r="X5958" s="1"/>
      <c r="Y5958" s="1"/>
      <c r="Z5958" s="1"/>
      <c r="AA5958" s="1"/>
      <c r="AB5958" s="1"/>
      <c r="AC5958" s="1"/>
      <c r="AD5958" s="1"/>
      <c r="AE5958" s="1"/>
    </row>
    <row r="5959">
      <c r="A5959" s="1" t="s">
        <v>29592</v>
      </c>
      <c r="B5959" s="2" t="s">
        <v>437</v>
      </c>
      <c r="C5959" s="3" t="s">
        <v>101</v>
      </c>
      <c r="D5959" s="3"/>
      <c r="E5959" s="7" t="b">
        <v>0</v>
      </c>
      <c r="F5959" s="3" t="s">
        <v>29593</v>
      </c>
      <c r="G5959" s="1"/>
      <c r="H5959" s="3" t="s">
        <v>29594</v>
      </c>
      <c r="I5959" s="3" t="s">
        <v>29595</v>
      </c>
      <c r="J5959" s="3"/>
      <c r="K5959" s="1"/>
      <c r="L5959" s="1"/>
      <c r="M5959" s="1"/>
      <c r="N5959" s="1"/>
      <c r="O5959" s="1"/>
      <c r="P5959" s="1" t="s">
        <v>29596</v>
      </c>
      <c r="Q5959" s="1"/>
      <c r="R5959" s="1"/>
      <c r="S5959" s="1"/>
      <c r="T5959" s="1"/>
      <c r="U5959" s="1"/>
      <c r="V5959" s="1"/>
      <c r="W5959" s="1"/>
      <c r="X5959" s="1"/>
      <c r="Y5959" s="1"/>
      <c r="Z5959" s="1"/>
      <c r="AA5959" s="1"/>
      <c r="AB5959" s="1"/>
      <c r="AC5959" s="1"/>
      <c r="AD5959" s="1"/>
      <c r="AE5959" s="1"/>
    </row>
    <row r="5960">
      <c r="A5960" s="3" t="s">
        <v>29597</v>
      </c>
      <c r="B5960" s="5" t="s">
        <v>437</v>
      </c>
      <c r="C5960" s="3" t="s">
        <v>101</v>
      </c>
      <c r="D5960" s="3"/>
      <c r="E5960" s="7" t="b">
        <v>0</v>
      </c>
      <c r="F5960" s="3" t="s">
        <v>29598</v>
      </c>
      <c r="G5960" s="1"/>
      <c r="H5960" s="3" t="s">
        <v>29599</v>
      </c>
      <c r="I5960" s="3" t="s">
        <v>29600</v>
      </c>
      <c r="J5960" s="3"/>
      <c r="K5960" s="1"/>
      <c r="L5960" s="1"/>
      <c r="M5960" s="1"/>
      <c r="N5960" s="1"/>
      <c r="O5960" s="1"/>
      <c r="P5960" s="3" t="s">
        <v>29601</v>
      </c>
      <c r="Q5960" s="1"/>
      <c r="R5960" s="1"/>
      <c r="S5960" s="1"/>
      <c r="T5960" s="1"/>
      <c r="U5960" s="1"/>
      <c r="V5960" s="1"/>
      <c r="W5960" s="1"/>
      <c r="X5960" s="1"/>
      <c r="Y5960" s="1"/>
      <c r="Z5960" s="1"/>
      <c r="AA5960" s="1"/>
      <c r="AB5960" s="1"/>
      <c r="AC5960" s="1"/>
      <c r="AD5960" s="1"/>
      <c r="AE5960" s="1"/>
    </row>
    <row r="5961">
      <c r="A5961" s="1" t="s">
        <v>29602</v>
      </c>
      <c r="B5961" s="2" t="s">
        <v>437</v>
      </c>
      <c r="C5961" s="3" t="s">
        <v>101</v>
      </c>
      <c r="D5961" s="3"/>
      <c r="E5961" s="7" t="b">
        <v>0</v>
      </c>
      <c r="F5961" s="3" t="s">
        <v>29603</v>
      </c>
      <c r="G5961" s="1"/>
      <c r="H5961" s="3" t="s">
        <v>29604</v>
      </c>
      <c r="I5961" s="3" t="s">
        <v>29605</v>
      </c>
      <c r="J5961" s="3"/>
      <c r="K5961" s="1"/>
      <c r="L5961" s="1"/>
      <c r="M5961" s="1"/>
      <c r="N5961" s="1"/>
      <c r="O5961" s="1"/>
      <c r="P5961" s="1" t="s">
        <v>29606</v>
      </c>
      <c r="Q5961" s="1"/>
      <c r="R5961" s="1"/>
      <c r="S5961" s="1"/>
      <c r="T5961" s="1"/>
      <c r="U5961" s="1"/>
      <c r="V5961" s="1"/>
      <c r="W5961" s="1"/>
      <c r="X5961" s="1"/>
      <c r="Y5961" s="1"/>
      <c r="Z5961" s="1"/>
      <c r="AA5961" s="1"/>
      <c r="AB5961" s="1"/>
      <c r="AC5961" s="1"/>
      <c r="AD5961" s="1"/>
      <c r="AE5961" s="1"/>
    </row>
    <row r="5962">
      <c r="A5962" s="1" t="s">
        <v>29607</v>
      </c>
      <c r="B5962" s="2" t="s">
        <v>437</v>
      </c>
      <c r="C5962" s="1" t="s">
        <v>473</v>
      </c>
      <c r="D5962" s="1"/>
      <c r="E5962" s="7" t="b">
        <v>0</v>
      </c>
      <c r="F5962" s="3" t="s">
        <v>29608</v>
      </c>
      <c r="G5962" s="1"/>
      <c r="H5962" s="1" t="s">
        <v>29609</v>
      </c>
      <c r="I5962" s="3" t="s">
        <v>29610</v>
      </c>
      <c r="J5962" s="3"/>
      <c r="K5962" s="1"/>
      <c r="L5962" s="1"/>
      <c r="M5962" s="1"/>
      <c r="N5962" s="1"/>
      <c r="O5962" s="1"/>
      <c r="P5962" s="1" t="s">
        <v>29611</v>
      </c>
      <c r="Q5962" s="1"/>
      <c r="R5962" s="1"/>
      <c r="S5962" s="1"/>
      <c r="T5962" s="1"/>
      <c r="U5962" s="1"/>
      <c r="V5962" s="1"/>
      <c r="W5962" s="1"/>
      <c r="X5962" s="1"/>
      <c r="Y5962" s="1"/>
      <c r="Z5962" s="1"/>
      <c r="AA5962" s="1"/>
      <c r="AB5962" s="1"/>
      <c r="AC5962" s="1"/>
      <c r="AD5962" s="1"/>
      <c r="AE5962" s="1"/>
    </row>
    <row r="5963">
      <c r="A5963" s="3" t="s">
        <v>29612</v>
      </c>
      <c r="B5963" s="5" t="s">
        <v>415</v>
      </c>
      <c r="C5963" s="3" t="s">
        <v>507</v>
      </c>
      <c r="D5963" s="3" t="s">
        <v>5463</v>
      </c>
      <c r="E5963" s="4" t="b">
        <v>1</v>
      </c>
      <c r="F5963" s="3" t="s">
        <v>29613</v>
      </c>
      <c r="G5963" s="1"/>
      <c r="H5963" s="3" t="s">
        <v>29614</v>
      </c>
      <c r="I5963" s="3" t="s">
        <v>29615</v>
      </c>
      <c r="J5963" s="3"/>
      <c r="K5963" s="1"/>
      <c r="L5963" s="1"/>
      <c r="M5963" s="1"/>
      <c r="N5963" s="1"/>
      <c r="O5963" s="1"/>
      <c r="P5963" s="3" t="s">
        <v>29616</v>
      </c>
      <c r="Q5963" s="1"/>
      <c r="R5963" s="1"/>
      <c r="S5963" s="1"/>
      <c r="T5963" s="1"/>
      <c r="U5963" s="1"/>
      <c r="V5963" s="1"/>
      <c r="W5963" s="1"/>
      <c r="X5963" s="1"/>
      <c r="Y5963" s="1"/>
      <c r="Z5963" s="1"/>
      <c r="AA5963" s="1"/>
      <c r="AB5963" s="1"/>
      <c r="AC5963" s="1"/>
      <c r="AD5963" s="1"/>
      <c r="AE5963" s="1"/>
    </row>
    <row r="5964">
      <c r="A5964" s="1" t="s">
        <v>29617</v>
      </c>
      <c r="B5964" s="2" t="s">
        <v>415</v>
      </c>
      <c r="C5964" s="3" t="s">
        <v>101</v>
      </c>
      <c r="D5964" s="3"/>
      <c r="E5964" s="4" t="b">
        <v>1</v>
      </c>
      <c r="F5964" s="3" t="s">
        <v>29618</v>
      </c>
      <c r="G5964" s="1"/>
      <c r="H5964" s="1" t="s">
        <v>29619</v>
      </c>
      <c r="I5964" s="3" t="s">
        <v>29620</v>
      </c>
      <c r="J5964" s="3"/>
      <c r="K5964" s="1"/>
      <c r="L5964" s="1"/>
      <c r="M5964" s="1"/>
      <c r="N5964" s="1"/>
      <c r="O5964" s="1" t="s">
        <v>1098</v>
      </c>
      <c r="P5964" s="3" t="s">
        <v>29621</v>
      </c>
      <c r="Q5964" s="1"/>
      <c r="R5964" s="1"/>
      <c r="S5964" s="1"/>
      <c r="T5964" s="1"/>
      <c r="U5964" s="1"/>
      <c r="V5964" s="1"/>
      <c r="W5964" s="1"/>
      <c r="X5964" s="1"/>
      <c r="Y5964" s="1"/>
      <c r="Z5964" s="1"/>
      <c r="AA5964" s="1"/>
      <c r="AB5964" s="1"/>
      <c r="AC5964" s="1"/>
      <c r="AD5964" s="1"/>
      <c r="AE5964" s="1"/>
    </row>
    <row r="5965">
      <c r="A5965" s="3" t="s">
        <v>29622</v>
      </c>
      <c r="B5965" s="5" t="s">
        <v>608</v>
      </c>
      <c r="C5965" s="3" t="s">
        <v>609</v>
      </c>
      <c r="D5965" s="3"/>
      <c r="E5965" s="4" t="b">
        <v>1</v>
      </c>
      <c r="F5965" s="3" t="s">
        <v>29623</v>
      </c>
      <c r="G5965" s="1"/>
      <c r="H5965" s="3" t="s">
        <v>29624</v>
      </c>
      <c r="I5965" s="3" t="s">
        <v>29625</v>
      </c>
      <c r="J5965" s="3"/>
      <c r="K5965" s="1"/>
      <c r="L5965" s="1"/>
      <c r="M5965" s="1"/>
      <c r="N5965" s="1"/>
      <c r="O5965" s="3" t="s">
        <v>647</v>
      </c>
      <c r="P5965" s="3" t="s">
        <v>29626</v>
      </c>
      <c r="Q5965" s="3"/>
      <c r="R5965" s="3" t="s">
        <v>29627</v>
      </c>
      <c r="S5965" s="3" t="s">
        <v>29628</v>
      </c>
      <c r="T5965" s="3" t="s">
        <v>29629</v>
      </c>
      <c r="U5965" s="1"/>
      <c r="V5965" s="1"/>
      <c r="W5965" s="1"/>
      <c r="X5965" s="1"/>
      <c r="Y5965" s="1"/>
      <c r="Z5965" s="1"/>
      <c r="AA5965" s="1"/>
      <c r="AB5965" s="1"/>
      <c r="AC5965" s="1"/>
      <c r="AD5965" s="1"/>
      <c r="AE5965" s="1"/>
    </row>
    <row r="5966">
      <c r="A5966" s="1" t="s">
        <v>29630</v>
      </c>
      <c r="B5966" s="5" t="s">
        <v>608</v>
      </c>
      <c r="C5966" s="3" t="s">
        <v>609</v>
      </c>
      <c r="D5966" s="3"/>
      <c r="E5966" s="4" t="b">
        <v>1</v>
      </c>
      <c r="F5966" s="3" t="s">
        <v>29631</v>
      </c>
      <c r="G5966" s="1"/>
      <c r="H5966" s="1" t="s">
        <v>29632</v>
      </c>
      <c r="I5966" s="1" t="s">
        <v>29633</v>
      </c>
      <c r="J5966" s="1"/>
      <c r="K5966" s="1"/>
      <c r="L5966" s="1"/>
      <c r="M5966" s="1"/>
      <c r="N5966" s="1"/>
      <c r="O5966" s="1" t="s">
        <v>613</v>
      </c>
      <c r="P5966" s="1" t="s">
        <v>29634</v>
      </c>
      <c r="Q5966" s="1"/>
      <c r="R5966" s="1"/>
      <c r="S5966" s="1"/>
      <c r="T5966" s="1"/>
      <c r="U5966" s="1"/>
      <c r="V5966" s="1"/>
      <c r="W5966" s="1"/>
      <c r="X5966" s="1"/>
      <c r="Y5966" s="1"/>
      <c r="Z5966" s="1"/>
      <c r="AA5966" s="1"/>
      <c r="AB5966" s="1"/>
      <c r="AC5966" s="1"/>
      <c r="AD5966" s="1"/>
      <c r="AE5966" s="1"/>
    </row>
    <row r="5967">
      <c r="A5967" s="3" t="s">
        <v>29635</v>
      </c>
      <c r="B5967" s="5" t="s">
        <v>415</v>
      </c>
      <c r="C5967" s="3" t="s">
        <v>489</v>
      </c>
      <c r="D5967" s="3"/>
      <c r="E5967" s="4" t="b">
        <v>1</v>
      </c>
      <c r="F5967" s="3" t="s">
        <v>29636</v>
      </c>
      <c r="G5967" s="1"/>
      <c r="H5967" s="3" t="s">
        <v>29637</v>
      </c>
      <c r="I5967" s="3" t="s">
        <v>29638</v>
      </c>
      <c r="J5967" s="3"/>
      <c r="K5967" s="1"/>
      <c r="L5967" s="1"/>
      <c r="M5967" s="1"/>
      <c r="N5967" s="1"/>
      <c r="O5967" s="1"/>
      <c r="P5967" s="3" t="s">
        <v>29639</v>
      </c>
      <c r="Q5967" s="1"/>
      <c r="R5967" s="1"/>
      <c r="S5967" s="1"/>
      <c r="T5967" s="1"/>
      <c r="U5967" s="1"/>
      <c r="V5967" s="1"/>
      <c r="W5967" s="1"/>
      <c r="X5967" s="1"/>
      <c r="Y5967" s="1"/>
      <c r="Z5967" s="1"/>
      <c r="AA5967" s="1"/>
      <c r="AB5967" s="1"/>
      <c r="AC5967" s="1"/>
      <c r="AD5967" s="1"/>
      <c r="AE5967" s="1"/>
    </row>
    <row r="5968">
      <c r="A5968" s="1" t="s">
        <v>29640</v>
      </c>
      <c r="B5968" s="5" t="s">
        <v>608</v>
      </c>
      <c r="C5968" s="3" t="s">
        <v>609</v>
      </c>
      <c r="D5968" s="3"/>
      <c r="E5968" s="4" t="b">
        <v>1</v>
      </c>
      <c r="F5968" s="3" t="s">
        <v>29641</v>
      </c>
      <c r="G5968" s="1"/>
      <c r="H5968" s="1" t="s">
        <v>29642</v>
      </c>
      <c r="I5968" s="1" t="s">
        <v>29641</v>
      </c>
      <c r="J5968" s="1"/>
      <c r="K5968" s="1"/>
      <c r="L5968" s="1"/>
      <c r="M5968" s="1"/>
      <c r="N5968" s="1"/>
      <c r="O5968" s="1" t="s">
        <v>613</v>
      </c>
      <c r="P5968" s="1" t="s">
        <v>29643</v>
      </c>
      <c r="Q5968" s="1"/>
      <c r="R5968" s="1"/>
      <c r="S5968" s="1"/>
      <c r="T5968" s="1"/>
      <c r="U5968" s="1"/>
      <c r="V5968" s="1"/>
      <c r="W5968" s="1"/>
      <c r="X5968" s="1"/>
      <c r="Y5968" s="1"/>
      <c r="Z5968" s="1"/>
      <c r="AA5968" s="1"/>
      <c r="AB5968" s="1"/>
      <c r="AC5968" s="1"/>
      <c r="AD5968" s="1"/>
      <c r="AE5968" s="1"/>
    </row>
    <row r="5969">
      <c r="A5969" s="1" t="s">
        <v>29644</v>
      </c>
      <c r="B5969" s="5" t="s">
        <v>608</v>
      </c>
      <c r="C5969" s="3" t="s">
        <v>609</v>
      </c>
      <c r="D5969" s="3"/>
      <c r="E5969" s="4" t="b">
        <v>1</v>
      </c>
      <c r="F5969" s="3" t="s">
        <v>29645</v>
      </c>
      <c r="G5969" s="1"/>
      <c r="H5969" s="1" t="s">
        <v>29646</v>
      </c>
      <c r="I5969" s="3" t="s">
        <v>29647</v>
      </c>
      <c r="J5969" s="3"/>
      <c r="K5969" s="1"/>
      <c r="L5969" s="1"/>
      <c r="M5969" s="1"/>
      <c r="N5969" s="1"/>
      <c r="O5969" s="1" t="s">
        <v>613</v>
      </c>
      <c r="P5969" s="1" t="s">
        <v>29648</v>
      </c>
      <c r="Q5969" s="1"/>
      <c r="R5969" s="1"/>
      <c r="S5969" s="1"/>
      <c r="T5969" s="1"/>
      <c r="U5969" s="1"/>
      <c r="V5969" s="1"/>
      <c r="W5969" s="1"/>
      <c r="X5969" s="1"/>
      <c r="Y5969" s="1"/>
      <c r="Z5969" s="1"/>
      <c r="AA5969" s="1"/>
      <c r="AB5969" s="1"/>
      <c r="AC5969" s="1"/>
      <c r="AD5969" s="1"/>
      <c r="AE5969" s="1"/>
    </row>
    <row r="5970">
      <c r="A5970" s="1" t="s">
        <v>29649</v>
      </c>
      <c r="B5970" s="2" t="s">
        <v>437</v>
      </c>
      <c r="C5970" s="1" t="s">
        <v>473</v>
      </c>
      <c r="D5970" s="1"/>
      <c r="E5970" s="7" t="b">
        <v>0</v>
      </c>
      <c r="F5970" s="3" t="s">
        <v>29650</v>
      </c>
      <c r="G5970" s="1"/>
      <c r="H5970" s="1" t="s">
        <v>29651</v>
      </c>
      <c r="I5970" s="1" t="s">
        <v>29652</v>
      </c>
      <c r="J5970" s="1"/>
      <c r="K5970" s="1"/>
      <c r="L5970" s="1"/>
      <c r="M5970" s="1"/>
      <c r="N5970" s="1"/>
      <c r="O5970" s="1"/>
      <c r="P5970" s="1" t="s">
        <v>29653</v>
      </c>
      <c r="Q5970" s="1"/>
      <c r="R5970" s="1"/>
      <c r="S5970" s="1"/>
      <c r="T5970" s="1"/>
      <c r="U5970" s="1"/>
      <c r="V5970" s="1"/>
      <c r="W5970" s="1"/>
      <c r="X5970" s="1"/>
      <c r="Y5970" s="1"/>
      <c r="Z5970" s="1"/>
      <c r="AA5970" s="1"/>
      <c r="AB5970" s="1"/>
      <c r="AC5970" s="1"/>
      <c r="AD5970" s="1"/>
      <c r="AE5970" s="1"/>
    </row>
    <row r="5971">
      <c r="A5971" s="1" t="s">
        <v>29654</v>
      </c>
      <c r="B5971" s="2" t="s">
        <v>437</v>
      </c>
      <c r="C5971" s="3" t="s">
        <v>101</v>
      </c>
      <c r="D5971" s="3"/>
      <c r="E5971" s="7" t="b">
        <v>0</v>
      </c>
      <c r="F5971" s="3" t="s">
        <v>29655</v>
      </c>
      <c r="G5971" s="1"/>
      <c r="H5971" s="1" t="s">
        <v>29656</v>
      </c>
      <c r="I5971" s="3" t="s">
        <v>29657</v>
      </c>
      <c r="J5971" s="3"/>
      <c r="K5971" s="1"/>
      <c r="L5971" s="1"/>
      <c r="M5971" s="1"/>
      <c r="N5971" s="1"/>
      <c r="O5971" s="1"/>
      <c r="P5971" s="1" t="s">
        <v>29658</v>
      </c>
      <c r="Q5971" s="1"/>
      <c r="R5971" s="1"/>
      <c r="S5971" s="1"/>
      <c r="T5971" s="1"/>
      <c r="U5971" s="1"/>
      <c r="V5971" s="1"/>
      <c r="W5971" s="1"/>
      <c r="X5971" s="1"/>
      <c r="Y5971" s="1"/>
      <c r="Z5971" s="1"/>
      <c r="AA5971" s="1"/>
      <c r="AB5971" s="1"/>
      <c r="AC5971" s="1"/>
      <c r="AD5971" s="1"/>
      <c r="AE5971" s="1"/>
    </row>
    <row r="5972">
      <c r="A5972" s="1" t="s">
        <v>29659</v>
      </c>
      <c r="B5972" s="2" t="s">
        <v>415</v>
      </c>
      <c r="C5972" s="1" t="s">
        <v>473</v>
      </c>
      <c r="D5972" s="1"/>
      <c r="E5972" s="4" t="b">
        <v>1</v>
      </c>
      <c r="F5972" s="3" t="s">
        <v>29660</v>
      </c>
      <c r="G5972" s="1"/>
      <c r="H5972" s="1" t="s">
        <v>29661</v>
      </c>
      <c r="I5972" s="3" t="s">
        <v>29662</v>
      </c>
      <c r="J5972" s="3"/>
      <c r="K5972" s="1"/>
      <c r="L5972" s="1"/>
      <c r="M5972" s="1"/>
      <c r="N5972" s="1"/>
      <c r="O5972" s="1"/>
      <c r="P5972" s="3" t="s">
        <v>29663</v>
      </c>
      <c r="Q5972" s="1"/>
      <c r="R5972" s="1"/>
      <c r="S5972" s="1"/>
      <c r="T5972" s="1"/>
      <c r="U5972" s="1"/>
      <c r="V5972" s="1"/>
      <c r="W5972" s="1"/>
      <c r="X5972" s="1"/>
      <c r="Y5972" s="1"/>
      <c r="Z5972" s="1"/>
      <c r="AA5972" s="1"/>
      <c r="AB5972" s="1"/>
      <c r="AC5972" s="1"/>
      <c r="AD5972" s="1"/>
      <c r="AE5972" s="1"/>
    </row>
    <row r="5973">
      <c r="A5973" s="1" t="s">
        <v>29664</v>
      </c>
      <c r="B5973" s="2" t="s">
        <v>437</v>
      </c>
      <c r="C5973" s="3" t="s">
        <v>101</v>
      </c>
      <c r="D5973" s="3"/>
      <c r="E5973" s="7" t="b">
        <v>0</v>
      </c>
      <c r="F5973" s="3" t="s">
        <v>29665</v>
      </c>
      <c r="G5973" s="1"/>
      <c r="H5973" s="1" t="s">
        <v>29666</v>
      </c>
      <c r="I5973" s="1" t="s">
        <v>29667</v>
      </c>
      <c r="J5973" s="1"/>
      <c r="K5973" s="1"/>
      <c r="L5973" s="1"/>
      <c r="M5973" s="1"/>
      <c r="N5973" s="1"/>
      <c r="O5973" s="1"/>
      <c r="P5973" s="1" t="s">
        <v>29668</v>
      </c>
      <c r="Q5973" s="1"/>
      <c r="R5973" s="1"/>
      <c r="S5973" s="1"/>
      <c r="T5973" s="1"/>
      <c r="U5973" s="1"/>
      <c r="V5973" s="1"/>
      <c r="W5973" s="1"/>
      <c r="X5973" s="1"/>
      <c r="Y5973" s="1"/>
      <c r="Z5973" s="1"/>
      <c r="AA5973" s="1"/>
      <c r="AB5973" s="1"/>
      <c r="AC5973" s="1"/>
      <c r="AD5973" s="1"/>
      <c r="AE5973" s="1"/>
    </row>
    <row r="5974">
      <c r="A5974" s="1" t="s">
        <v>29669</v>
      </c>
      <c r="B5974" s="2" t="s">
        <v>437</v>
      </c>
      <c r="C5974" s="3" t="s">
        <v>101</v>
      </c>
      <c r="D5974" s="3"/>
      <c r="E5974" s="7" t="b">
        <v>0</v>
      </c>
      <c r="F5974" s="3" t="s">
        <v>29670</v>
      </c>
      <c r="G5974" s="1"/>
      <c r="H5974" s="1" t="s">
        <v>29671</v>
      </c>
      <c r="I5974" s="3" t="s">
        <v>29672</v>
      </c>
      <c r="J5974" s="3"/>
      <c r="K5974" s="1"/>
      <c r="L5974" s="1"/>
      <c r="M5974" s="1"/>
      <c r="N5974" s="1"/>
      <c r="O5974" s="1"/>
      <c r="P5974" s="1" t="s">
        <v>29673</v>
      </c>
      <c r="Q5974" s="1"/>
      <c r="R5974" s="1"/>
      <c r="S5974" s="1"/>
      <c r="T5974" s="1"/>
      <c r="U5974" s="1"/>
      <c r="V5974" s="1"/>
      <c r="W5974" s="1"/>
      <c r="X5974" s="1"/>
      <c r="Y5974" s="1"/>
      <c r="Z5974" s="1"/>
      <c r="AA5974" s="1"/>
      <c r="AB5974" s="1"/>
      <c r="AC5974" s="1"/>
      <c r="AD5974" s="1"/>
      <c r="AE5974" s="1"/>
    </row>
    <row r="5975">
      <c r="A5975" s="1" t="s">
        <v>27125</v>
      </c>
      <c r="B5975" s="2" t="s">
        <v>415</v>
      </c>
      <c r="C5975" s="3" t="s">
        <v>101</v>
      </c>
      <c r="D5975" s="3"/>
      <c r="E5975" s="4" t="b">
        <v>1</v>
      </c>
      <c r="F5975" s="3" t="s">
        <v>29674</v>
      </c>
      <c r="G5975" s="1"/>
      <c r="H5975" s="1" t="s">
        <v>29675</v>
      </c>
      <c r="I5975" s="3" t="s">
        <v>29676</v>
      </c>
      <c r="J5975" s="1"/>
      <c r="K5975" s="1"/>
      <c r="L5975" s="1"/>
      <c r="M5975" s="3" t="s">
        <v>27121</v>
      </c>
      <c r="N5975" s="1"/>
      <c r="O5975" s="1"/>
      <c r="P5975" s="3" t="s">
        <v>29677</v>
      </c>
      <c r="Q5975" s="1"/>
      <c r="R5975" s="1"/>
      <c r="S5975" s="1"/>
      <c r="T5975" s="1"/>
      <c r="U5975" s="1"/>
      <c r="V5975" s="1"/>
      <c r="W5975" s="1"/>
      <c r="X5975" s="1"/>
      <c r="Y5975" s="1"/>
      <c r="Z5975" s="1"/>
      <c r="AA5975" s="1"/>
      <c r="AB5975" s="1"/>
      <c r="AC5975" s="1"/>
      <c r="AD5975" s="1"/>
      <c r="AE5975" s="1"/>
    </row>
    <row r="5976">
      <c r="A5976" s="1" t="s">
        <v>29678</v>
      </c>
      <c r="B5976" s="5" t="s">
        <v>437</v>
      </c>
      <c r="C5976" s="3" t="s">
        <v>609</v>
      </c>
      <c r="D5976" s="3"/>
      <c r="E5976" s="7" t="b">
        <v>0</v>
      </c>
      <c r="F5976" s="3" t="s">
        <v>29679</v>
      </c>
      <c r="G5976" s="1"/>
      <c r="H5976" s="1" t="s">
        <v>29680</v>
      </c>
      <c r="I5976" s="3" t="s">
        <v>29681</v>
      </c>
      <c r="J5976" s="3"/>
      <c r="K5976" s="1"/>
      <c r="L5976" s="1"/>
      <c r="M5976" s="1"/>
      <c r="N5976" s="1"/>
      <c r="O5976" s="1" t="s">
        <v>613</v>
      </c>
      <c r="P5976" s="1" t="s">
        <v>29682</v>
      </c>
      <c r="Q5976" s="1"/>
      <c r="R5976" s="1"/>
      <c r="S5976" s="1"/>
      <c r="T5976" s="1"/>
      <c r="U5976" s="1"/>
      <c r="V5976" s="1"/>
      <c r="W5976" s="1"/>
      <c r="X5976" s="1"/>
      <c r="Y5976" s="1"/>
      <c r="Z5976" s="1"/>
      <c r="AA5976" s="1"/>
      <c r="AB5976" s="1"/>
      <c r="AC5976" s="1"/>
      <c r="AD5976" s="1"/>
      <c r="AE5976" s="1"/>
    </row>
    <row r="5977">
      <c r="A5977" s="1" t="s">
        <v>27150</v>
      </c>
      <c r="B5977" s="2" t="s">
        <v>437</v>
      </c>
      <c r="C5977" s="1" t="s">
        <v>473</v>
      </c>
      <c r="D5977" s="1"/>
      <c r="E5977" s="7" t="b">
        <v>0</v>
      </c>
      <c r="F5977" s="3" t="s">
        <v>29683</v>
      </c>
      <c r="G5977" s="1"/>
      <c r="H5977" s="1" t="s">
        <v>29684</v>
      </c>
      <c r="I5977" s="3" t="s">
        <v>29685</v>
      </c>
      <c r="J5977" s="3"/>
      <c r="K5977" s="1"/>
      <c r="L5977" s="1"/>
      <c r="M5977" s="3" t="s">
        <v>27146</v>
      </c>
      <c r="N5977" s="1"/>
      <c r="O5977" s="1"/>
      <c r="P5977" s="1" t="s">
        <v>29686</v>
      </c>
      <c r="Q5977" s="1"/>
      <c r="R5977" s="1"/>
      <c r="S5977" s="1"/>
      <c r="T5977" s="1"/>
      <c r="U5977" s="1"/>
      <c r="V5977" s="1"/>
      <c r="W5977" s="1"/>
      <c r="X5977" s="1"/>
      <c r="Y5977" s="1"/>
      <c r="Z5977" s="1"/>
      <c r="AA5977" s="1"/>
      <c r="AB5977" s="1"/>
      <c r="AC5977" s="1"/>
      <c r="AD5977" s="1"/>
      <c r="AE5977" s="1"/>
    </row>
    <row r="5978">
      <c r="A5978" s="1" t="s">
        <v>29687</v>
      </c>
      <c r="B5978" s="5" t="s">
        <v>437</v>
      </c>
      <c r="C5978" s="3" t="s">
        <v>609</v>
      </c>
      <c r="D5978" s="3"/>
      <c r="E5978" s="7" t="b">
        <v>0</v>
      </c>
      <c r="F5978" s="3" t="s">
        <v>29688</v>
      </c>
      <c r="G5978" s="1"/>
      <c r="H5978" s="1" t="s">
        <v>29689</v>
      </c>
      <c r="I5978" s="3" t="s">
        <v>29690</v>
      </c>
      <c r="J5978" s="3"/>
      <c r="K5978" s="1"/>
      <c r="L5978" s="1"/>
      <c r="M5978" s="1"/>
      <c r="N5978" s="1"/>
      <c r="O5978" s="1" t="s">
        <v>613</v>
      </c>
      <c r="P5978" s="1" t="s">
        <v>29691</v>
      </c>
      <c r="Q5978" s="1"/>
      <c r="R5978" s="1"/>
      <c r="S5978" s="1"/>
      <c r="T5978" s="1"/>
      <c r="U5978" s="1"/>
      <c r="V5978" s="1"/>
      <c r="W5978" s="1"/>
      <c r="X5978" s="1"/>
      <c r="Y5978" s="1"/>
      <c r="Z5978" s="1"/>
      <c r="AA5978" s="1"/>
      <c r="AB5978" s="1"/>
      <c r="AC5978" s="1"/>
      <c r="AD5978" s="1"/>
      <c r="AE5978" s="1"/>
    </row>
    <row r="5979">
      <c r="A5979" s="3" t="s">
        <v>29692</v>
      </c>
      <c r="B5979" s="5" t="s">
        <v>415</v>
      </c>
      <c r="C5979" s="3" t="s">
        <v>438</v>
      </c>
      <c r="D5979" s="3"/>
      <c r="E5979" s="4" t="b">
        <v>1</v>
      </c>
      <c r="F5979" s="3" t="s">
        <v>29693</v>
      </c>
      <c r="G5979" s="1"/>
      <c r="H5979" s="3" t="s">
        <v>29694</v>
      </c>
      <c r="I5979" s="3" t="s">
        <v>29695</v>
      </c>
      <c r="J5979" s="3"/>
      <c r="K5979" s="1"/>
      <c r="L5979" s="1"/>
      <c r="M5979" s="1"/>
      <c r="N5979" s="1"/>
      <c r="O5979" s="3" t="s">
        <v>434</v>
      </c>
      <c r="P5979" s="3" t="s">
        <v>29696</v>
      </c>
      <c r="Q5979" s="1"/>
      <c r="R5979" s="1"/>
      <c r="S5979" s="1"/>
      <c r="T5979" s="1"/>
      <c r="U5979" s="1"/>
      <c r="V5979" s="1"/>
      <c r="W5979" s="1"/>
      <c r="X5979" s="1"/>
      <c r="Y5979" s="1"/>
      <c r="Z5979" s="1"/>
      <c r="AA5979" s="1"/>
      <c r="AB5979" s="1"/>
      <c r="AC5979" s="1"/>
      <c r="AD5979" s="1"/>
      <c r="AE5979" s="1"/>
    </row>
    <row r="5980">
      <c r="A5980" s="3" t="s">
        <v>29697</v>
      </c>
      <c r="B5980" s="5" t="s">
        <v>415</v>
      </c>
      <c r="C5980" s="3" t="s">
        <v>101</v>
      </c>
      <c r="D5980" s="3"/>
      <c r="E5980" s="4" t="b">
        <v>1</v>
      </c>
      <c r="F5980" s="3" t="s">
        <v>29697</v>
      </c>
      <c r="G5980" s="1"/>
      <c r="H5980" s="3" t="s">
        <v>29698</v>
      </c>
      <c r="I5980" s="3" t="s">
        <v>29699</v>
      </c>
      <c r="J5980" s="3"/>
      <c r="K5980" s="1"/>
      <c r="L5980" s="1"/>
      <c r="M5980" s="1"/>
      <c r="N5980" s="1"/>
      <c r="O5980" s="3" t="s">
        <v>571</v>
      </c>
      <c r="P5980" s="3" t="s">
        <v>29700</v>
      </c>
      <c r="Q5980" s="1"/>
      <c r="R5980" s="1"/>
      <c r="S5980" s="1"/>
      <c r="T5980" s="1"/>
      <c r="U5980" s="1"/>
      <c r="V5980" s="1"/>
      <c r="W5980" s="1"/>
      <c r="X5980" s="1"/>
      <c r="Y5980" s="1"/>
      <c r="Z5980" s="1"/>
      <c r="AA5980" s="1"/>
      <c r="AB5980" s="1"/>
      <c r="AC5980" s="1"/>
      <c r="AD5980" s="1"/>
      <c r="AE5980" s="1"/>
    </row>
    <row r="5981">
      <c r="A5981" s="3" t="s">
        <v>29701</v>
      </c>
      <c r="B5981" s="5" t="s">
        <v>437</v>
      </c>
      <c r="C5981" s="3" t="s">
        <v>473</v>
      </c>
      <c r="D5981" s="3"/>
      <c r="E5981" s="7" t="b">
        <v>0</v>
      </c>
      <c r="F5981" s="3" t="s">
        <v>29702</v>
      </c>
      <c r="G5981" s="1"/>
      <c r="H5981" s="3" t="s">
        <v>29703</v>
      </c>
      <c r="I5981" s="3" t="s">
        <v>29704</v>
      </c>
      <c r="J5981" s="3"/>
      <c r="K5981" s="1"/>
      <c r="L5981" s="1"/>
      <c r="M5981" s="1"/>
      <c r="N5981" s="1"/>
      <c r="O5981" s="1"/>
      <c r="P5981" s="3" t="s">
        <v>29705</v>
      </c>
      <c r="Q5981" s="1"/>
      <c r="R5981" s="1"/>
      <c r="S5981" s="1"/>
      <c r="T5981" s="1"/>
      <c r="U5981" s="1"/>
      <c r="V5981" s="1"/>
      <c r="W5981" s="1"/>
      <c r="X5981" s="1"/>
      <c r="Y5981" s="1"/>
      <c r="Z5981" s="1"/>
      <c r="AA5981" s="1"/>
      <c r="AB5981" s="1"/>
      <c r="AC5981" s="1"/>
      <c r="AD5981" s="1"/>
      <c r="AE5981" s="1"/>
    </row>
    <row r="5982">
      <c r="A5982" s="1" t="s">
        <v>29706</v>
      </c>
      <c r="B5982" s="2" t="s">
        <v>415</v>
      </c>
      <c r="C5982" s="3" t="s">
        <v>101</v>
      </c>
      <c r="D5982" s="3"/>
      <c r="E5982" s="4" t="b">
        <v>1</v>
      </c>
      <c r="F5982" s="3" t="s">
        <v>29707</v>
      </c>
      <c r="G5982" s="1"/>
      <c r="H5982" s="1" t="s">
        <v>29708</v>
      </c>
      <c r="I5982" s="3" t="s">
        <v>29709</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29710</v>
      </c>
      <c r="B5983" s="2" t="s">
        <v>415</v>
      </c>
      <c r="C5983" s="3" t="s">
        <v>948</v>
      </c>
      <c r="D5983" s="3"/>
      <c r="E5983" s="4" t="b">
        <v>1</v>
      </c>
      <c r="F5983" s="3" t="s">
        <v>29711</v>
      </c>
      <c r="G5983" s="1"/>
      <c r="H5983" s="1" t="s">
        <v>29712</v>
      </c>
      <c r="I5983" s="3" t="s">
        <v>29713</v>
      </c>
      <c r="J5983" s="3"/>
      <c r="K5983" s="1"/>
      <c r="L5983" s="1"/>
      <c r="M5983" s="1"/>
      <c r="N5983" s="1"/>
      <c r="O5983" s="1"/>
      <c r="P5983" s="3" t="s">
        <v>29714</v>
      </c>
      <c r="Q5983" s="1"/>
      <c r="R5983" s="1"/>
      <c r="S5983" s="1"/>
      <c r="T5983" s="1"/>
      <c r="U5983" s="1"/>
      <c r="V5983" s="1"/>
      <c r="W5983" s="1"/>
      <c r="X5983" s="1"/>
      <c r="Y5983" s="1"/>
      <c r="Z5983" s="1"/>
      <c r="AA5983" s="1"/>
      <c r="AB5983" s="1"/>
      <c r="AC5983" s="1"/>
      <c r="AD5983" s="1"/>
      <c r="AE5983" s="1"/>
    </row>
    <row r="5984">
      <c r="A5984" s="1" t="s">
        <v>29715</v>
      </c>
      <c r="B5984" s="2" t="s">
        <v>437</v>
      </c>
      <c r="C5984" s="1" t="s">
        <v>6176</v>
      </c>
      <c r="D5984" s="1"/>
      <c r="E5984" s="7" t="b">
        <v>0</v>
      </c>
      <c r="F5984" s="3" t="s">
        <v>29716</v>
      </c>
      <c r="G5984" s="1"/>
      <c r="H5984" s="1" t="s">
        <v>29717</v>
      </c>
      <c r="I5984" s="3" t="s">
        <v>29718</v>
      </c>
      <c r="J5984" s="3"/>
      <c r="K5984" s="1"/>
      <c r="L5984" s="1"/>
      <c r="M5984" s="1"/>
      <c r="N5984" s="1"/>
      <c r="O5984" s="1"/>
      <c r="P5984" s="1" t="s">
        <v>29719</v>
      </c>
      <c r="Q5984" s="1"/>
      <c r="R5984" s="1"/>
      <c r="S5984" s="1"/>
      <c r="T5984" s="1"/>
      <c r="U5984" s="1"/>
      <c r="V5984" s="1"/>
      <c r="W5984" s="1"/>
      <c r="X5984" s="1"/>
      <c r="Y5984" s="1"/>
      <c r="Z5984" s="1"/>
      <c r="AA5984" s="1"/>
      <c r="AB5984" s="1"/>
      <c r="AC5984" s="1"/>
      <c r="AD5984" s="1"/>
      <c r="AE5984" s="1"/>
    </row>
    <row r="5985">
      <c r="A5985" s="1" t="s">
        <v>29720</v>
      </c>
      <c r="B5985" s="5" t="s">
        <v>348</v>
      </c>
      <c r="C5985" s="3" t="s">
        <v>8331</v>
      </c>
      <c r="D5985" s="3"/>
      <c r="E5985" s="7" t="b">
        <v>0</v>
      </c>
      <c r="F5985" s="3" t="s">
        <v>29721</v>
      </c>
      <c r="G5985" s="1"/>
      <c r="H5985" s="3" t="s">
        <v>29722</v>
      </c>
      <c r="I5985" s="3" t="s">
        <v>29723</v>
      </c>
      <c r="J5985" s="3"/>
      <c r="K5985" s="1"/>
      <c r="L5985" s="1"/>
      <c r="M5985" s="1"/>
      <c r="N5985" s="1"/>
      <c r="O5985" s="1"/>
      <c r="P5985" s="1" t="s">
        <v>29724</v>
      </c>
      <c r="Q5985" s="1"/>
      <c r="R5985" s="1"/>
      <c r="S5985" s="1"/>
      <c r="T5985" s="1"/>
      <c r="U5985" s="1"/>
      <c r="V5985" s="1"/>
      <c r="W5985" s="1"/>
      <c r="X5985" s="1"/>
      <c r="Y5985" s="1"/>
      <c r="Z5985" s="1"/>
      <c r="AA5985" s="1"/>
      <c r="AB5985" s="1"/>
      <c r="AC5985" s="1"/>
      <c r="AD5985" s="1"/>
      <c r="AE5985" s="1"/>
    </row>
    <row r="5986">
      <c r="A5986" s="1" t="s">
        <v>29725</v>
      </c>
      <c r="B5986" s="5" t="s">
        <v>348</v>
      </c>
      <c r="C5986" s="3" t="s">
        <v>8331</v>
      </c>
      <c r="D5986" s="3"/>
      <c r="E5986" s="7" t="b">
        <v>0</v>
      </c>
      <c r="F5986" s="3" t="s">
        <v>29726</v>
      </c>
      <c r="G5986" s="1"/>
      <c r="H5986" s="3" t="s">
        <v>29722</v>
      </c>
      <c r="I5986" s="3" t="s">
        <v>29727</v>
      </c>
      <c r="J5986" s="3"/>
      <c r="K5986" s="1"/>
      <c r="L5986" s="1"/>
      <c r="M5986" s="1"/>
      <c r="N5986" s="1"/>
      <c r="O5986" s="1"/>
      <c r="P5986" s="1" t="s">
        <v>29728</v>
      </c>
      <c r="Q5986" s="1"/>
      <c r="R5986" s="1"/>
      <c r="S5986" s="1"/>
      <c r="T5986" s="1"/>
      <c r="U5986" s="1"/>
      <c r="V5986" s="1"/>
      <c r="W5986" s="1"/>
      <c r="X5986" s="1"/>
      <c r="Y5986" s="1"/>
      <c r="Z5986" s="1"/>
      <c r="AA5986" s="1"/>
      <c r="AB5986" s="1"/>
      <c r="AC5986" s="1"/>
      <c r="AD5986" s="1"/>
      <c r="AE5986" s="1"/>
    </row>
    <row r="5987">
      <c r="A5987" s="1" t="s">
        <v>29729</v>
      </c>
      <c r="B5987" s="5" t="s">
        <v>348</v>
      </c>
      <c r="C5987" s="3" t="s">
        <v>8331</v>
      </c>
      <c r="D5987" s="3"/>
      <c r="E5987" s="7" t="b">
        <v>0</v>
      </c>
      <c r="F5987" s="3" t="s">
        <v>29730</v>
      </c>
      <c r="G5987" s="1"/>
      <c r="H5987" s="3" t="s">
        <v>29731</v>
      </c>
      <c r="I5987" s="3" t="s">
        <v>29732</v>
      </c>
      <c r="J5987" s="3"/>
      <c r="K5987" s="1"/>
      <c r="L5987" s="1"/>
      <c r="M5987" s="1"/>
      <c r="N5987" s="1"/>
      <c r="O5987" s="1"/>
      <c r="P5987" s="1" t="s">
        <v>29733</v>
      </c>
      <c r="Q5987" s="1"/>
      <c r="R5987" s="1"/>
      <c r="S5987" s="1"/>
      <c r="T5987" s="1"/>
      <c r="U5987" s="1"/>
      <c r="V5987" s="1"/>
      <c r="W5987" s="1"/>
      <c r="X5987" s="1"/>
      <c r="Y5987" s="1"/>
      <c r="Z5987" s="1"/>
      <c r="AA5987" s="1"/>
      <c r="AB5987" s="1"/>
      <c r="AC5987" s="1"/>
      <c r="AD5987" s="1"/>
      <c r="AE5987" s="1"/>
    </row>
    <row r="5988">
      <c r="A5988" s="1" t="s">
        <v>29734</v>
      </c>
      <c r="B5988" s="5" t="s">
        <v>348</v>
      </c>
      <c r="C5988" s="3" t="s">
        <v>8331</v>
      </c>
      <c r="D5988" s="3"/>
      <c r="E5988" s="7" t="b">
        <v>0</v>
      </c>
      <c r="F5988" s="3" t="s">
        <v>29735</v>
      </c>
      <c r="G5988" s="1"/>
      <c r="H5988" s="3" t="s">
        <v>29731</v>
      </c>
      <c r="I5988" s="3" t="s">
        <v>29736</v>
      </c>
      <c r="J5988" s="3"/>
      <c r="K5988" s="1"/>
      <c r="L5988" s="1"/>
      <c r="M5988" s="1"/>
      <c r="N5988" s="1"/>
      <c r="O5988" s="1"/>
      <c r="P5988" s="1" t="s">
        <v>29737</v>
      </c>
      <c r="Q5988" s="1"/>
      <c r="R5988" s="1"/>
      <c r="S5988" s="1"/>
      <c r="T5988" s="1"/>
      <c r="U5988" s="1"/>
      <c r="V5988" s="1"/>
      <c r="W5988" s="1"/>
      <c r="X5988" s="1"/>
      <c r="Y5988" s="1"/>
      <c r="Z5988" s="1"/>
      <c r="AA5988" s="1"/>
      <c r="AB5988" s="1"/>
      <c r="AC5988" s="1"/>
      <c r="AD5988" s="1"/>
      <c r="AE5988" s="1"/>
    </row>
    <row r="5989">
      <c r="A5989" s="3" t="s">
        <v>29738</v>
      </c>
      <c r="B5989" s="2" t="s">
        <v>415</v>
      </c>
      <c r="C5989" s="3" t="s">
        <v>438</v>
      </c>
      <c r="D5989" s="3"/>
      <c r="E5989" s="4" t="b">
        <v>1</v>
      </c>
      <c r="F5989" s="3" t="s">
        <v>29739</v>
      </c>
      <c r="G5989" s="1"/>
      <c r="H5989" s="1" t="s">
        <v>29740</v>
      </c>
      <c r="I5989" s="1" t="s">
        <v>29741</v>
      </c>
      <c r="J5989" s="1"/>
      <c r="K5989" s="1"/>
      <c r="L5989" s="1"/>
      <c r="M5989" s="1"/>
      <c r="N5989" s="1"/>
      <c r="O5989" s="1"/>
      <c r="P5989" s="3" t="s">
        <v>29742</v>
      </c>
      <c r="Q5989" s="1"/>
      <c r="R5989" s="1"/>
      <c r="S5989" s="1"/>
      <c r="T5989" s="1"/>
      <c r="U5989" s="1"/>
      <c r="V5989" s="1"/>
      <c r="W5989" s="1"/>
      <c r="X5989" s="1"/>
      <c r="Y5989" s="1"/>
      <c r="Z5989" s="1"/>
      <c r="AA5989" s="1"/>
      <c r="AB5989" s="1"/>
      <c r="AC5989" s="1"/>
      <c r="AD5989" s="1"/>
      <c r="AE5989" s="1"/>
    </row>
    <row r="5990">
      <c r="A5990" s="1" t="s">
        <v>29743</v>
      </c>
      <c r="B5990" s="2" t="s">
        <v>415</v>
      </c>
      <c r="C5990" s="3" t="s">
        <v>101</v>
      </c>
      <c r="D5990" s="3"/>
      <c r="E5990" s="4" t="b">
        <v>1</v>
      </c>
      <c r="F5990" s="3" t="s">
        <v>29743</v>
      </c>
      <c r="G5990" s="1"/>
      <c r="H5990" s="1" t="s">
        <v>29744</v>
      </c>
      <c r="I5990" s="1" t="s">
        <v>29743</v>
      </c>
      <c r="J5990" s="1"/>
      <c r="K5990" s="1"/>
      <c r="L5990" s="1"/>
      <c r="M5990" s="1"/>
      <c r="N5990" s="1"/>
      <c r="O5990" s="3" t="s">
        <v>571</v>
      </c>
      <c r="P5990" s="3" t="s">
        <v>29745</v>
      </c>
      <c r="Q5990" s="1"/>
      <c r="R5990" s="1"/>
      <c r="S5990" s="1"/>
      <c r="T5990" s="1"/>
      <c r="U5990" s="1"/>
      <c r="V5990" s="1"/>
      <c r="W5990" s="1"/>
      <c r="X5990" s="1"/>
      <c r="Y5990" s="1"/>
      <c r="Z5990" s="1"/>
      <c r="AA5990" s="1"/>
      <c r="AB5990" s="1"/>
      <c r="AC5990" s="1"/>
      <c r="AD5990" s="1"/>
      <c r="AE5990" s="1"/>
    </row>
    <row r="5991">
      <c r="A5991" s="3" t="s">
        <v>29746</v>
      </c>
      <c r="B5991" s="5" t="s">
        <v>415</v>
      </c>
      <c r="C5991" s="3" t="s">
        <v>507</v>
      </c>
      <c r="D5991" s="3" t="s">
        <v>5463</v>
      </c>
      <c r="E5991" s="4" t="b">
        <v>1</v>
      </c>
      <c r="F5991" s="3" t="s">
        <v>29747</v>
      </c>
      <c r="G5991" s="1"/>
      <c r="H5991" s="3" t="s">
        <v>29748</v>
      </c>
      <c r="I5991" s="3" t="s">
        <v>29749</v>
      </c>
      <c r="J5991" s="3"/>
      <c r="K5991" s="1"/>
      <c r="L5991" s="1"/>
      <c r="M5991" s="1"/>
      <c r="N5991" s="1"/>
      <c r="O5991" s="1"/>
      <c r="P5991" s="3" t="s">
        <v>29750</v>
      </c>
      <c r="Q5991" s="1"/>
      <c r="R5991" s="1"/>
      <c r="S5991" s="1"/>
      <c r="T5991" s="1"/>
      <c r="U5991" s="1"/>
      <c r="V5991" s="1"/>
      <c r="W5991" s="1"/>
      <c r="X5991" s="1"/>
      <c r="Y5991" s="1"/>
      <c r="Z5991" s="1"/>
      <c r="AA5991" s="1"/>
      <c r="AB5991" s="1"/>
      <c r="AC5991" s="1"/>
      <c r="AD5991" s="1"/>
      <c r="AE5991" s="1"/>
    </row>
    <row r="5992">
      <c r="A5992" s="1" t="s">
        <v>29751</v>
      </c>
      <c r="B5992" s="2" t="s">
        <v>415</v>
      </c>
      <c r="C5992" s="3" t="s">
        <v>489</v>
      </c>
      <c r="D5992" s="3"/>
      <c r="E5992" s="4" t="b">
        <v>1</v>
      </c>
      <c r="F5992" s="3" t="s">
        <v>29752</v>
      </c>
      <c r="G5992" s="1"/>
      <c r="H5992" s="1" t="s">
        <v>29753</v>
      </c>
      <c r="I5992" s="1" t="s">
        <v>29754</v>
      </c>
      <c r="J5992" s="1"/>
      <c r="K5992" s="1"/>
      <c r="L5992" s="1"/>
      <c r="M5992" s="1"/>
      <c r="N5992" s="1"/>
      <c r="O5992" s="3" t="s">
        <v>801</v>
      </c>
      <c r="P5992" s="3" t="s">
        <v>29755</v>
      </c>
      <c r="Q5992" s="1"/>
      <c r="R5992" s="1"/>
      <c r="S5992" s="1"/>
      <c r="T5992" s="1"/>
      <c r="U5992" s="1"/>
      <c r="V5992" s="1"/>
      <c r="W5992" s="1"/>
      <c r="X5992" s="1"/>
      <c r="Y5992" s="1"/>
      <c r="Z5992" s="1"/>
      <c r="AA5992" s="1"/>
      <c r="AB5992" s="1"/>
      <c r="AC5992" s="1"/>
      <c r="AD5992" s="1"/>
      <c r="AE5992" s="1"/>
    </row>
    <row r="5993">
      <c r="A5993" s="1" t="s">
        <v>29756</v>
      </c>
      <c r="B5993" s="2" t="s">
        <v>415</v>
      </c>
      <c r="C5993" s="3" t="s">
        <v>101</v>
      </c>
      <c r="D5993" s="3"/>
      <c r="E5993" s="4" t="b">
        <v>1</v>
      </c>
      <c r="F5993" s="3" t="s">
        <v>29757</v>
      </c>
      <c r="G5993" s="1"/>
      <c r="H5993" s="1" t="s">
        <v>29758</v>
      </c>
      <c r="I5993" s="1" t="s">
        <v>29759</v>
      </c>
      <c r="J5993" s="1"/>
      <c r="K5993" s="1"/>
      <c r="L5993" s="1"/>
      <c r="M5993" s="1"/>
      <c r="N5993" s="1"/>
      <c r="O5993" s="3" t="s">
        <v>2360</v>
      </c>
      <c r="P5993" s="3" t="s">
        <v>29760</v>
      </c>
      <c r="Q5993" s="1"/>
      <c r="R5993" s="1"/>
      <c r="S5993" s="1"/>
      <c r="T5993" s="1"/>
      <c r="U5993" s="1"/>
      <c r="V5993" s="1"/>
      <c r="W5993" s="1"/>
      <c r="X5993" s="1"/>
      <c r="Y5993" s="1"/>
      <c r="Z5993" s="1"/>
      <c r="AA5993" s="1"/>
      <c r="AB5993" s="1"/>
      <c r="AC5993" s="1"/>
      <c r="AD5993" s="1"/>
      <c r="AE5993" s="1"/>
    </row>
    <row r="5994">
      <c r="A5994" s="1" t="s">
        <v>29761</v>
      </c>
      <c r="B5994" s="2" t="s">
        <v>415</v>
      </c>
      <c r="C5994" s="3" t="s">
        <v>101</v>
      </c>
      <c r="D5994" s="3"/>
      <c r="E5994" s="4" t="b">
        <v>1</v>
      </c>
      <c r="F5994" s="3" t="s">
        <v>29762</v>
      </c>
      <c r="G5994" s="1"/>
      <c r="H5994" s="1" t="s">
        <v>29763</v>
      </c>
      <c r="I5994" s="3" t="s">
        <v>29764</v>
      </c>
      <c r="J5994" s="3"/>
      <c r="K5994" s="1"/>
      <c r="L5994" s="1"/>
      <c r="M5994" s="1"/>
      <c r="N5994" s="1"/>
      <c r="O5994" s="3" t="s">
        <v>7297</v>
      </c>
      <c r="P5994" s="3" t="s">
        <v>29765</v>
      </c>
      <c r="Q5994" s="1"/>
      <c r="R5994" s="1"/>
      <c r="S5994" s="1"/>
      <c r="T5994" s="1"/>
      <c r="U5994" s="1"/>
      <c r="V5994" s="1"/>
      <c r="W5994" s="1"/>
      <c r="X5994" s="1"/>
      <c r="Y5994" s="1"/>
      <c r="Z5994" s="1"/>
      <c r="AA5994" s="1"/>
      <c r="AB5994" s="1"/>
      <c r="AC5994" s="1"/>
      <c r="AD5994" s="1"/>
      <c r="AE5994" s="1"/>
    </row>
    <row r="5995">
      <c r="A5995" s="3" t="s">
        <v>29766</v>
      </c>
      <c r="B5995" s="5" t="s">
        <v>415</v>
      </c>
      <c r="C5995" s="3" t="s">
        <v>101</v>
      </c>
      <c r="D5995" s="3"/>
      <c r="E5995" s="7" t="b">
        <v>0</v>
      </c>
      <c r="F5995" s="3" t="s">
        <v>29766</v>
      </c>
      <c r="G5995" s="1"/>
      <c r="H5995" s="3" t="s">
        <v>29767</v>
      </c>
      <c r="I5995" s="3" t="s">
        <v>29768</v>
      </c>
      <c r="J5995" s="3"/>
      <c r="K5995" s="1"/>
      <c r="L5995" s="1"/>
      <c r="M5995" s="1"/>
      <c r="N5995" s="1"/>
      <c r="O5995" s="3" t="s">
        <v>2636</v>
      </c>
      <c r="P5995" s="3" t="s">
        <v>29769</v>
      </c>
      <c r="Q5995" s="1"/>
      <c r="R5995" s="1"/>
      <c r="S5995" s="1"/>
      <c r="T5995" s="1"/>
      <c r="U5995" s="1"/>
      <c r="V5995" s="1"/>
      <c r="W5995" s="1"/>
      <c r="X5995" s="1"/>
      <c r="Y5995" s="1"/>
      <c r="Z5995" s="1"/>
      <c r="AA5995" s="1"/>
      <c r="AB5995" s="1"/>
      <c r="AC5995" s="1"/>
      <c r="AD5995" s="1"/>
      <c r="AE5995" s="1"/>
    </row>
    <row r="5996">
      <c r="A5996" s="1" t="s">
        <v>29770</v>
      </c>
      <c r="B5996" s="2" t="s">
        <v>415</v>
      </c>
      <c r="C5996" s="3" t="s">
        <v>101</v>
      </c>
      <c r="D5996" s="3"/>
      <c r="E5996" s="4" t="b">
        <v>1</v>
      </c>
      <c r="F5996" s="3" t="s">
        <v>29771</v>
      </c>
      <c r="G5996" s="1"/>
      <c r="H5996" s="1" t="s">
        <v>29772</v>
      </c>
      <c r="I5996" s="3" t="s">
        <v>29773</v>
      </c>
      <c r="J5996" s="3"/>
      <c r="K5996" s="1"/>
      <c r="L5996" s="1"/>
      <c r="M5996" s="1"/>
      <c r="N5996" s="1"/>
      <c r="O5996" s="1" t="s">
        <v>1098</v>
      </c>
      <c r="P5996" s="3" t="s">
        <v>29774</v>
      </c>
      <c r="Q5996" s="1"/>
      <c r="R5996" s="1"/>
      <c r="S5996" s="1"/>
      <c r="T5996" s="1"/>
      <c r="U5996" s="1"/>
      <c r="V5996" s="1"/>
      <c r="W5996" s="1"/>
      <c r="X5996" s="1"/>
      <c r="Y5996" s="1"/>
      <c r="Z5996" s="1"/>
      <c r="AA5996" s="1"/>
      <c r="AB5996" s="1"/>
      <c r="AC5996" s="1"/>
      <c r="AD5996" s="1"/>
      <c r="AE5996" s="1"/>
    </row>
    <row r="5997">
      <c r="A5997" s="1" t="s">
        <v>29775</v>
      </c>
      <c r="B5997" s="2" t="s">
        <v>415</v>
      </c>
      <c r="C5997" s="3" t="s">
        <v>101</v>
      </c>
      <c r="D5997" s="3"/>
      <c r="E5997" s="4" t="b">
        <v>1</v>
      </c>
      <c r="F5997" s="3" t="s">
        <v>29776</v>
      </c>
      <c r="G5997" s="1"/>
      <c r="H5997" s="1" t="s">
        <v>29777</v>
      </c>
      <c r="I5997" s="3" t="s">
        <v>29778</v>
      </c>
      <c r="J5997" s="3"/>
      <c r="K5997" s="1"/>
      <c r="L5997" s="1"/>
      <c r="M5997" s="1"/>
      <c r="N5997" s="1"/>
      <c r="O5997" s="3" t="s">
        <v>5548</v>
      </c>
      <c r="P5997" s="3" t="s">
        <v>29779</v>
      </c>
      <c r="Q5997" s="1"/>
      <c r="R5997" s="1"/>
      <c r="S5997" s="1"/>
      <c r="T5997" s="1"/>
      <c r="U5997" s="1"/>
      <c r="V5997" s="1"/>
      <c r="W5997" s="1"/>
      <c r="X5997" s="1"/>
      <c r="Y5997" s="1"/>
      <c r="Z5997" s="1"/>
      <c r="AA5997" s="1"/>
      <c r="AB5997" s="1"/>
      <c r="AC5997" s="1"/>
      <c r="AD5997" s="1"/>
      <c r="AE5997" s="1"/>
    </row>
    <row r="5998">
      <c r="A5998" s="1" t="s">
        <v>29780</v>
      </c>
      <c r="B5998" s="5" t="s">
        <v>608</v>
      </c>
      <c r="C5998" s="3" t="s">
        <v>609</v>
      </c>
      <c r="D5998" s="3"/>
      <c r="E5998" s="4" t="b">
        <v>1</v>
      </c>
      <c r="F5998" s="3" t="s">
        <v>29781</v>
      </c>
      <c r="G5998" s="1"/>
      <c r="H5998" s="1" t="s">
        <v>29782</v>
      </c>
      <c r="I5998" s="1" t="s">
        <v>29781</v>
      </c>
      <c r="J5998" s="1"/>
      <c r="K5998" s="1"/>
      <c r="L5998" s="1"/>
      <c r="M5998" s="1"/>
      <c r="N5998" s="1"/>
      <c r="O5998" s="1" t="s">
        <v>613</v>
      </c>
      <c r="P5998" s="1" t="s">
        <v>29783</v>
      </c>
      <c r="Q5998" s="1"/>
      <c r="R5998" s="1"/>
      <c r="S5998" s="1"/>
      <c r="T5998" s="1"/>
      <c r="U5998" s="1"/>
      <c r="V5998" s="1"/>
      <c r="W5998" s="1"/>
      <c r="X5998" s="1"/>
      <c r="Y5998" s="1"/>
      <c r="Z5998" s="1"/>
      <c r="AA5998" s="1"/>
      <c r="AB5998" s="1"/>
      <c r="AC5998" s="1"/>
      <c r="AD5998" s="1"/>
      <c r="AE5998" s="1"/>
    </row>
    <row r="5999">
      <c r="A5999" s="3" t="s">
        <v>29784</v>
      </c>
      <c r="B5999" s="5" t="s">
        <v>415</v>
      </c>
      <c r="C5999" s="3" t="s">
        <v>438</v>
      </c>
      <c r="D5999" s="3"/>
      <c r="E5999" s="4" t="b">
        <v>1</v>
      </c>
      <c r="F5999" s="3" t="s">
        <v>29785</v>
      </c>
      <c r="G5999" s="1"/>
      <c r="H5999" s="3" t="s">
        <v>29786</v>
      </c>
      <c r="I5999" s="3" t="s">
        <v>29787</v>
      </c>
      <c r="J5999" s="1"/>
      <c r="K5999" s="1"/>
      <c r="L5999" s="1"/>
      <c r="M5999" s="1"/>
      <c r="N5999" s="1"/>
      <c r="O5999" s="3" t="s">
        <v>1063</v>
      </c>
      <c r="P5999" s="3" t="s">
        <v>29788</v>
      </c>
      <c r="Q5999" s="1"/>
      <c r="R5999" s="1"/>
      <c r="S5999" s="1"/>
      <c r="T5999" s="1"/>
      <c r="U5999" s="1"/>
      <c r="V5999" s="1"/>
      <c r="W5999" s="1"/>
      <c r="X5999" s="1"/>
      <c r="Y5999" s="1"/>
      <c r="Z5999" s="1"/>
      <c r="AA5999" s="1"/>
      <c r="AB5999" s="1"/>
      <c r="AC5999" s="1"/>
      <c r="AD5999" s="1"/>
      <c r="AE5999" s="1"/>
    </row>
    <row r="6000">
      <c r="A6000" s="3" t="s">
        <v>29789</v>
      </c>
      <c r="B6000" s="5" t="s">
        <v>415</v>
      </c>
      <c r="C6000" s="3" t="s">
        <v>101</v>
      </c>
      <c r="D6000" s="3"/>
      <c r="E6000" s="4" t="b">
        <v>1</v>
      </c>
      <c r="F6000" s="3" t="s">
        <v>29790</v>
      </c>
      <c r="G6000" s="1"/>
      <c r="H6000" s="3" t="s">
        <v>29791</v>
      </c>
      <c r="I6000" s="3" t="s">
        <v>29792</v>
      </c>
      <c r="J6000" s="3"/>
      <c r="K6000" s="1"/>
      <c r="L6000" s="1"/>
      <c r="M6000" s="1"/>
      <c r="N6000" s="1"/>
      <c r="O6000" s="3" t="s">
        <v>434</v>
      </c>
      <c r="P6000" s="3" t="s">
        <v>29793</v>
      </c>
      <c r="Q6000" s="1"/>
      <c r="R6000" s="1"/>
      <c r="S6000" s="1"/>
      <c r="T6000" s="1"/>
      <c r="U6000" s="1"/>
      <c r="V6000" s="1"/>
      <c r="W6000" s="1"/>
      <c r="X6000" s="1"/>
      <c r="Y6000" s="1"/>
      <c r="Z6000" s="1"/>
      <c r="AA6000" s="1"/>
      <c r="AB6000" s="1"/>
      <c r="AC6000" s="1"/>
      <c r="AD6000" s="1"/>
      <c r="AE6000" s="1"/>
    </row>
    <row r="6001">
      <c r="A6001" s="3" t="s">
        <v>29794</v>
      </c>
      <c r="B6001" s="5" t="s">
        <v>415</v>
      </c>
      <c r="C6001" s="3" t="s">
        <v>473</v>
      </c>
      <c r="D6001" s="3"/>
      <c r="E6001" s="7" t="b">
        <v>0</v>
      </c>
      <c r="F6001" s="3" t="s">
        <v>29794</v>
      </c>
      <c r="G6001" s="1"/>
      <c r="H6001" s="3" t="s">
        <v>29795</v>
      </c>
      <c r="I6001" s="3" t="s">
        <v>29796</v>
      </c>
      <c r="J6001" s="3"/>
      <c r="K6001" s="1"/>
      <c r="L6001" s="1"/>
      <c r="M6001" s="1"/>
      <c r="N6001" s="1"/>
      <c r="O6001" s="1"/>
      <c r="P6001" s="3" t="s">
        <v>29797</v>
      </c>
      <c r="Q6001" s="1"/>
      <c r="R6001" s="1"/>
      <c r="S6001" s="1"/>
      <c r="T6001" s="1"/>
      <c r="U6001" s="1"/>
      <c r="V6001" s="1"/>
      <c r="W6001" s="1"/>
      <c r="X6001" s="1"/>
      <c r="Y6001" s="1"/>
      <c r="Z6001" s="1"/>
      <c r="AA6001" s="1"/>
      <c r="AB6001" s="1"/>
      <c r="AC6001" s="1"/>
      <c r="AD6001" s="1"/>
      <c r="AE6001" s="1"/>
    </row>
    <row r="6002">
      <c r="A6002" s="3" t="s">
        <v>29798</v>
      </c>
      <c r="B6002" s="5" t="s">
        <v>437</v>
      </c>
      <c r="C6002" s="3" t="s">
        <v>101</v>
      </c>
      <c r="D6002" s="3"/>
      <c r="E6002" s="7" t="b">
        <v>0</v>
      </c>
      <c r="F6002" s="3" t="s">
        <v>29794</v>
      </c>
      <c r="G6002" s="1"/>
      <c r="H6002" s="3" t="s">
        <v>29799</v>
      </c>
      <c r="I6002" s="3" t="s">
        <v>29800</v>
      </c>
      <c r="J6002" s="3"/>
      <c r="K6002" s="1"/>
      <c r="L6002" s="1"/>
      <c r="M6002" s="1"/>
      <c r="N6002" s="1"/>
      <c r="O6002" s="1"/>
      <c r="P6002" s="3" t="s">
        <v>29801</v>
      </c>
      <c r="Q6002" s="1"/>
      <c r="R6002" s="1"/>
      <c r="S6002" s="1"/>
      <c r="T6002" s="1"/>
      <c r="U6002" s="1"/>
      <c r="V6002" s="1"/>
      <c r="W6002" s="1"/>
      <c r="X6002" s="1"/>
      <c r="Y6002" s="1"/>
      <c r="Z6002" s="1"/>
      <c r="AA6002" s="1"/>
      <c r="AB6002" s="1"/>
      <c r="AC6002" s="1"/>
      <c r="AD6002" s="1"/>
      <c r="AE6002" s="1"/>
    </row>
    <row r="6003">
      <c r="A6003" s="3" t="s">
        <v>29802</v>
      </c>
      <c r="B6003" s="5" t="s">
        <v>415</v>
      </c>
      <c r="C6003" s="3" t="s">
        <v>473</v>
      </c>
      <c r="D6003" s="3"/>
      <c r="E6003" s="7" t="b">
        <v>0</v>
      </c>
      <c r="F6003" s="3" t="s">
        <v>29803</v>
      </c>
      <c r="G6003" s="1"/>
      <c r="H6003" s="3" t="s">
        <v>29804</v>
      </c>
      <c r="I6003" s="3" t="s">
        <v>18831</v>
      </c>
      <c r="J6003" s="3"/>
      <c r="K6003" s="1"/>
      <c r="L6003" s="1"/>
      <c r="M6003" s="1"/>
      <c r="N6003" s="1"/>
      <c r="O6003" s="1"/>
      <c r="P6003" s="16" t="s">
        <v>29805</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29806</v>
      </c>
      <c r="J6004" s="3"/>
      <c r="K6004" s="1"/>
      <c r="L6004" s="3" t="s">
        <v>18828</v>
      </c>
      <c r="M6004" s="1"/>
      <c r="N6004" s="1"/>
      <c r="O6004" s="1"/>
      <c r="P6004" s="3" t="s">
        <v>29807</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29808</v>
      </c>
      <c r="G6005" s="1"/>
      <c r="H6005" s="1" t="s">
        <v>29809</v>
      </c>
      <c r="I6005" s="3" t="s">
        <v>29810</v>
      </c>
      <c r="J6005" s="3"/>
      <c r="K6005" s="1"/>
      <c r="L6005" s="1"/>
      <c r="M6005" s="1"/>
      <c r="N6005" s="1"/>
      <c r="O6005" s="1"/>
      <c r="P6005" s="3" t="s">
        <v>29811</v>
      </c>
      <c r="Q6005" s="1"/>
      <c r="R6005" s="1"/>
      <c r="S6005" s="1"/>
      <c r="T6005" s="1"/>
      <c r="U6005" s="1"/>
      <c r="V6005" s="1"/>
      <c r="W6005" s="1"/>
      <c r="X6005" s="1"/>
      <c r="Y6005" s="1"/>
      <c r="Z6005" s="1"/>
      <c r="AA6005" s="1"/>
      <c r="AB6005" s="1"/>
      <c r="AC6005" s="1"/>
      <c r="AD6005" s="1"/>
      <c r="AE6005" s="1"/>
    </row>
    <row r="6006">
      <c r="A6006" s="1" t="s">
        <v>29812</v>
      </c>
      <c r="B6006" s="2" t="s">
        <v>437</v>
      </c>
      <c r="C6006" s="3" t="s">
        <v>438</v>
      </c>
      <c r="D6006" s="3"/>
      <c r="E6006" s="7" t="b">
        <v>0</v>
      </c>
      <c r="F6006" s="3" t="s">
        <v>19131</v>
      </c>
      <c r="G6006" s="1"/>
      <c r="H6006" s="1" t="s">
        <v>29813</v>
      </c>
      <c r="I6006" s="1" t="s">
        <v>29814</v>
      </c>
      <c r="J6006" s="1"/>
      <c r="K6006" s="1"/>
      <c r="L6006" s="1"/>
      <c r="M6006" s="1"/>
      <c r="N6006" s="1"/>
      <c r="O6006" s="1"/>
      <c r="P6006" s="1" t="s">
        <v>29815</v>
      </c>
      <c r="Q6006" s="1"/>
      <c r="R6006" s="1"/>
      <c r="S6006" s="1"/>
      <c r="T6006" s="1"/>
      <c r="U6006" s="1"/>
      <c r="V6006" s="1"/>
      <c r="W6006" s="1"/>
      <c r="X6006" s="1"/>
      <c r="Y6006" s="1"/>
      <c r="Z6006" s="1"/>
      <c r="AA6006" s="1"/>
      <c r="AB6006" s="1"/>
      <c r="AC6006" s="1"/>
      <c r="AD6006" s="1"/>
      <c r="AE6006" s="1"/>
    </row>
    <row r="6007">
      <c r="A6007" s="1" t="s">
        <v>29816</v>
      </c>
      <c r="B6007" s="2" t="s">
        <v>437</v>
      </c>
      <c r="C6007" s="3" t="s">
        <v>101</v>
      </c>
      <c r="D6007" s="3"/>
      <c r="E6007" s="7" t="b">
        <v>0</v>
      </c>
      <c r="F6007" s="3" t="s">
        <v>29817</v>
      </c>
      <c r="G6007" s="1"/>
      <c r="H6007" s="3" t="s">
        <v>29818</v>
      </c>
      <c r="I6007" s="3" t="s">
        <v>29819</v>
      </c>
      <c r="J6007" s="3"/>
      <c r="K6007" s="1"/>
      <c r="L6007" s="1"/>
      <c r="M6007" s="1"/>
      <c r="N6007" s="1"/>
      <c r="O6007" s="1"/>
      <c r="P6007" s="1" t="s">
        <v>29820</v>
      </c>
      <c r="Q6007" s="1"/>
      <c r="R6007" s="1"/>
      <c r="S6007" s="1"/>
      <c r="T6007" s="1"/>
      <c r="U6007" s="1"/>
      <c r="V6007" s="1"/>
      <c r="W6007" s="1"/>
      <c r="X6007" s="1"/>
      <c r="Y6007" s="1"/>
      <c r="Z6007" s="1"/>
      <c r="AA6007" s="1"/>
      <c r="AB6007" s="1"/>
      <c r="AC6007" s="1"/>
      <c r="AD6007" s="1"/>
      <c r="AE6007" s="1"/>
    </row>
    <row r="6008">
      <c r="A6008" s="3" t="s">
        <v>29821</v>
      </c>
      <c r="B6008" s="5" t="s">
        <v>437</v>
      </c>
      <c r="C6008" s="3" t="s">
        <v>101</v>
      </c>
      <c r="D6008" s="3"/>
      <c r="E6008" s="7" t="b">
        <v>0</v>
      </c>
      <c r="F6008" s="3" t="s">
        <v>29822</v>
      </c>
      <c r="G6008" s="1"/>
      <c r="H6008" s="3" t="s">
        <v>29823</v>
      </c>
      <c r="I6008" s="3" t="s">
        <v>29824</v>
      </c>
      <c r="J6008" s="3"/>
      <c r="K6008" s="1"/>
      <c r="L6008" s="1"/>
      <c r="M6008" s="1"/>
      <c r="N6008" s="1"/>
      <c r="O6008" s="1"/>
      <c r="P6008" s="3" t="s">
        <v>29825</v>
      </c>
      <c r="Q6008" s="1"/>
      <c r="R6008" s="1"/>
      <c r="S6008" s="1"/>
      <c r="T6008" s="1"/>
      <c r="U6008" s="1"/>
      <c r="V6008" s="1"/>
      <c r="W6008" s="1"/>
      <c r="X6008" s="1"/>
      <c r="Y6008" s="1"/>
      <c r="Z6008" s="1"/>
      <c r="AA6008" s="1"/>
      <c r="AB6008" s="1"/>
      <c r="AC6008" s="1"/>
      <c r="AD6008" s="1"/>
      <c r="AE6008" s="1"/>
    </row>
    <row r="6009">
      <c r="A6009" s="1" t="s">
        <v>29826</v>
      </c>
      <c r="B6009" s="2" t="s">
        <v>437</v>
      </c>
      <c r="C6009" s="3" t="s">
        <v>101</v>
      </c>
      <c r="D6009" s="3"/>
      <c r="E6009" s="7" t="b">
        <v>0</v>
      </c>
      <c r="F6009" s="3" t="s">
        <v>29827</v>
      </c>
      <c r="G6009" s="1"/>
      <c r="H6009" s="3" t="s">
        <v>29828</v>
      </c>
      <c r="I6009" s="3" t="s">
        <v>29819</v>
      </c>
      <c r="J6009" s="3"/>
      <c r="K6009" s="1"/>
      <c r="L6009" s="1"/>
      <c r="M6009" s="1"/>
      <c r="N6009" s="1"/>
      <c r="O6009" s="1"/>
      <c r="P6009" s="1" t="s">
        <v>29829</v>
      </c>
      <c r="Q6009" s="1"/>
      <c r="R6009" s="1"/>
      <c r="S6009" s="1"/>
      <c r="T6009" s="1"/>
      <c r="U6009" s="1"/>
      <c r="V6009" s="1"/>
      <c r="W6009" s="1"/>
      <c r="X6009" s="1"/>
      <c r="Y6009" s="1"/>
      <c r="Z6009" s="1"/>
      <c r="AA6009" s="1"/>
      <c r="AB6009" s="1"/>
      <c r="AC6009" s="1"/>
      <c r="AD6009" s="1"/>
      <c r="AE6009" s="1"/>
    </row>
    <row r="6010">
      <c r="A6010" s="1" t="s">
        <v>29830</v>
      </c>
      <c r="B6010" s="5" t="s">
        <v>608</v>
      </c>
      <c r="C6010" s="3" t="s">
        <v>609</v>
      </c>
      <c r="D6010" s="3"/>
      <c r="E6010" s="4" t="b">
        <v>1</v>
      </c>
      <c r="F6010" s="3" t="s">
        <v>29831</v>
      </c>
      <c r="G6010" s="1"/>
      <c r="H6010" s="1" t="s">
        <v>29832</v>
      </c>
      <c r="I6010" s="1" t="s">
        <v>29831</v>
      </c>
      <c r="J6010" s="1"/>
      <c r="K6010" s="1"/>
      <c r="L6010" s="1"/>
      <c r="M6010" s="1"/>
      <c r="N6010" s="1"/>
      <c r="O6010" s="1" t="s">
        <v>613</v>
      </c>
      <c r="P6010" s="1" t="s">
        <v>29833</v>
      </c>
      <c r="Q6010" s="1"/>
      <c r="R6010" s="1"/>
      <c r="S6010" s="1"/>
      <c r="T6010" s="1"/>
      <c r="U6010" s="1"/>
      <c r="V6010" s="1"/>
      <c r="W6010" s="1"/>
      <c r="X6010" s="1"/>
      <c r="Y6010" s="1"/>
      <c r="Z6010" s="1"/>
      <c r="AA6010" s="1"/>
      <c r="AB6010" s="1"/>
      <c r="AC6010" s="1"/>
      <c r="AD6010" s="1"/>
      <c r="AE6010" s="1"/>
    </row>
    <row r="6011">
      <c r="A6011" s="1" t="s">
        <v>29834</v>
      </c>
      <c r="B6011" s="2" t="s">
        <v>437</v>
      </c>
      <c r="C6011" s="1" t="s">
        <v>473</v>
      </c>
      <c r="D6011" s="1"/>
      <c r="E6011" s="7" t="b">
        <v>0</v>
      </c>
      <c r="F6011" s="3" t="s">
        <v>29835</v>
      </c>
      <c r="G6011" s="1"/>
      <c r="H6011" s="3" t="s">
        <v>29836</v>
      </c>
      <c r="I6011" s="3" t="s">
        <v>29837</v>
      </c>
      <c r="J6011" s="3"/>
      <c r="K6011" s="1"/>
      <c r="L6011" s="1"/>
      <c r="M6011" s="1"/>
      <c r="N6011" s="1"/>
      <c r="O6011" s="1"/>
      <c r="P6011" s="1" t="s">
        <v>29838</v>
      </c>
      <c r="Q6011" s="1"/>
      <c r="R6011" s="1"/>
      <c r="S6011" s="1"/>
      <c r="T6011" s="1"/>
      <c r="U6011" s="1"/>
      <c r="V6011" s="1"/>
      <c r="W6011" s="1"/>
      <c r="X6011" s="1"/>
      <c r="Y6011" s="1"/>
      <c r="Z6011" s="1"/>
      <c r="AA6011" s="1"/>
      <c r="AB6011" s="1"/>
      <c r="AC6011" s="1"/>
      <c r="AD6011" s="1"/>
      <c r="AE6011" s="1"/>
    </row>
    <row r="6012">
      <c r="A6012" s="1" t="s">
        <v>29839</v>
      </c>
      <c r="B6012" s="2" t="s">
        <v>437</v>
      </c>
      <c r="C6012" s="3" t="s">
        <v>101</v>
      </c>
      <c r="D6012" s="3"/>
      <c r="E6012" s="7" t="b">
        <v>0</v>
      </c>
      <c r="F6012" s="3" t="s">
        <v>29835</v>
      </c>
      <c r="G6012" s="1"/>
      <c r="H6012" s="3" t="s">
        <v>29840</v>
      </c>
      <c r="I6012" s="3" t="s">
        <v>29841</v>
      </c>
      <c r="J6012" s="3"/>
      <c r="K6012" s="1"/>
      <c r="L6012" s="1"/>
      <c r="M6012" s="1"/>
      <c r="N6012" s="1"/>
      <c r="O6012" s="1"/>
      <c r="P6012" s="1" t="s">
        <v>29842</v>
      </c>
      <c r="Q6012" s="1"/>
      <c r="R6012" s="1"/>
      <c r="S6012" s="1"/>
      <c r="T6012" s="1"/>
      <c r="U6012" s="1"/>
      <c r="V6012" s="1"/>
      <c r="W6012" s="1"/>
      <c r="X6012" s="1"/>
      <c r="Y6012" s="1"/>
      <c r="Z6012" s="1"/>
      <c r="AA6012" s="1"/>
      <c r="AB6012" s="1"/>
      <c r="AC6012" s="1"/>
      <c r="AD6012" s="1"/>
      <c r="AE6012" s="1"/>
    </row>
    <row r="6013">
      <c r="A6013" s="1" t="s">
        <v>29843</v>
      </c>
      <c r="B6013" s="2" t="s">
        <v>415</v>
      </c>
      <c r="C6013" s="3" t="s">
        <v>101</v>
      </c>
      <c r="D6013" s="3"/>
      <c r="E6013" s="4" t="b">
        <v>1</v>
      </c>
      <c r="F6013" s="3" t="s">
        <v>29844</v>
      </c>
      <c r="G6013" s="1"/>
      <c r="H6013" s="1" t="s">
        <v>29843</v>
      </c>
      <c r="I6013" s="1" t="s">
        <v>29845</v>
      </c>
      <c r="J6013" s="1"/>
      <c r="K6013" s="1"/>
      <c r="L6013" s="1"/>
      <c r="M6013" s="1"/>
      <c r="N6013" s="1"/>
      <c r="O6013" s="3" t="s">
        <v>2866</v>
      </c>
      <c r="P6013" s="3" t="s">
        <v>29846</v>
      </c>
      <c r="Q6013" s="1"/>
      <c r="R6013" s="1"/>
      <c r="S6013" s="1"/>
      <c r="T6013" s="1"/>
      <c r="U6013" s="1"/>
      <c r="V6013" s="1"/>
      <c r="W6013" s="1"/>
      <c r="X6013" s="1"/>
      <c r="Y6013" s="1"/>
      <c r="Z6013" s="1"/>
      <c r="AA6013" s="1"/>
      <c r="AB6013" s="1"/>
      <c r="AC6013" s="1"/>
      <c r="AD6013" s="1"/>
      <c r="AE6013" s="1"/>
    </row>
    <row r="6014">
      <c r="A6014" s="1" t="s">
        <v>29847</v>
      </c>
      <c r="B6014" s="2" t="s">
        <v>437</v>
      </c>
      <c r="C6014" s="1" t="s">
        <v>473</v>
      </c>
      <c r="D6014" s="1"/>
      <c r="E6014" s="7" t="b">
        <v>0</v>
      </c>
      <c r="F6014" s="3" t="s">
        <v>29848</v>
      </c>
      <c r="G6014" s="1"/>
      <c r="H6014" s="1" t="s">
        <v>29849</v>
      </c>
      <c r="I6014" s="3" t="s">
        <v>29850</v>
      </c>
      <c r="J6014" s="3"/>
      <c r="K6014" s="1"/>
      <c r="L6014" s="1"/>
      <c r="M6014" s="1"/>
      <c r="N6014" s="1"/>
      <c r="O6014" s="1"/>
      <c r="P6014" s="1" t="s">
        <v>29851</v>
      </c>
      <c r="Q6014" s="1"/>
      <c r="R6014" s="1"/>
      <c r="S6014" s="1"/>
      <c r="T6014" s="1"/>
      <c r="U6014" s="1"/>
      <c r="V6014" s="1"/>
      <c r="W6014" s="1"/>
      <c r="X6014" s="1"/>
      <c r="Y6014" s="1"/>
      <c r="Z6014" s="1"/>
      <c r="AA6014" s="1"/>
      <c r="AB6014" s="1"/>
      <c r="AC6014" s="1"/>
      <c r="AD6014" s="1"/>
      <c r="AE6014" s="1"/>
    </row>
    <row r="6015">
      <c r="A6015" s="1" t="s">
        <v>29852</v>
      </c>
      <c r="B6015" s="2" t="s">
        <v>437</v>
      </c>
      <c r="C6015" s="3" t="s">
        <v>101</v>
      </c>
      <c r="D6015" s="3"/>
      <c r="E6015" s="7" t="b">
        <v>0</v>
      </c>
      <c r="F6015" s="3" t="s">
        <v>8741</v>
      </c>
      <c r="G6015" s="1"/>
      <c r="H6015" s="1" t="s">
        <v>29853</v>
      </c>
      <c r="I6015" s="3" t="s">
        <v>29854</v>
      </c>
      <c r="J6015" s="3"/>
      <c r="K6015" s="1"/>
      <c r="L6015" s="1"/>
      <c r="M6015" s="1"/>
      <c r="N6015" s="1"/>
      <c r="O6015" s="1"/>
      <c r="P6015" s="1" t="s">
        <v>29855</v>
      </c>
      <c r="Q6015" s="1"/>
      <c r="R6015" s="1"/>
      <c r="S6015" s="1"/>
      <c r="T6015" s="1"/>
      <c r="U6015" s="1"/>
      <c r="V6015" s="1"/>
      <c r="W6015" s="1"/>
      <c r="X6015" s="1"/>
      <c r="Y6015" s="1"/>
      <c r="Z6015" s="1"/>
      <c r="AA6015" s="1"/>
      <c r="AB6015" s="1"/>
      <c r="AC6015" s="1"/>
      <c r="AD6015" s="1"/>
      <c r="AE6015" s="1"/>
    </row>
    <row r="6016">
      <c r="A6016" s="1" t="s">
        <v>29856</v>
      </c>
      <c r="B6016" s="2" t="s">
        <v>415</v>
      </c>
      <c r="C6016" s="3" t="s">
        <v>101</v>
      </c>
      <c r="D6016" s="3"/>
      <c r="E6016" s="4" t="b">
        <v>1</v>
      </c>
      <c r="F6016" s="3" t="s">
        <v>29857</v>
      </c>
      <c r="G6016" s="1"/>
      <c r="H6016" s="1" t="s">
        <v>29858</v>
      </c>
      <c r="I6016" s="1" t="s">
        <v>29859</v>
      </c>
      <c r="J6016" s="1"/>
      <c r="K6016" s="1"/>
      <c r="L6016" s="1"/>
      <c r="M6016" s="1"/>
      <c r="N6016" s="1"/>
      <c r="O6016" s="1"/>
      <c r="P6016" s="3" t="s">
        <v>29860</v>
      </c>
      <c r="Q6016" s="1"/>
      <c r="R6016" s="1"/>
      <c r="S6016" s="1"/>
      <c r="T6016" s="1"/>
      <c r="U6016" s="1"/>
      <c r="V6016" s="1"/>
      <c r="W6016" s="1"/>
      <c r="X6016" s="1"/>
      <c r="Y6016" s="1"/>
      <c r="Z6016" s="1"/>
      <c r="AA6016" s="1"/>
      <c r="AB6016" s="1"/>
      <c r="AC6016" s="1"/>
      <c r="AD6016" s="1"/>
      <c r="AE6016" s="1"/>
    </row>
    <row r="6017">
      <c r="A6017" s="3" t="s">
        <v>29861</v>
      </c>
      <c r="B6017" s="5" t="s">
        <v>415</v>
      </c>
      <c r="C6017" s="3" t="s">
        <v>101</v>
      </c>
      <c r="D6017" s="3"/>
      <c r="E6017" s="4" t="b">
        <v>1</v>
      </c>
      <c r="F6017" s="3" t="s">
        <v>29862</v>
      </c>
      <c r="G6017" s="1"/>
      <c r="H6017" s="3" t="s">
        <v>29863</v>
      </c>
      <c r="I6017" s="3" t="s">
        <v>29862</v>
      </c>
      <c r="J6017" s="3"/>
      <c r="K6017" s="1"/>
      <c r="L6017" s="1"/>
      <c r="M6017" s="1"/>
      <c r="N6017" s="1"/>
      <c r="O6017" s="1"/>
      <c r="P6017" s="3" t="s">
        <v>29864</v>
      </c>
      <c r="Q6017" s="1"/>
      <c r="R6017" s="1"/>
      <c r="S6017" s="1"/>
      <c r="T6017" s="1"/>
      <c r="U6017" s="1"/>
      <c r="V6017" s="1"/>
      <c r="W6017" s="1"/>
      <c r="X6017" s="1"/>
      <c r="Y6017" s="1"/>
      <c r="Z6017" s="1"/>
      <c r="AA6017" s="1"/>
      <c r="AB6017" s="1"/>
      <c r="AC6017" s="1"/>
      <c r="AD6017" s="1"/>
      <c r="AE6017" s="1"/>
    </row>
    <row r="6018">
      <c r="A6018" s="1" t="s">
        <v>29865</v>
      </c>
      <c r="B6018" s="2" t="s">
        <v>415</v>
      </c>
      <c r="C6018" s="3" t="s">
        <v>438</v>
      </c>
      <c r="D6018" s="3"/>
      <c r="E6018" s="4" t="b">
        <v>1</v>
      </c>
      <c r="F6018" s="3" t="s">
        <v>29866</v>
      </c>
      <c r="G6018" s="1"/>
      <c r="H6018" s="1" t="s">
        <v>29867</v>
      </c>
      <c r="I6018" s="1" t="s">
        <v>29868</v>
      </c>
      <c r="J6018" s="1"/>
      <c r="K6018" s="1"/>
      <c r="L6018" s="3" t="s">
        <v>29869</v>
      </c>
      <c r="M6018" s="1"/>
      <c r="N6018" s="1"/>
      <c r="O6018" s="1"/>
      <c r="P6018" s="3" t="s">
        <v>29870</v>
      </c>
      <c r="Q6018" s="1"/>
      <c r="R6018" s="1"/>
      <c r="S6018" s="1"/>
      <c r="T6018" s="1"/>
      <c r="U6018" s="1"/>
      <c r="V6018" s="1"/>
      <c r="W6018" s="1"/>
      <c r="X6018" s="1"/>
      <c r="Y6018" s="1"/>
      <c r="Z6018" s="1"/>
      <c r="AA6018" s="1"/>
      <c r="AB6018" s="1"/>
      <c r="AC6018" s="1"/>
      <c r="AD6018" s="1"/>
      <c r="AE6018" s="1"/>
    </row>
    <row r="6019">
      <c r="A6019" s="1" t="s">
        <v>29871</v>
      </c>
      <c r="B6019" s="2" t="s">
        <v>415</v>
      </c>
      <c r="C6019" s="3" t="s">
        <v>489</v>
      </c>
      <c r="D6019" s="3"/>
      <c r="E6019" s="4" t="b">
        <v>1</v>
      </c>
      <c r="F6019" s="3" t="s">
        <v>29872</v>
      </c>
      <c r="G6019" s="1"/>
      <c r="H6019" s="1" t="s">
        <v>29873</v>
      </c>
      <c r="I6019" s="3" t="s">
        <v>29874</v>
      </c>
      <c r="J6019" s="3"/>
      <c r="K6019" s="1"/>
      <c r="L6019" s="1"/>
      <c r="M6019" s="1"/>
      <c r="N6019" s="1"/>
      <c r="O6019" s="1"/>
      <c r="P6019" s="3" t="s">
        <v>29875</v>
      </c>
      <c r="Q6019" s="1"/>
      <c r="R6019" s="1"/>
      <c r="S6019" s="1"/>
      <c r="T6019" s="1"/>
      <c r="U6019" s="1"/>
      <c r="V6019" s="1"/>
      <c r="W6019" s="1"/>
      <c r="X6019" s="1"/>
      <c r="Y6019" s="1"/>
      <c r="Z6019" s="1"/>
      <c r="AA6019" s="1"/>
      <c r="AB6019" s="1"/>
      <c r="AC6019" s="1"/>
      <c r="AD6019" s="1"/>
      <c r="AE6019" s="1"/>
    </row>
    <row r="6020">
      <c r="A6020" s="3" t="s">
        <v>29876</v>
      </c>
      <c r="B6020" s="5" t="s">
        <v>437</v>
      </c>
      <c r="C6020" s="3" t="s">
        <v>101</v>
      </c>
      <c r="D6020" s="3"/>
      <c r="E6020" s="7" t="b">
        <v>0</v>
      </c>
      <c r="F6020" s="8" t="s">
        <v>29877</v>
      </c>
      <c r="G6020" s="1"/>
      <c r="H6020" s="3" t="s">
        <v>29878</v>
      </c>
      <c r="I6020" s="3" t="s">
        <v>29879</v>
      </c>
      <c r="J6020" s="3"/>
      <c r="K6020" s="1"/>
      <c r="L6020" s="1"/>
      <c r="M6020" s="1"/>
      <c r="N6020" s="1"/>
      <c r="O6020" s="1"/>
      <c r="P6020" s="3" t="s">
        <v>29880</v>
      </c>
      <c r="Q6020" s="1"/>
      <c r="R6020" s="1"/>
      <c r="S6020" s="1"/>
      <c r="T6020" s="1"/>
      <c r="U6020" s="1"/>
      <c r="V6020" s="1"/>
      <c r="W6020" s="1"/>
      <c r="X6020" s="1"/>
      <c r="Y6020" s="1"/>
      <c r="Z6020" s="1"/>
      <c r="AA6020" s="1"/>
      <c r="AB6020" s="1"/>
      <c r="AC6020" s="1"/>
      <c r="AD6020" s="1"/>
      <c r="AE6020" s="1"/>
    </row>
    <row r="6021">
      <c r="A6021" s="1" t="s">
        <v>29881</v>
      </c>
      <c r="B6021" s="2" t="s">
        <v>415</v>
      </c>
      <c r="C6021" s="3" t="s">
        <v>101</v>
      </c>
      <c r="D6021" s="3"/>
      <c r="E6021" s="4" t="b">
        <v>1</v>
      </c>
      <c r="F6021" s="3" t="s">
        <v>29881</v>
      </c>
      <c r="G6021" s="1"/>
      <c r="H6021" s="1" t="s">
        <v>29882</v>
      </c>
      <c r="I6021" s="3" t="s">
        <v>29883</v>
      </c>
      <c r="J6021" s="3"/>
      <c r="K6021" s="1"/>
      <c r="L6021" s="1"/>
      <c r="M6021" s="1"/>
      <c r="N6021" s="1"/>
      <c r="O6021" s="3" t="s">
        <v>3667</v>
      </c>
      <c r="P6021" s="3" t="s">
        <v>29884</v>
      </c>
      <c r="Q6021" s="1"/>
      <c r="R6021" s="1"/>
      <c r="S6021" s="1"/>
      <c r="T6021" s="1"/>
      <c r="U6021" s="1"/>
      <c r="V6021" s="1"/>
      <c r="W6021" s="1"/>
      <c r="X6021" s="1"/>
      <c r="Y6021" s="1"/>
      <c r="Z6021" s="1"/>
      <c r="AA6021" s="1"/>
      <c r="AB6021" s="1"/>
      <c r="AC6021" s="1"/>
      <c r="AD6021" s="1"/>
      <c r="AE6021" s="1"/>
    </row>
    <row r="6022">
      <c r="A6022" s="1" t="s">
        <v>29885</v>
      </c>
      <c r="B6022" s="2" t="s">
        <v>415</v>
      </c>
      <c r="C6022" s="1" t="s">
        <v>473</v>
      </c>
      <c r="D6022" s="1"/>
      <c r="E6022" s="4" t="b">
        <v>1</v>
      </c>
      <c r="F6022" s="3" t="s">
        <v>29886</v>
      </c>
      <c r="G6022" s="1"/>
      <c r="H6022" s="1" t="s">
        <v>29887</v>
      </c>
      <c r="I6022" s="1" t="s">
        <v>29888</v>
      </c>
      <c r="J6022" s="1"/>
      <c r="K6022" s="1"/>
      <c r="L6022" s="1"/>
      <c r="M6022" s="1"/>
      <c r="N6022" s="1"/>
      <c r="O6022" s="1"/>
      <c r="P6022" s="3" t="s">
        <v>29889</v>
      </c>
      <c r="Q6022" s="1"/>
      <c r="R6022" s="1"/>
      <c r="S6022" s="1"/>
      <c r="T6022" s="1"/>
      <c r="U6022" s="1"/>
      <c r="V6022" s="1"/>
      <c r="W6022" s="1"/>
      <c r="X6022" s="1"/>
      <c r="Y6022" s="1"/>
      <c r="Z6022" s="1"/>
      <c r="AA6022" s="1"/>
      <c r="AB6022" s="1"/>
      <c r="AC6022" s="1"/>
      <c r="AD6022" s="1"/>
      <c r="AE6022" s="1"/>
    </row>
    <row r="6023">
      <c r="A6023" s="1" t="s">
        <v>29890</v>
      </c>
      <c r="B6023" s="2" t="s">
        <v>437</v>
      </c>
      <c r="C6023" s="3" t="s">
        <v>438</v>
      </c>
      <c r="D6023" s="3"/>
      <c r="E6023" s="7" t="b">
        <v>0</v>
      </c>
      <c r="F6023" s="3" t="s">
        <v>29891</v>
      </c>
      <c r="G6023" s="1"/>
      <c r="H6023" s="1" t="s">
        <v>29892</v>
      </c>
      <c r="I6023" s="3" t="s">
        <v>29893</v>
      </c>
      <c r="J6023" s="3"/>
      <c r="K6023" s="1"/>
      <c r="L6023" s="1"/>
      <c r="M6023" s="1"/>
      <c r="N6023" s="1"/>
      <c r="O6023" s="1"/>
      <c r="P6023" s="1" t="s">
        <v>29894</v>
      </c>
      <c r="Q6023" s="1"/>
      <c r="R6023" s="1"/>
      <c r="S6023" s="1"/>
      <c r="T6023" s="1"/>
      <c r="U6023" s="1"/>
      <c r="V6023" s="1"/>
      <c r="W6023" s="1"/>
      <c r="X6023" s="1"/>
      <c r="Y6023" s="1"/>
      <c r="Z6023" s="1"/>
      <c r="AA6023" s="1"/>
      <c r="AB6023" s="1"/>
      <c r="AC6023" s="1"/>
      <c r="AD6023" s="1"/>
      <c r="AE6023" s="1"/>
    </row>
    <row r="6024">
      <c r="A6024" s="1" t="s">
        <v>29895</v>
      </c>
      <c r="B6024" s="2" t="s">
        <v>437</v>
      </c>
      <c r="C6024" s="3" t="s">
        <v>101</v>
      </c>
      <c r="D6024" s="3"/>
      <c r="E6024" s="7" t="b">
        <v>0</v>
      </c>
      <c r="F6024" s="3" t="s">
        <v>29896</v>
      </c>
      <c r="G6024" s="1"/>
      <c r="H6024" s="1" t="s">
        <v>29897</v>
      </c>
      <c r="I6024" s="1" t="s">
        <v>29898</v>
      </c>
      <c r="J6024" s="1"/>
      <c r="K6024" s="1"/>
      <c r="L6024" s="1"/>
      <c r="M6024" s="1"/>
      <c r="N6024" s="1"/>
      <c r="O6024" s="1"/>
      <c r="P6024" s="1" t="s">
        <v>29899</v>
      </c>
      <c r="Q6024" s="1"/>
      <c r="R6024" s="1"/>
      <c r="S6024" s="1"/>
      <c r="T6024" s="1"/>
      <c r="U6024" s="1"/>
      <c r="V6024" s="1"/>
      <c r="W6024" s="1"/>
      <c r="X6024" s="1"/>
      <c r="Y6024" s="1"/>
      <c r="Z6024" s="1"/>
      <c r="AA6024" s="1"/>
      <c r="AB6024" s="1"/>
      <c r="AC6024" s="1"/>
      <c r="AD6024" s="1"/>
      <c r="AE6024" s="1"/>
    </row>
    <row r="6025">
      <c r="A6025" s="1" t="s">
        <v>29900</v>
      </c>
      <c r="B6025" s="2" t="s">
        <v>415</v>
      </c>
      <c r="C6025" s="3" t="s">
        <v>101</v>
      </c>
      <c r="D6025" s="3"/>
      <c r="E6025" s="4" t="b">
        <v>1</v>
      </c>
      <c r="F6025" s="3" t="s">
        <v>29901</v>
      </c>
      <c r="G6025" s="1"/>
      <c r="H6025" s="1" t="s">
        <v>29902</v>
      </c>
      <c r="I6025" s="1" t="s">
        <v>29902</v>
      </c>
      <c r="J6025" s="1"/>
      <c r="K6025" s="1"/>
      <c r="L6025" s="1"/>
      <c r="M6025" s="1"/>
      <c r="N6025" s="1"/>
      <c r="O6025" s="3" t="s">
        <v>1063</v>
      </c>
      <c r="P6025" s="3" t="s">
        <v>29903</v>
      </c>
      <c r="Q6025" s="1"/>
      <c r="R6025" s="1"/>
      <c r="S6025" s="1"/>
      <c r="T6025" s="1"/>
      <c r="U6025" s="1"/>
      <c r="V6025" s="1"/>
      <c r="W6025" s="1"/>
      <c r="X6025" s="1"/>
      <c r="Y6025" s="1"/>
      <c r="Z6025" s="1"/>
      <c r="AA6025" s="1"/>
      <c r="AB6025" s="1"/>
      <c r="AC6025" s="1"/>
      <c r="AD6025" s="1"/>
      <c r="AE6025" s="1"/>
    </row>
    <row r="6026">
      <c r="A6026" s="1" t="s">
        <v>29904</v>
      </c>
      <c r="B6026" s="2" t="s">
        <v>415</v>
      </c>
      <c r="C6026" s="3" t="s">
        <v>101</v>
      </c>
      <c r="D6026" s="3"/>
      <c r="E6026" s="4" t="b">
        <v>1</v>
      </c>
      <c r="F6026" s="3" t="s">
        <v>29905</v>
      </c>
      <c r="G6026" s="1"/>
      <c r="H6026" s="1" t="s">
        <v>29904</v>
      </c>
      <c r="I6026" s="1" t="s">
        <v>29904</v>
      </c>
      <c r="J6026" s="1"/>
      <c r="K6026" s="1"/>
      <c r="L6026" s="1"/>
      <c r="M6026" s="1"/>
      <c r="N6026" s="1"/>
      <c r="O6026" s="3" t="s">
        <v>3578</v>
      </c>
      <c r="P6026" s="3" t="s">
        <v>29906</v>
      </c>
      <c r="Q6026" s="1"/>
      <c r="R6026" s="1"/>
      <c r="S6026" s="1"/>
      <c r="T6026" s="1"/>
      <c r="U6026" s="1"/>
      <c r="V6026" s="1"/>
      <c r="W6026" s="1"/>
      <c r="X6026" s="1"/>
      <c r="Y6026" s="1"/>
      <c r="Z6026" s="1"/>
      <c r="AA6026" s="1"/>
      <c r="AB6026" s="1"/>
      <c r="AC6026" s="1"/>
      <c r="AD6026" s="1"/>
      <c r="AE6026" s="1"/>
    </row>
    <row r="6027">
      <c r="A6027" s="3" t="s">
        <v>29907</v>
      </c>
      <c r="B6027" s="5" t="s">
        <v>415</v>
      </c>
      <c r="C6027" s="3" t="s">
        <v>101</v>
      </c>
      <c r="D6027" s="3"/>
      <c r="E6027" s="7" t="b">
        <v>0</v>
      </c>
      <c r="F6027" s="3" t="s">
        <v>29908</v>
      </c>
      <c r="G6027" s="1"/>
      <c r="H6027" s="3" t="s">
        <v>29909</v>
      </c>
      <c r="I6027" s="3" t="s">
        <v>29910</v>
      </c>
      <c r="J6027" s="3"/>
      <c r="K6027" s="1"/>
      <c r="L6027" s="1"/>
      <c r="M6027" s="1"/>
      <c r="N6027" s="1"/>
      <c r="O6027" s="3" t="s">
        <v>748</v>
      </c>
      <c r="P6027" s="3" t="s">
        <v>29911</v>
      </c>
      <c r="Q6027" s="1"/>
      <c r="R6027" s="1"/>
      <c r="S6027" s="1"/>
      <c r="T6027" s="1"/>
      <c r="U6027" s="1"/>
      <c r="V6027" s="1"/>
      <c r="W6027" s="1"/>
      <c r="X6027" s="1"/>
      <c r="Y6027" s="1"/>
      <c r="Z6027" s="1"/>
      <c r="AA6027" s="1"/>
      <c r="AB6027" s="1"/>
      <c r="AC6027" s="1"/>
      <c r="AD6027" s="1"/>
      <c r="AE6027" s="1"/>
    </row>
    <row r="6028">
      <c r="A6028" s="1" t="s">
        <v>29912</v>
      </c>
      <c r="B6028" s="2" t="s">
        <v>415</v>
      </c>
      <c r="C6028" s="3" t="s">
        <v>101</v>
      </c>
      <c r="D6028" s="3"/>
      <c r="E6028" s="4" t="b">
        <v>1</v>
      </c>
      <c r="F6028" s="3" t="s">
        <v>29913</v>
      </c>
      <c r="G6028" s="1"/>
      <c r="H6028" s="1" t="s">
        <v>29914</v>
      </c>
      <c r="I6028" s="3" t="s">
        <v>29915</v>
      </c>
      <c r="J6028" s="3"/>
      <c r="K6028" s="1"/>
      <c r="L6028" s="1"/>
      <c r="M6028" s="1"/>
      <c r="N6028" s="1"/>
      <c r="O6028" s="1"/>
      <c r="P6028" s="1" t="s">
        <v>29916</v>
      </c>
      <c r="Q6028" s="1"/>
      <c r="R6028" s="1"/>
      <c r="S6028" s="1"/>
      <c r="T6028" s="1"/>
      <c r="U6028" s="1"/>
      <c r="V6028" s="1"/>
      <c r="W6028" s="1"/>
      <c r="X6028" s="1"/>
      <c r="Y6028" s="1"/>
      <c r="Z6028" s="1"/>
      <c r="AA6028" s="1"/>
      <c r="AB6028" s="1"/>
      <c r="AC6028" s="1"/>
      <c r="AD6028" s="1"/>
      <c r="AE6028" s="1"/>
    </row>
    <row r="6029">
      <c r="A6029" s="3" t="s">
        <v>24808</v>
      </c>
      <c r="B6029" s="5" t="s">
        <v>415</v>
      </c>
      <c r="C6029" s="3" t="s">
        <v>473</v>
      </c>
      <c r="D6029" s="3"/>
      <c r="E6029" s="4" t="b">
        <v>1</v>
      </c>
      <c r="F6029" s="3" t="s">
        <v>29917</v>
      </c>
      <c r="G6029" s="1"/>
      <c r="H6029" s="3" t="s">
        <v>29918</v>
      </c>
      <c r="I6029" s="3" t="s">
        <v>29919</v>
      </c>
      <c r="J6029" s="3"/>
      <c r="K6029" s="1"/>
      <c r="L6029" s="1"/>
      <c r="M6029" s="3" t="s">
        <v>24804</v>
      </c>
      <c r="N6029" s="1"/>
      <c r="O6029" s="1"/>
      <c r="P6029" s="3" t="s">
        <v>29920</v>
      </c>
      <c r="Q6029" s="1"/>
      <c r="R6029" s="1"/>
      <c r="S6029" s="1"/>
      <c r="T6029" s="1"/>
      <c r="U6029" s="1"/>
      <c r="V6029" s="1"/>
      <c r="W6029" s="1"/>
      <c r="X6029" s="1"/>
      <c r="Y6029" s="1"/>
      <c r="Z6029" s="1"/>
      <c r="AA6029" s="1"/>
      <c r="AB6029" s="1"/>
      <c r="AC6029" s="1"/>
      <c r="AD6029" s="1"/>
      <c r="AE6029" s="1"/>
    </row>
    <row r="6030">
      <c r="A6030" s="1" t="s">
        <v>29921</v>
      </c>
      <c r="B6030" s="2" t="s">
        <v>415</v>
      </c>
      <c r="C6030" s="3" t="s">
        <v>101</v>
      </c>
      <c r="D6030" s="3"/>
      <c r="E6030" s="4" t="b">
        <v>1</v>
      </c>
      <c r="F6030" s="3" t="s">
        <v>29921</v>
      </c>
      <c r="G6030" s="1"/>
      <c r="H6030" s="1" t="s">
        <v>29922</v>
      </c>
      <c r="I6030" s="3" t="s">
        <v>29923</v>
      </c>
      <c r="J6030" s="3"/>
      <c r="K6030" s="1"/>
      <c r="L6030" s="1"/>
      <c r="M6030" s="1"/>
      <c r="N6030" s="1"/>
      <c r="O6030" s="3" t="s">
        <v>801</v>
      </c>
      <c r="P6030" s="3" t="s">
        <v>29924</v>
      </c>
      <c r="Q6030" s="1"/>
      <c r="R6030" s="1"/>
      <c r="S6030" s="1"/>
      <c r="T6030" s="1"/>
      <c r="U6030" s="1"/>
      <c r="V6030" s="1"/>
      <c r="W6030" s="1"/>
      <c r="X6030" s="1"/>
      <c r="Y6030" s="1"/>
      <c r="Z6030" s="1"/>
      <c r="AA6030" s="1"/>
      <c r="AB6030" s="1"/>
      <c r="AC6030" s="1"/>
      <c r="AD6030" s="1"/>
      <c r="AE6030" s="1"/>
    </row>
    <row r="6031">
      <c r="A6031" s="1" t="s">
        <v>29925</v>
      </c>
      <c r="B6031" s="2" t="s">
        <v>437</v>
      </c>
      <c r="C6031" s="1" t="s">
        <v>473</v>
      </c>
      <c r="D6031" s="1"/>
      <c r="E6031" s="7" t="b">
        <v>0</v>
      </c>
      <c r="F6031" s="3" t="s">
        <v>29926</v>
      </c>
      <c r="G6031" s="1"/>
      <c r="H6031" s="1" t="s">
        <v>29927</v>
      </c>
      <c r="I6031" s="3" t="s">
        <v>29928</v>
      </c>
      <c r="J6031" s="3"/>
      <c r="K6031" s="1"/>
      <c r="L6031" s="1"/>
      <c r="M6031" s="1"/>
      <c r="N6031" s="1"/>
      <c r="O6031" s="1"/>
      <c r="P6031" s="1" t="s">
        <v>29929</v>
      </c>
      <c r="Q6031" s="1"/>
      <c r="R6031" s="1"/>
      <c r="S6031" s="1"/>
      <c r="T6031" s="1"/>
      <c r="U6031" s="1"/>
      <c r="V6031" s="1"/>
      <c r="W6031" s="1"/>
      <c r="X6031" s="1"/>
      <c r="Y6031" s="1"/>
      <c r="Z6031" s="1"/>
      <c r="AA6031" s="1"/>
      <c r="AB6031" s="1"/>
      <c r="AC6031" s="1"/>
      <c r="AD6031" s="1"/>
      <c r="AE6031" s="1"/>
    </row>
    <row r="6032">
      <c r="A6032" s="1" t="s">
        <v>29930</v>
      </c>
      <c r="B6032" s="2" t="s">
        <v>415</v>
      </c>
      <c r="C6032" s="3" t="s">
        <v>101</v>
      </c>
      <c r="D6032" s="3"/>
      <c r="E6032" s="4" t="b">
        <v>1</v>
      </c>
      <c r="F6032" s="3" t="s">
        <v>29930</v>
      </c>
      <c r="G6032" s="1"/>
      <c r="H6032" s="1" t="s">
        <v>29931</v>
      </c>
      <c r="I6032" s="3" t="s">
        <v>29930</v>
      </c>
      <c r="J6032" s="3"/>
      <c r="K6032" s="1"/>
      <c r="L6032" s="1"/>
      <c r="M6032" s="1"/>
      <c r="N6032" s="1"/>
      <c r="O6032" s="1"/>
      <c r="P6032" s="3" t="s">
        <v>29932</v>
      </c>
      <c r="Q6032" s="1"/>
      <c r="R6032" s="1"/>
      <c r="S6032" s="1"/>
      <c r="T6032" s="1"/>
      <c r="U6032" s="1"/>
      <c r="V6032" s="1"/>
      <c r="W6032" s="1"/>
      <c r="X6032" s="1"/>
      <c r="Y6032" s="1"/>
      <c r="Z6032" s="1"/>
      <c r="AA6032" s="1"/>
      <c r="AB6032" s="1"/>
      <c r="AC6032" s="1"/>
      <c r="AD6032" s="1"/>
      <c r="AE6032" s="1"/>
    </row>
    <row r="6033">
      <c r="A6033" s="1" t="s">
        <v>29933</v>
      </c>
      <c r="B6033" s="2" t="s">
        <v>415</v>
      </c>
      <c r="C6033" s="3" t="s">
        <v>438</v>
      </c>
      <c r="D6033" s="3"/>
      <c r="E6033" s="4" t="b">
        <v>1</v>
      </c>
      <c r="F6033" s="3" t="s">
        <v>29934</v>
      </c>
      <c r="G6033" s="1"/>
      <c r="H6033" s="1" t="s">
        <v>29935</v>
      </c>
      <c r="I6033" s="1" t="s">
        <v>29936</v>
      </c>
      <c r="J6033" s="1"/>
      <c r="K6033" s="1"/>
      <c r="L6033" s="1"/>
      <c r="M6033" s="1"/>
      <c r="N6033" s="1"/>
      <c r="O6033" s="1"/>
      <c r="P6033" s="3" t="s">
        <v>29937</v>
      </c>
      <c r="Q6033" s="1"/>
      <c r="R6033" s="1"/>
      <c r="S6033" s="1"/>
      <c r="T6033" s="1"/>
      <c r="U6033" s="1"/>
      <c r="V6033" s="1"/>
      <c r="W6033" s="1"/>
      <c r="X6033" s="1"/>
      <c r="Y6033" s="1"/>
      <c r="Z6033" s="1"/>
      <c r="AA6033" s="1"/>
      <c r="AB6033" s="1"/>
      <c r="AC6033" s="1"/>
      <c r="AD6033" s="1"/>
      <c r="AE6033" s="1"/>
    </row>
    <row r="6034">
      <c r="A6034" s="1" t="s">
        <v>29938</v>
      </c>
      <c r="B6034" s="2" t="s">
        <v>437</v>
      </c>
      <c r="C6034" s="3" t="s">
        <v>101</v>
      </c>
      <c r="D6034" s="3"/>
      <c r="E6034" s="7" t="b">
        <v>0</v>
      </c>
      <c r="F6034" s="3" t="s">
        <v>29939</v>
      </c>
      <c r="G6034" s="1"/>
      <c r="H6034" s="1" t="s">
        <v>29940</v>
      </c>
      <c r="I6034" s="1" t="s">
        <v>29941</v>
      </c>
      <c r="J6034" s="1"/>
      <c r="K6034" s="1"/>
      <c r="L6034" s="1"/>
      <c r="M6034" s="1"/>
      <c r="N6034" s="1"/>
      <c r="O6034" s="1"/>
      <c r="P6034" s="1" t="s">
        <v>29942</v>
      </c>
      <c r="Q6034" s="1"/>
      <c r="R6034" s="1"/>
      <c r="S6034" s="1"/>
      <c r="T6034" s="1"/>
      <c r="U6034" s="1"/>
      <c r="V6034" s="1"/>
      <c r="W6034" s="1"/>
      <c r="X6034" s="1"/>
      <c r="Y6034" s="1"/>
      <c r="Z6034" s="1"/>
      <c r="AA6034" s="1"/>
      <c r="AB6034" s="1"/>
      <c r="AC6034" s="1"/>
      <c r="AD6034" s="1"/>
      <c r="AE6034" s="1"/>
    </row>
    <row r="6035">
      <c r="A6035" s="3" t="s">
        <v>29943</v>
      </c>
      <c r="B6035" s="5" t="s">
        <v>415</v>
      </c>
      <c r="C6035" s="3" t="s">
        <v>101</v>
      </c>
      <c r="D6035" s="3"/>
      <c r="E6035" s="4" t="b">
        <v>1</v>
      </c>
      <c r="F6035" s="3" t="s">
        <v>29943</v>
      </c>
      <c r="G6035" s="1"/>
      <c r="H6035" s="3" t="s">
        <v>29944</v>
      </c>
      <c r="I6035" s="3" t="s">
        <v>29945</v>
      </c>
      <c r="J6035" s="3"/>
      <c r="K6035" s="1"/>
      <c r="L6035" s="1"/>
      <c r="M6035" s="1"/>
      <c r="N6035" s="1"/>
      <c r="O6035" s="3" t="s">
        <v>801</v>
      </c>
      <c r="P6035" s="3" t="s">
        <v>29946</v>
      </c>
      <c r="Q6035" s="1"/>
      <c r="R6035" s="1"/>
      <c r="S6035" s="1"/>
      <c r="T6035" s="1"/>
      <c r="U6035" s="1"/>
      <c r="V6035" s="1"/>
      <c r="W6035" s="1"/>
      <c r="X6035" s="1"/>
      <c r="Y6035" s="1"/>
      <c r="Z6035" s="1"/>
      <c r="AA6035" s="1"/>
      <c r="AB6035" s="1"/>
      <c r="AC6035" s="1"/>
      <c r="AD6035" s="1"/>
      <c r="AE6035" s="1"/>
    </row>
    <row r="6036">
      <c r="A6036" s="3" t="s">
        <v>29947</v>
      </c>
      <c r="B6036" s="5" t="s">
        <v>415</v>
      </c>
      <c r="C6036" s="3" t="s">
        <v>438</v>
      </c>
      <c r="D6036" s="3"/>
      <c r="E6036" s="4" t="b">
        <v>1</v>
      </c>
      <c r="F6036" s="3" t="s">
        <v>29948</v>
      </c>
      <c r="G6036" s="1"/>
      <c r="H6036" s="3" t="s">
        <v>29949</v>
      </c>
      <c r="I6036" s="3" t="s">
        <v>29950</v>
      </c>
      <c r="J6036" s="3"/>
      <c r="K6036" s="3" t="s">
        <v>29951</v>
      </c>
      <c r="L6036" s="1"/>
      <c r="M6036" s="1"/>
      <c r="N6036" s="1"/>
      <c r="O6036" s="3" t="s">
        <v>434</v>
      </c>
      <c r="P6036" s="3" t="s">
        <v>29952</v>
      </c>
      <c r="Q6036" s="1"/>
      <c r="R6036" s="1"/>
      <c r="S6036" s="1"/>
      <c r="T6036" s="1"/>
      <c r="U6036" s="1"/>
      <c r="V6036" s="1"/>
      <c r="W6036" s="1"/>
      <c r="X6036" s="1"/>
      <c r="Y6036" s="1"/>
      <c r="Z6036" s="1"/>
      <c r="AA6036" s="1"/>
      <c r="AB6036" s="1"/>
      <c r="AC6036" s="1"/>
      <c r="AD6036" s="1"/>
      <c r="AE6036" s="1"/>
    </row>
    <row r="6037">
      <c r="A6037" s="1" t="s">
        <v>29953</v>
      </c>
      <c r="B6037" s="2" t="s">
        <v>415</v>
      </c>
      <c r="C6037" s="3" t="s">
        <v>101</v>
      </c>
      <c r="D6037" s="3"/>
      <c r="E6037" s="4" t="b">
        <v>1</v>
      </c>
      <c r="F6037" s="3" t="s">
        <v>29953</v>
      </c>
      <c r="G6037" s="1"/>
      <c r="H6037" s="1" t="s">
        <v>29954</v>
      </c>
      <c r="I6037" s="1" t="s">
        <v>29953</v>
      </c>
      <c r="J6037" s="1"/>
      <c r="K6037" s="1"/>
      <c r="L6037" s="1"/>
      <c r="M6037" s="1"/>
      <c r="N6037" s="1"/>
      <c r="O6037" s="3" t="s">
        <v>3578</v>
      </c>
      <c r="P6037" s="3" t="s">
        <v>29955</v>
      </c>
      <c r="Q6037" s="1"/>
      <c r="R6037" s="1"/>
      <c r="S6037" s="1"/>
      <c r="T6037" s="1"/>
      <c r="U6037" s="1"/>
      <c r="V6037" s="1"/>
      <c r="W6037" s="1"/>
      <c r="X6037" s="1"/>
      <c r="Y6037" s="1"/>
      <c r="Z6037" s="1"/>
      <c r="AA6037" s="1"/>
      <c r="AB6037" s="1"/>
      <c r="AC6037" s="1"/>
      <c r="AD6037" s="1"/>
      <c r="AE6037" s="1"/>
    </row>
    <row r="6038">
      <c r="A6038" s="1" t="s">
        <v>29956</v>
      </c>
      <c r="B6038" s="2" t="s">
        <v>415</v>
      </c>
      <c r="C6038" s="3" t="s">
        <v>438</v>
      </c>
      <c r="D6038" s="3"/>
      <c r="E6038" s="4" t="b">
        <v>1</v>
      </c>
      <c r="F6038" s="3" t="s">
        <v>29957</v>
      </c>
      <c r="G6038" s="1"/>
      <c r="H6038" s="1" t="s">
        <v>29958</v>
      </c>
      <c r="I6038" s="3" t="s">
        <v>29959</v>
      </c>
      <c r="J6038" s="3"/>
      <c r="K6038" s="1"/>
      <c r="L6038" s="1"/>
      <c r="M6038" s="1"/>
      <c r="N6038" s="1"/>
      <c r="O6038" s="1"/>
      <c r="P6038" s="3" t="s">
        <v>29960</v>
      </c>
      <c r="Q6038" s="1"/>
      <c r="R6038" s="1"/>
      <c r="S6038" s="1"/>
      <c r="T6038" s="1"/>
      <c r="U6038" s="1"/>
      <c r="V6038" s="1"/>
      <c r="W6038" s="1"/>
      <c r="X6038" s="1"/>
      <c r="Y6038" s="1"/>
      <c r="Z6038" s="1"/>
      <c r="AA6038" s="1"/>
      <c r="AB6038" s="1"/>
      <c r="AC6038" s="1"/>
      <c r="AD6038" s="1"/>
      <c r="AE6038" s="1"/>
    </row>
    <row r="6039">
      <c r="A6039" s="1" t="s">
        <v>29961</v>
      </c>
      <c r="B6039" s="2" t="s">
        <v>437</v>
      </c>
      <c r="C6039" s="3" t="s">
        <v>101</v>
      </c>
      <c r="D6039" s="3"/>
      <c r="E6039" s="7" t="b">
        <v>0</v>
      </c>
      <c r="F6039" s="3" t="s">
        <v>12685</v>
      </c>
      <c r="G6039" s="1"/>
      <c r="H6039" s="1" t="s">
        <v>12686</v>
      </c>
      <c r="I6039" s="3" t="s">
        <v>12687</v>
      </c>
      <c r="J6039" s="3"/>
      <c r="K6039" s="1"/>
      <c r="L6039" s="1"/>
      <c r="M6039" s="1"/>
      <c r="N6039" s="1"/>
      <c r="O6039" s="1"/>
      <c r="P6039" s="1" t="s">
        <v>29962</v>
      </c>
      <c r="Q6039" s="1"/>
      <c r="R6039" s="1"/>
      <c r="S6039" s="1"/>
      <c r="T6039" s="1"/>
      <c r="U6039" s="1"/>
      <c r="V6039" s="1"/>
      <c r="W6039" s="1"/>
      <c r="X6039" s="1"/>
      <c r="Y6039" s="1"/>
      <c r="Z6039" s="1"/>
      <c r="AA6039" s="1"/>
      <c r="AB6039" s="1"/>
      <c r="AC6039" s="1"/>
      <c r="AD6039" s="1"/>
      <c r="AE6039" s="1"/>
    </row>
    <row r="6040">
      <c r="A6040" s="1" t="s">
        <v>29963</v>
      </c>
      <c r="B6040" s="2" t="s">
        <v>415</v>
      </c>
      <c r="C6040" s="3" t="s">
        <v>438</v>
      </c>
      <c r="D6040" s="3"/>
      <c r="E6040" s="4" t="b">
        <v>1</v>
      </c>
      <c r="F6040" s="3" t="s">
        <v>29964</v>
      </c>
      <c r="G6040" s="1"/>
      <c r="H6040" s="1" t="s">
        <v>29965</v>
      </c>
      <c r="I6040" s="3" t="s">
        <v>29966</v>
      </c>
      <c r="J6040" s="3"/>
      <c r="K6040" s="1"/>
      <c r="L6040" s="1"/>
      <c r="M6040" s="1"/>
      <c r="N6040" s="1"/>
      <c r="O6040" s="3" t="s">
        <v>452</v>
      </c>
      <c r="P6040" s="3" t="s">
        <v>29967</v>
      </c>
      <c r="Q6040" s="1"/>
      <c r="R6040" s="1"/>
      <c r="S6040" s="1"/>
      <c r="T6040" s="1"/>
      <c r="U6040" s="1"/>
      <c r="V6040" s="1"/>
      <c r="W6040" s="1"/>
      <c r="X6040" s="1"/>
      <c r="Y6040" s="1"/>
      <c r="Z6040" s="1"/>
      <c r="AA6040" s="1"/>
      <c r="AB6040" s="1"/>
      <c r="AC6040" s="1"/>
      <c r="AD6040" s="1"/>
      <c r="AE6040" s="1"/>
    </row>
    <row r="6041">
      <c r="A6041" s="1" t="s">
        <v>29968</v>
      </c>
      <c r="B6041" s="2" t="s">
        <v>437</v>
      </c>
      <c r="C6041" s="1" t="s">
        <v>473</v>
      </c>
      <c r="D6041" s="1"/>
      <c r="E6041" s="7" t="b">
        <v>0</v>
      </c>
      <c r="F6041" s="3" t="s">
        <v>29969</v>
      </c>
      <c r="G6041" s="1"/>
      <c r="H6041" s="1" t="s">
        <v>29970</v>
      </c>
      <c r="I6041" s="3" t="s">
        <v>29971</v>
      </c>
      <c r="J6041" s="3"/>
      <c r="K6041" s="1"/>
      <c r="L6041" s="1"/>
      <c r="M6041" s="1"/>
      <c r="N6041" s="1"/>
      <c r="O6041" s="1"/>
      <c r="P6041" s="1" t="s">
        <v>29972</v>
      </c>
      <c r="Q6041" s="1"/>
      <c r="R6041" s="1"/>
      <c r="S6041" s="1"/>
      <c r="T6041" s="1"/>
      <c r="U6041" s="1"/>
      <c r="V6041" s="1"/>
      <c r="W6041" s="1"/>
      <c r="X6041" s="1"/>
      <c r="Y6041" s="1"/>
      <c r="Z6041" s="1"/>
      <c r="AA6041" s="1"/>
      <c r="AB6041" s="1"/>
      <c r="AC6041" s="1"/>
      <c r="AD6041" s="1"/>
      <c r="AE6041" s="1"/>
    </row>
    <row r="6042">
      <c r="A6042" s="1" t="s">
        <v>29973</v>
      </c>
      <c r="B6042" s="2" t="s">
        <v>415</v>
      </c>
      <c r="C6042" s="3" t="s">
        <v>101</v>
      </c>
      <c r="D6042" s="3"/>
      <c r="E6042" s="4" t="b">
        <v>1</v>
      </c>
      <c r="F6042" s="3" t="s">
        <v>29974</v>
      </c>
      <c r="G6042" s="1"/>
      <c r="H6042" s="1" t="s">
        <v>29975</v>
      </c>
      <c r="I6042" s="1" t="s">
        <v>29976</v>
      </c>
      <c r="J6042" s="1"/>
      <c r="K6042" s="1"/>
      <c r="L6042" s="1"/>
      <c r="M6042" s="1"/>
      <c r="N6042" s="1"/>
      <c r="O6042" s="1"/>
      <c r="P6042" s="3" t="s">
        <v>29977</v>
      </c>
      <c r="Q6042" s="1"/>
      <c r="R6042" s="1"/>
      <c r="S6042" s="1"/>
      <c r="T6042" s="1"/>
      <c r="U6042" s="1"/>
      <c r="V6042" s="1"/>
      <c r="W6042" s="1"/>
      <c r="X6042" s="1"/>
      <c r="Y6042" s="1"/>
      <c r="Z6042" s="1"/>
      <c r="AA6042" s="1"/>
      <c r="AB6042" s="1"/>
      <c r="AC6042" s="1"/>
      <c r="AD6042" s="1"/>
      <c r="AE6042" s="1"/>
    </row>
    <row r="6043">
      <c r="A6043" s="1" t="s">
        <v>29978</v>
      </c>
      <c r="B6043" s="2" t="s">
        <v>437</v>
      </c>
      <c r="C6043" s="1" t="s">
        <v>473</v>
      </c>
      <c r="D6043" s="1"/>
      <c r="E6043" s="7" t="b">
        <v>0</v>
      </c>
      <c r="F6043" s="3" t="s">
        <v>29979</v>
      </c>
      <c r="G6043" s="1"/>
      <c r="H6043" s="1" t="s">
        <v>29980</v>
      </c>
      <c r="I6043" s="3" t="s">
        <v>29981</v>
      </c>
      <c r="J6043" s="3"/>
      <c r="K6043" s="1"/>
      <c r="L6043" s="1"/>
      <c r="M6043" s="1"/>
      <c r="N6043" s="1"/>
      <c r="O6043" s="1"/>
      <c r="P6043" s="1" t="s">
        <v>29982</v>
      </c>
      <c r="Q6043" s="1"/>
      <c r="R6043" s="1"/>
      <c r="S6043" s="1"/>
      <c r="T6043" s="1"/>
      <c r="U6043" s="1"/>
      <c r="V6043" s="1"/>
      <c r="W6043" s="1"/>
      <c r="X6043" s="1"/>
      <c r="Y6043" s="1"/>
      <c r="Z6043" s="1"/>
      <c r="AA6043" s="1"/>
      <c r="AB6043" s="1"/>
      <c r="AC6043" s="1"/>
      <c r="AD6043" s="1"/>
      <c r="AE6043" s="1"/>
    </row>
    <row r="6044">
      <c r="A6044" s="3" t="s">
        <v>29983</v>
      </c>
      <c r="B6044" s="5" t="s">
        <v>415</v>
      </c>
      <c r="C6044" s="3" t="s">
        <v>101</v>
      </c>
      <c r="D6044" s="3"/>
      <c r="E6044" s="4" t="b">
        <v>1</v>
      </c>
      <c r="F6044" s="3" t="s">
        <v>29984</v>
      </c>
      <c r="G6044" s="1"/>
      <c r="H6044" s="3" t="s">
        <v>29985</v>
      </c>
      <c r="I6044" s="3" t="s">
        <v>29986</v>
      </c>
      <c r="J6044" s="3"/>
      <c r="K6044" s="3" t="s">
        <v>29987</v>
      </c>
      <c r="L6044" s="1"/>
      <c r="M6044" s="1"/>
      <c r="N6044" s="1"/>
      <c r="O6044" s="3" t="s">
        <v>726</v>
      </c>
      <c r="P6044" s="3" t="s">
        <v>29988</v>
      </c>
      <c r="Q6044" s="3"/>
      <c r="R6044" s="3" t="s">
        <v>29989</v>
      </c>
      <c r="S6044" s="3" t="s">
        <v>29990</v>
      </c>
      <c r="T6044" s="3" t="s">
        <v>29991</v>
      </c>
      <c r="U6044" s="1"/>
      <c r="V6044" s="1"/>
      <c r="W6044" s="1"/>
      <c r="X6044" s="1"/>
      <c r="Y6044" s="1"/>
      <c r="Z6044" s="1"/>
      <c r="AA6044" s="1"/>
      <c r="AB6044" s="1"/>
      <c r="AC6044" s="1"/>
      <c r="AD6044" s="1"/>
      <c r="AE6044" s="1"/>
    </row>
    <row r="6045">
      <c r="A6045" s="1" t="s">
        <v>29992</v>
      </c>
      <c r="B6045" s="2" t="s">
        <v>415</v>
      </c>
      <c r="C6045" s="3" t="s">
        <v>507</v>
      </c>
      <c r="D6045" s="3"/>
      <c r="E6045" s="4" t="b">
        <v>1</v>
      </c>
      <c r="F6045" s="3" t="s">
        <v>29993</v>
      </c>
      <c r="G6045" s="1"/>
      <c r="H6045" s="3" t="s">
        <v>29994</v>
      </c>
      <c r="I6045" s="3" t="s">
        <v>29995</v>
      </c>
      <c r="J6045" s="3"/>
      <c r="K6045" s="1"/>
      <c r="L6045" s="1"/>
      <c r="M6045" s="1"/>
      <c r="N6045" s="1"/>
      <c r="O6045" s="1"/>
      <c r="P6045" s="1" t="s">
        <v>29996</v>
      </c>
      <c r="Q6045" s="1"/>
      <c r="R6045" s="1"/>
      <c r="S6045" s="1"/>
      <c r="T6045" s="1"/>
      <c r="U6045" s="1"/>
      <c r="V6045" s="1"/>
      <c r="W6045" s="1"/>
      <c r="X6045" s="1"/>
      <c r="Y6045" s="1"/>
      <c r="Z6045" s="1"/>
      <c r="AA6045" s="1"/>
      <c r="AB6045" s="1"/>
      <c r="AC6045" s="1"/>
      <c r="AD6045" s="1"/>
      <c r="AE6045" s="1"/>
    </row>
    <row r="6046">
      <c r="A6046" s="1" t="s">
        <v>29997</v>
      </c>
      <c r="B6046" s="2" t="s">
        <v>437</v>
      </c>
      <c r="C6046" s="1" t="s">
        <v>473</v>
      </c>
      <c r="D6046" s="1"/>
      <c r="E6046" s="7" t="b">
        <v>0</v>
      </c>
      <c r="F6046" s="3" t="s">
        <v>29998</v>
      </c>
      <c r="G6046" s="1"/>
      <c r="H6046" s="3" t="s">
        <v>29999</v>
      </c>
      <c r="I6046" s="3" t="s">
        <v>30000</v>
      </c>
      <c r="J6046" s="3"/>
      <c r="K6046" s="1"/>
      <c r="L6046" s="1"/>
      <c r="M6046" s="1"/>
      <c r="N6046" s="1"/>
      <c r="O6046" s="1"/>
      <c r="P6046" s="1" t="s">
        <v>30001</v>
      </c>
      <c r="Q6046" s="1"/>
      <c r="R6046" s="1"/>
      <c r="S6046" s="1"/>
      <c r="T6046" s="1"/>
      <c r="U6046" s="1"/>
      <c r="V6046" s="1"/>
      <c r="W6046" s="1"/>
      <c r="X6046" s="1"/>
      <c r="Y6046" s="1"/>
      <c r="Z6046" s="1"/>
      <c r="AA6046" s="1"/>
      <c r="AB6046" s="1"/>
      <c r="AC6046" s="1"/>
      <c r="AD6046" s="1"/>
      <c r="AE6046" s="1"/>
    </row>
    <row r="6047">
      <c r="A6047" s="1" t="s">
        <v>30002</v>
      </c>
      <c r="B6047" s="2" t="s">
        <v>437</v>
      </c>
      <c r="C6047" s="3" t="s">
        <v>101</v>
      </c>
      <c r="D6047" s="3"/>
      <c r="E6047" s="7" t="b">
        <v>0</v>
      </c>
      <c r="F6047" s="3" t="s">
        <v>30003</v>
      </c>
      <c r="G6047" s="1"/>
      <c r="H6047" s="3" t="s">
        <v>30004</v>
      </c>
      <c r="I6047" s="3" t="s">
        <v>30005</v>
      </c>
      <c r="J6047" s="3"/>
      <c r="K6047" s="1"/>
      <c r="L6047" s="1"/>
      <c r="M6047" s="1"/>
      <c r="N6047" s="1"/>
      <c r="O6047" s="1"/>
      <c r="P6047" s="1" t="s">
        <v>30006</v>
      </c>
      <c r="Q6047" s="1"/>
      <c r="R6047" s="1"/>
      <c r="S6047" s="1"/>
      <c r="T6047" s="1"/>
      <c r="U6047" s="1"/>
      <c r="V6047" s="1"/>
      <c r="W6047" s="1"/>
      <c r="X6047" s="1"/>
      <c r="Y6047" s="1"/>
      <c r="Z6047" s="1"/>
      <c r="AA6047" s="1"/>
      <c r="AB6047" s="1"/>
      <c r="AC6047" s="1"/>
      <c r="AD6047" s="1"/>
      <c r="AE6047" s="1"/>
    </row>
    <row r="6048">
      <c r="A6048" s="1" t="s">
        <v>30007</v>
      </c>
      <c r="B6048" s="2" t="s">
        <v>415</v>
      </c>
      <c r="C6048" s="3" t="s">
        <v>101</v>
      </c>
      <c r="D6048" s="3"/>
      <c r="E6048" s="4" t="b">
        <v>1</v>
      </c>
      <c r="F6048" s="3" t="s">
        <v>30007</v>
      </c>
      <c r="G6048" s="1"/>
      <c r="H6048" s="1" t="s">
        <v>30008</v>
      </c>
      <c r="I6048" s="1" t="s">
        <v>30007</v>
      </c>
      <c r="J6048" s="1"/>
      <c r="K6048" s="1"/>
      <c r="L6048" s="1"/>
      <c r="M6048" s="1"/>
      <c r="N6048" s="1"/>
      <c r="O6048" s="3" t="s">
        <v>571</v>
      </c>
      <c r="P6048" s="3" t="s">
        <v>30009</v>
      </c>
      <c r="Q6048" s="1"/>
      <c r="R6048" s="1"/>
      <c r="S6048" s="1"/>
      <c r="T6048" s="1"/>
      <c r="U6048" s="1"/>
      <c r="V6048" s="1"/>
      <c r="W6048" s="1"/>
      <c r="X6048" s="1"/>
      <c r="Y6048" s="1"/>
      <c r="Z6048" s="1"/>
      <c r="AA6048" s="1"/>
      <c r="AB6048" s="1"/>
      <c r="AC6048" s="1"/>
      <c r="AD6048" s="1"/>
      <c r="AE6048" s="1"/>
    </row>
    <row r="6049">
      <c r="A6049" s="1" t="s">
        <v>30010</v>
      </c>
      <c r="B6049" s="2" t="s">
        <v>415</v>
      </c>
      <c r="C6049" s="3" t="s">
        <v>438</v>
      </c>
      <c r="D6049" s="3"/>
      <c r="E6049" s="4" t="b">
        <v>1</v>
      </c>
      <c r="F6049" s="3" t="s">
        <v>30011</v>
      </c>
      <c r="G6049" s="1"/>
      <c r="H6049" s="1" t="s">
        <v>30012</v>
      </c>
      <c r="I6049" s="1" t="s">
        <v>30013</v>
      </c>
      <c r="J6049" s="1"/>
      <c r="K6049" s="1"/>
      <c r="L6049" s="1"/>
      <c r="M6049" s="1"/>
      <c r="N6049" s="1"/>
      <c r="O6049" s="1"/>
      <c r="P6049" s="3" t="s">
        <v>30014</v>
      </c>
      <c r="Q6049" s="1"/>
      <c r="R6049" s="1"/>
      <c r="S6049" s="1"/>
      <c r="T6049" s="1"/>
      <c r="U6049" s="1"/>
      <c r="V6049" s="1"/>
      <c r="W6049" s="1"/>
      <c r="X6049" s="1"/>
      <c r="Y6049" s="1"/>
      <c r="Z6049" s="1"/>
      <c r="AA6049" s="1"/>
      <c r="AB6049" s="1"/>
      <c r="AC6049" s="1"/>
      <c r="AD6049" s="1"/>
      <c r="AE6049" s="1"/>
    </row>
    <row r="6050">
      <c r="A6050" s="1" t="s">
        <v>30015</v>
      </c>
      <c r="B6050" s="2" t="s">
        <v>415</v>
      </c>
      <c r="C6050" s="3" t="s">
        <v>507</v>
      </c>
      <c r="D6050" s="3" t="s">
        <v>30016</v>
      </c>
      <c r="E6050" s="4" t="b">
        <v>1</v>
      </c>
      <c r="F6050" s="3" t="s">
        <v>30017</v>
      </c>
      <c r="G6050" s="1"/>
      <c r="H6050" s="3" t="s">
        <v>30018</v>
      </c>
      <c r="I6050" s="3" t="s">
        <v>30019</v>
      </c>
      <c r="J6050" s="3"/>
      <c r="K6050" s="1"/>
      <c r="L6050" s="1"/>
      <c r="M6050" s="1"/>
      <c r="N6050" s="1"/>
      <c r="O6050" s="1"/>
      <c r="P6050" s="3" t="s">
        <v>30020</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30021</v>
      </c>
      <c r="G6051" s="1"/>
      <c r="H6051" s="3" t="s">
        <v>30022</v>
      </c>
      <c r="I6051" s="3" t="s">
        <v>10697</v>
      </c>
      <c r="J6051" s="3"/>
      <c r="K6051" s="1"/>
      <c r="L6051" s="3" t="s">
        <v>10694</v>
      </c>
      <c r="M6051" s="1"/>
      <c r="N6051" s="1"/>
      <c r="O6051" s="1"/>
      <c r="P6051" s="3" t="s">
        <v>30023</v>
      </c>
      <c r="Q6051" s="1"/>
      <c r="R6051" s="1"/>
      <c r="S6051" s="1"/>
      <c r="T6051" s="1"/>
      <c r="U6051" s="1"/>
      <c r="V6051" s="1"/>
      <c r="W6051" s="1"/>
      <c r="X6051" s="1"/>
      <c r="Y6051" s="1"/>
      <c r="Z6051" s="1"/>
      <c r="AA6051" s="1"/>
      <c r="AB6051" s="1"/>
      <c r="AC6051" s="1"/>
      <c r="AD6051" s="1"/>
      <c r="AE6051" s="1"/>
    </row>
    <row r="6052">
      <c r="A6052" s="1" t="s">
        <v>30024</v>
      </c>
      <c r="B6052" s="2" t="s">
        <v>437</v>
      </c>
      <c r="C6052" s="3" t="s">
        <v>438</v>
      </c>
      <c r="D6052" s="3"/>
      <c r="E6052" s="7" t="b">
        <v>0</v>
      </c>
      <c r="F6052" s="3" t="s">
        <v>30025</v>
      </c>
      <c r="G6052" s="1"/>
      <c r="H6052" s="3" t="s">
        <v>30026</v>
      </c>
      <c r="I6052" s="3" t="s">
        <v>30027</v>
      </c>
      <c r="J6052" s="3"/>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1" t="s">
        <v>30029</v>
      </c>
      <c r="B6053" s="5" t="s">
        <v>608</v>
      </c>
      <c r="C6053" s="3" t="s">
        <v>609</v>
      </c>
      <c r="D6053" s="3"/>
      <c r="E6053" s="4" t="b">
        <v>1</v>
      </c>
      <c r="F6053" s="3" t="s">
        <v>30030</v>
      </c>
      <c r="G6053" s="1"/>
      <c r="H6053" s="1" t="s">
        <v>30031</v>
      </c>
      <c r="I6053" s="1" t="s">
        <v>30030</v>
      </c>
      <c r="J6053" s="1"/>
      <c r="K6053" s="1"/>
      <c r="L6053" s="1"/>
      <c r="M6053" s="1"/>
      <c r="N6053" s="1"/>
      <c r="O6053" s="1" t="s">
        <v>613</v>
      </c>
      <c r="P6053" s="1" t="s">
        <v>30032</v>
      </c>
      <c r="Q6053" s="1"/>
      <c r="R6053" s="1"/>
      <c r="S6053" s="1"/>
      <c r="T6053" s="1"/>
      <c r="U6053" s="1"/>
      <c r="V6053" s="1"/>
      <c r="W6053" s="1"/>
      <c r="X6053" s="1"/>
      <c r="Y6053" s="1"/>
      <c r="Z6053" s="1"/>
      <c r="AA6053" s="1"/>
      <c r="AB6053" s="1"/>
      <c r="AC6053" s="1"/>
      <c r="AD6053" s="1"/>
      <c r="AE6053" s="1"/>
    </row>
    <row r="6054">
      <c r="A6054" s="1" t="s">
        <v>30033</v>
      </c>
      <c r="B6054" s="2" t="s">
        <v>437</v>
      </c>
      <c r="C6054" s="1" t="s">
        <v>473</v>
      </c>
      <c r="D6054" s="1"/>
      <c r="E6054" s="7" t="b">
        <v>0</v>
      </c>
      <c r="F6054" s="3" t="s">
        <v>30034</v>
      </c>
      <c r="G6054" s="1"/>
      <c r="H6054" s="3" t="s">
        <v>30035</v>
      </c>
      <c r="I6054" s="1" t="s">
        <v>30036</v>
      </c>
      <c r="J6054" s="1"/>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1" t="s">
        <v>30038</v>
      </c>
      <c r="B6055" s="2" t="s">
        <v>437</v>
      </c>
      <c r="C6055" s="3" t="s">
        <v>101</v>
      </c>
      <c r="D6055" s="3"/>
      <c r="E6055" s="7" t="b">
        <v>0</v>
      </c>
      <c r="F6055" s="3" t="s">
        <v>30039</v>
      </c>
      <c r="G6055" s="1"/>
      <c r="H6055" s="3" t="s">
        <v>30040</v>
      </c>
      <c r="I6055" s="3" t="s">
        <v>30041</v>
      </c>
      <c r="J6055" s="3"/>
      <c r="K6055" s="1"/>
      <c r="L6055" s="1"/>
      <c r="M6055" s="1"/>
      <c r="N6055" s="1"/>
      <c r="O6055" s="1" t="s">
        <v>647</v>
      </c>
      <c r="P6055" s="1" t="s">
        <v>30042</v>
      </c>
      <c r="Q6055" s="1"/>
      <c r="R6055" s="1"/>
      <c r="S6055" s="1"/>
      <c r="T6055" s="1"/>
      <c r="U6055" s="1"/>
      <c r="V6055" s="1"/>
      <c r="W6055" s="1"/>
      <c r="X6055" s="1"/>
      <c r="Y6055" s="1"/>
      <c r="Z6055" s="1"/>
      <c r="AA6055" s="1"/>
      <c r="AB6055" s="1"/>
      <c r="AC6055" s="1"/>
      <c r="AD6055" s="1"/>
      <c r="AE6055" s="1"/>
    </row>
    <row r="6056">
      <c r="A6056" s="1" t="s">
        <v>30043</v>
      </c>
      <c r="B6056" s="2" t="s">
        <v>437</v>
      </c>
      <c r="C6056" s="3" t="s">
        <v>101</v>
      </c>
      <c r="D6056" s="3"/>
      <c r="E6056" s="7" t="b">
        <v>0</v>
      </c>
      <c r="F6056" s="3" t="s">
        <v>30034</v>
      </c>
      <c r="G6056" s="1"/>
      <c r="H6056" s="3" t="s">
        <v>30044</v>
      </c>
      <c r="I6056" s="3" t="s">
        <v>30045</v>
      </c>
      <c r="J6056" s="3"/>
      <c r="K6056" s="1"/>
      <c r="L6056" s="1"/>
      <c r="M6056" s="1"/>
      <c r="N6056" s="1"/>
      <c r="O6056" s="1"/>
      <c r="P6056" s="1" t="s">
        <v>30046</v>
      </c>
      <c r="Q6056" s="1"/>
      <c r="R6056" s="1"/>
      <c r="S6056" s="1"/>
      <c r="T6056" s="1"/>
      <c r="U6056" s="1"/>
      <c r="V6056" s="1"/>
      <c r="W6056" s="1"/>
      <c r="X6056" s="1"/>
      <c r="Y6056" s="1"/>
      <c r="Z6056" s="1"/>
      <c r="AA6056" s="1"/>
      <c r="AB6056" s="1"/>
      <c r="AC6056" s="1"/>
      <c r="AD6056" s="1"/>
      <c r="AE6056" s="1"/>
    </row>
    <row r="6057">
      <c r="A6057" s="1" t="s">
        <v>30047</v>
      </c>
      <c r="B6057" s="2" t="s">
        <v>415</v>
      </c>
      <c r="C6057" s="3" t="s">
        <v>101</v>
      </c>
      <c r="D6057" s="3"/>
      <c r="E6057" s="4" t="b">
        <v>1</v>
      </c>
      <c r="F6057" s="3" t="s">
        <v>30048</v>
      </c>
      <c r="G6057" s="1"/>
      <c r="H6057" s="1" t="s">
        <v>24588</v>
      </c>
      <c r="I6057" s="3" t="s">
        <v>30049</v>
      </c>
      <c r="J6057" s="3"/>
      <c r="K6057" s="1"/>
      <c r="L6057" s="1"/>
      <c r="M6057" s="1"/>
      <c r="N6057" s="1"/>
      <c r="O6057" s="3" t="s">
        <v>945</v>
      </c>
      <c r="P6057" s="3" t="s">
        <v>30050</v>
      </c>
      <c r="Q6057" s="1"/>
      <c r="R6057" s="1"/>
      <c r="S6057" s="1"/>
      <c r="T6057" s="1"/>
      <c r="U6057" s="1"/>
      <c r="V6057" s="1"/>
      <c r="W6057" s="1"/>
      <c r="X6057" s="1"/>
      <c r="Y6057" s="1"/>
      <c r="Z6057" s="1"/>
      <c r="AA6057" s="1"/>
      <c r="AB6057" s="1"/>
      <c r="AC6057" s="1"/>
      <c r="AD6057" s="1"/>
      <c r="AE6057" s="1"/>
    </row>
    <row r="6058">
      <c r="A6058" s="1" t="s">
        <v>30051</v>
      </c>
      <c r="B6058" s="2" t="s">
        <v>415</v>
      </c>
      <c r="C6058" s="3" t="s">
        <v>101</v>
      </c>
      <c r="D6058" s="3"/>
      <c r="E6058" s="4" t="b">
        <v>1</v>
      </c>
      <c r="F6058" s="3" t="s">
        <v>30052</v>
      </c>
      <c r="G6058" s="1"/>
      <c r="H6058" s="1" t="s">
        <v>30053</v>
      </c>
      <c r="I6058" s="1" t="s">
        <v>30054</v>
      </c>
      <c r="J6058" s="1"/>
      <c r="K6058" s="1"/>
      <c r="L6058" s="1"/>
      <c r="M6058" s="1"/>
      <c r="N6058" s="1"/>
      <c r="O6058" s="3" t="s">
        <v>9833</v>
      </c>
      <c r="P6058" s="3" t="s">
        <v>30055</v>
      </c>
      <c r="Q6058" s="1"/>
      <c r="R6058" s="1"/>
      <c r="S6058" s="1"/>
      <c r="T6058" s="1"/>
      <c r="U6058" s="1"/>
      <c r="V6058" s="1"/>
      <c r="W6058" s="1"/>
      <c r="X6058" s="1"/>
      <c r="Y6058" s="1"/>
      <c r="Z6058" s="1"/>
      <c r="AA6058" s="1"/>
      <c r="AB6058" s="1"/>
      <c r="AC6058" s="1"/>
      <c r="AD6058" s="1"/>
      <c r="AE6058" s="1"/>
    </row>
    <row r="6059">
      <c r="A6059" s="1" t="s">
        <v>30056</v>
      </c>
      <c r="B6059" s="2" t="s">
        <v>415</v>
      </c>
      <c r="C6059" s="3" t="s">
        <v>101</v>
      </c>
      <c r="D6059" s="3"/>
      <c r="E6059" s="4" t="b">
        <v>1</v>
      </c>
      <c r="F6059" s="3" t="s">
        <v>30057</v>
      </c>
      <c r="G6059" s="1"/>
      <c r="H6059" s="1" t="s">
        <v>30058</v>
      </c>
      <c r="I6059" s="1" t="s">
        <v>30059</v>
      </c>
      <c r="J6059" s="1"/>
      <c r="K6059" s="1"/>
      <c r="L6059" s="1"/>
      <c r="M6059" s="1"/>
      <c r="N6059" s="1"/>
      <c r="O6059" s="3" t="s">
        <v>1110</v>
      </c>
      <c r="P6059" s="3" t="s">
        <v>30060</v>
      </c>
      <c r="Q6059" s="1"/>
      <c r="R6059" s="1"/>
      <c r="S6059" s="1"/>
      <c r="T6059" s="1"/>
      <c r="U6059" s="1"/>
      <c r="V6059" s="1"/>
      <c r="W6059" s="1"/>
      <c r="X6059" s="1"/>
      <c r="Y6059" s="1"/>
      <c r="Z6059" s="1"/>
      <c r="AA6059" s="1"/>
      <c r="AB6059" s="1"/>
      <c r="AC6059" s="1"/>
      <c r="AD6059" s="1"/>
      <c r="AE6059" s="1"/>
    </row>
    <row r="6060">
      <c r="A6060" s="3" t="s">
        <v>30061</v>
      </c>
      <c r="B6060" s="5" t="s">
        <v>437</v>
      </c>
      <c r="C6060" s="3" t="s">
        <v>101</v>
      </c>
      <c r="D6060" s="3"/>
      <c r="E6060" s="7" t="b">
        <v>0</v>
      </c>
      <c r="F6060" s="3" t="s">
        <v>30062</v>
      </c>
      <c r="G6060" s="1"/>
      <c r="H6060" s="3" t="s">
        <v>30063</v>
      </c>
      <c r="I6060" s="3" t="s">
        <v>30064</v>
      </c>
      <c r="J6060" s="3"/>
      <c r="K6060" s="1"/>
      <c r="L6060" s="1"/>
      <c r="M6060" s="1"/>
      <c r="N6060" s="1"/>
      <c r="O6060" s="3" t="s">
        <v>945</v>
      </c>
      <c r="P6060" s="3" t="s">
        <v>30065</v>
      </c>
      <c r="Q6060" s="1"/>
      <c r="R6060" s="1"/>
      <c r="S6060" s="1"/>
      <c r="T6060" s="1"/>
      <c r="U6060" s="1"/>
      <c r="V6060" s="1"/>
      <c r="W6060" s="1"/>
      <c r="X6060" s="1"/>
      <c r="Y6060" s="1"/>
      <c r="Z6060" s="1"/>
      <c r="AA6060" s="1"/>
      <c r="AB6060" s="1"/>
      <c r="AC6060" s="1"/>
      <c r="AD6060" s="1"/>
      <c r="AE6060" s="1"/>
    </row>
    <row r="6061">
      <c r="A6061" s="3" t="s">
        <v>30066</v>
      </c>
      <c r="B6061" s="5" t="s">
        <v>415</v>
      </c>
      <c r="C6061" s="3" t="s">
        <v>101</v>
      </c>
      <c r="D6061" s="3"/>
      <c r="E6061" s="7" t="b">
        <v>0</v>
      </c>
      <c r="F6061" s="3" t="s">
        <v>30067</v>
      </c>
      <c r="G6061" s="1"/>
      <c r="H6061" s="3" t="s">
        <v>30068</v>
      </c>
      <c r="I6061" s="3" t="s">
        <v>30069</v>
      </c>
      <c r="J6061" s="3"/>
      <c r="K6061" s="1"/>
      <c r="L6061" s="1"/>
      <c r="M6061" s="1"/>
      <c r="N6061" s="1"/>
      <c r="O6061" s="3" t="s">
        <v>1783</v>
      </c>
      <c r="P6061" s="3" t="s">
        <v>30070</v>
      </c>
      <c r="Q6061" s="1"/>
      <c r="R6061" s="1"/>
      <c r="S6061" s="1"/>
      <c r="T6061" s="1"/>
      <c r="U6061" s="1"/>
      <c r="V6061" s="1"/>
      <c r="W6061" s="1"/>
      <c r="X6061" s="1"/>
      <c r="Y6061" s="1"/>
      <c r="Z6061" s="1"/>
      <c r="AA6061" s="1"/>
      <c r="AB6061" s="1"/>
      <c r="AC6061" s="1"/>
      <c r="AD6061" s="1"/>
      <c r="AE6061" s="1"/>
    </row>
    <row r="6062">
      <c r="A6062" s="1" t="s">
        <v>30071</v>
      </c>
      <c r="B6062" s="2" t="s">
        <v>415</v>
      </c>
      <c r="C6062" s="3" t="s">
        <v>101</v>
      </c>
      <c r="D6062" s="3"/>
      <c r="E6062" s="4" t="b">
        <v>1</v>
      </c>
      <c r="F6062" s="3" t="s">
        <v>30072</v>
      </c>
      <c r="G6062" s="1"/>
      <c r="H6062" s="1" t="s">
        <v>30073</v>
      </c>
      <c r="I6062" s="3" t="s">
        <v>30074</v>
      </c>
      <c r="J6062" s="3"/>
      <c r="K6062" s="1"/>
      <c r="L6062" s="1"/>
      <c r="M6062" s="1"/>
      <c r="N6062" s="1"/>
      <c r="O6062" s="3" t="s">
        <v>2636</v>
      </c>
      <c r="P6062" s="3" t="s">
        <v>30075</v>
      </c>
      <c r="Q6062" s="1"/>
      <c r="R6062" s="1"/>
      <c r="S6062" s="1"/>
      <c r="T6062" s="1"/>
      <c r="U6062" s="1"/>
      <c r="V6062" s="1"/>
      <c r="W6062" s="1"/>
      <c r="X6062" s="1"/>
      <c r="Y6062" s="1"/>
      <c r="Z6062" s="1"/>
      <c r="AA6062" s="1"/>
      <c r="AB6062" s="1"/>
      <c r="AC6062" s="1"/>
      <c r="AD6062" s="1"/>
      <c r="AE6062" s="1"/>
    </row>
    <row r="6063">
      <c r="A6063" s="1" t="s">
        <v>30076</v>
      </c>
      <c r="B6063" s="2" t="s">
        <v>415</v>
      </c>
      <c r="C6063" s="3" t="s">
        <v>101</v>
      </c>
      <c r="D6063" s="3"/>
      <c r="E6063" s="4" t="b">
        <v>1</v>
      </c>
      <c r="F6063" s="3" t="s">
        <v>30077</v>
      </c>
      <c r="G6063" s="1"/>
      <c r="H6063" s="1" t="s">
        <v>30078</v>
      </c>
      <c r="I6063" s="1" t="s">
        <v>30079</v>
      </c>
      <c r="J6063" s="1"/>
      <c r="K6063" s="1"/>
      <c r="L6063" s="1"/>
      <c r="M6063" s="1"/>
      <c r="N6063" s="1"/>
      <c r="O6063" s="3" t="s">
        <v>2360</v>
      </c>
      <c r="P6063" s="3" t="s">
        <v>30080</v>
      </c>
      <c r="Q6063" s="1"/>
      <c r="R6063" s="1"/>
      <c r="S6063" s="1"/>
      <c r="T6063" s="1"/>
      <c r="U6063" s="1"/>
      <c r="V6063" s="1"/>
      <c r="W6063" s="1"/>
      <c r="X6063" s="1"/>
      <c r="Y6063" s="1"/>
      <c r="Z6063" s="1"/>
      <c r="AA6063" s="1"/>
      <c r="AB6063" s="1"/>
      <c r="AC6063" s="1"/>
      <c r="AD6063" s="1"/>
      <c r="AE6063" s="1"/>
    </row>
    <row r="6064">
      <c r="A6064" s="1" t="s">
        <v>30081</v>
      </c>
      <c r="B6064" s="2" t="s">
        <v>415</v>
      </c>
      <c r="C6064" s="3" t="s">
        <v>101</v>
      </c>
      <c r="D6064" s="3"/>
      <c r="E6064" s="4" t="b">
        <v>1</v>
      </c>
      <c r="F6064" s="3" t="s">
        <v>30082</v>
      </c>
      <c r="G6064" s="1"/>
      <c r="H6064" s="1" t="s">
        <v>30083</v>
      </c>
      <c r="I6064" s="1" t="s">
        <v>30084</v>
      </c>
      <c r="J6064" s="1"/>
      <c r="K6064" s="1"/>
      <c r="L6064" s="1"/>
      <c r="M6064" s="1"/>
      <c r="N6064" s="1"/>
      <c r="O6064" s="1"/>
      <c r="P6064" s="3" t="s">
        <v>30085</v>
      </c>
      <c r="Q6064" s="1"/>
      <c r="R6064" s="1"/>
      <c r="S6064" s="1"/>
      <c r="T6064" s="1"/>
      <c r="U6064" s="1"/>
      <c r="V6064" s="1"/>
      <c r="W6064" s="1"/>
      <c r="X6064" s="1"/>
      <c r="Y6064" s="1"/>
      <c r="Z6064" s="1"/>
      <c r="AA6064" s="1"/>
      <c r="AB6064" s="1"/>
      <c r="AC6064" s="1"/>
      <c r="AD6064" s="1"/>
      <c r="AE6064" s="1"/>
    </row>
    <row r="6065">
      <c r="A6065" s="1" t="s">
        <v>30086</v>
      </c>
      <c r="B6065" s="2" t="s">
        <v>437</v>
      </c>
      <c r="C6065" s="3" t="s">
        <v>489</v>
      </c>
      <c r="D6065" s="3"/>
      <c r="E6065" s="7" t="b">
        <v>0</v>
      </c>
      <c r="F6065" s="3" t="s">
        <v>30087</v>
      </c>
      <c r="G6065" s="1"/>
      <c r="H6065" s="3" t="s">
        <v>30088</v>
      </c>
      <c r="I6065" s="3" t="s">
        <v>30089</v>
      </c>
      <c r="J6065" s="3"/>
      <c r="K6065" s="1"/>
      <c r="L6065" s="1"/>
      <c r="M6065" s="1"/>
      <c r="N6065" s="1"/>
      <c r="O6065" s="1"/>
      <c r="P6065" s="1" t="s">
        <v>30090</v>
      </c>
      <c r="Q6065" s="1"/>
      <c r="R6065" s="1"/>
      <c r="S6065" s="1"/>
      <c r="T6065" s="1"/>
      <c r="U6065" s="1"/>
      <c r="V6065" s="1"/>
      <c r="W6065" s="1"/>
      <c r="X6065" s="1"/>
      <c r="Y6065" s="1"/>
      <c r="Z6065" s="1"/>
      <c r="AA6065" s="1"/>
      <c r="AB6065" s="1"/>
      <c r="AC6065" s="1"/>
      <c r="AD6065" s="1"/>
      <c r="AE6065" s="1"/>
    </row>
    <row r="6066">
      <c r="A6066" s="1" t="s">
        <v>30091</v>
      </c>
      <c r="B6066" s="2" t="s">
        <v>437</v>
      </c>
      <c r="C6066" s="1" t="s">
        <v>473</v>
      </c>
      <c r="D6066" s="1"/>
      <c r="E6066" s="7" t="b">
        <v>0</v>
      </c>
      <c r="F6066" s="3" t="s">
        <v>30092</v>
      </c>
      <c r="G6066" s="1"/>
      <c r="H6066" s="1" t="s">
        <v>30093</v>
      </c>
      <c r="I6066" s="3" t="s">
        <v>30094</v>
      </c>
      <c r="J6066" s="3"/>
      <c r="K6066" s="1"/>
      <c r="L6066" s="1"/>
      <c r="M6066" s="1"/>
      <c r="N6066" s="1"/>
      <c r="O6066" s="1"/>
      <c r="P6066" s="1" t="s">
        <v>30095</v>
      </c>
      <c r="Q6066" s="1"/>
      <c r="R6066" s="1"/>
      <c r="S6066" s="1"/>
      <c r="T6066" s="1"/>
      <c r="U6066" s="1"/>
      <c r="V6066" s="1"/>
      <c r="W6066" s="1"/>
      <c r="X6066" s="1"/>
      <c r="Y6066" s="1"/>
      <c r="Z6066" s="1"/>
      <c r="AA6066" s="1"/>
      <c r="AB6066" s="1"/>
      <c r="AC6066" s="1"/>
      <c r="AD6066" s="1"/>
      <c r="AE6066" s="1"/>
    </row>
    <row r="6067">
      <c r="A6067" s="1" t="s">
        <v>30096</v>
      </c>
      <c r="B6067" s="2" t="s">
        <v>415</v>
      </c>
      <c r="C6067" s="3" t="s">
        <v>438</v>
      </c>
      <c r="D6067" s="3"/>
      <c r="E6067" s="4" t="b">
        <v>1</v>
      </c>
      <c r="F6067" s="3" t="s">
        <v>30097</v>
      </c>
      <c r="G6067" s="1"/>
      <c r="H6067" s="1" t="s">
        <v>30098</v>
      </c>
      <c r="I6067" s="1" t="s">
        <v>30099</v>
      </c>
      <c r="J6067" s="1"/>
      <c r="K6067" s="1"/>
      <c r="L6067" s="1"/>
      <c r="M6067" s="1"/>
      <c r="N6067" s="1"/>
      <c r="O6067" s="1"/>
      <c r="P6067" s="3" t="s">
        <v>30100</v>
      </c>
      <c r="Q6067" s="1"/>
      <c r="R6067" s="1"/>
      <c r="S6067" s="1"/>
      <c r="T6067" s="1"/>
      <c r="U6067" s="1"/>
      <c r="V6067" s="1"/>
      <c r="W6067" s="1"/>
      <c r="X6067" s="1"/>
      <c r="Y6067" s="1"/>
      <c r="Z6067" s="1"/>
      <c r="AA6067" s="1"/>
      <c r="AB6067" s="1"/>
      <c r="AC6067" s="1"/>
      <c r="AD6067" s="1"/>
      <c r="AE6067" s="1"/>
    </row>
    <row r="6068">
      <c r="A6068" s="1" t="s">
        <v>30101</v>
      </c>
      <c r="B6068" s="2" t="s">
        <v>437</v>
      </c>
      <c r="C6068" s="3" t="s">
        <v>101</v>
      </c>
      <c r="D6068" s="3"/>
      <c r="E6068" s="7" t="b">
        <v>0</v>
      </c>
      <c r="F6068" s="3" t="s">
        <v>30102</v>
      </c>
      <c r="G6068" s="1"/>
      <c r="H6068" s="1" t="s">
        <v>30103</v>
      </c>
      <c r="I6068" s="1" t="s">
        <v>30104</v>
      </c>
      <c r="J6068" s="1"/>
      <c r="K6068" s="1"/>
      <c r="L6068" s="1"/>
      <c r="M6068" s="1"/>
      <c r="N6068" s="1"/>
      <c r="O6068" s="1"/>
      <c r="P6068" s="1" t="s">
        <v>30105</v>
      </c>
      <c r="Q6068" s="1"/>
      <c r="R6068" s="1"/>
      <c r="S6068" s="1"/>
      <c r="T6068" s="1"/>
      <c r="U6068" s="1"/>
      <c r="V6068" s="1"/>
      <c r="W6068" s="1"/>
      <c r="X6068" s="1"/>
      <c r="Y6068" s="1"/>
      <c r="Z6068" s="1"/>
      <c r="AA6068" s="1"/>
      <c r="AB6068" s="1"/>
      <c r="AC6068" s="1"/>
      <c r="AD6068" s="1"/>
      <c r="AE6068" s="1"/>
    </row>
    <row r="6069">
      <c r="A6069" s="1" t="s">
        <v>30106</v>
      </c>
      <c r="B6069" s="2" t="s">
        <v>415</v>
      </c>
      <c r="C6069" s="3" t="s">
        <v>101</v>
      </c>
      <c r="D6069" s="3"/>
      <c r="E6069" s="4" t="b">
        <v>1</v>
      </c>
      <c r="F6069" s="3" t="s">
        <v>30107</v>
      </c>
      <c r="G6069" s="1"/>
      <c r="H6069" s="1" t="s">
        <v>30108</v>
      </c>
      <c r="I6069" s="1" t="s">
        <v>30109</v>
      </c>
      <c r="J6069" s="1"/>
      <c r="K6069" s="1"/>
      <c r="L6069" s="1"/>
      <c r="M6069" s="1"/>
      <c r="N6069" s="1"/>
      <c r="O6069" s="3" t="s">
        <v>1063</v>
      </c>
      <c r="P6069" s="3" t="s">
        <v>30110</v>
      </c>
      <c r="Q6069" s="1"/>
      <c r="R6069" s="1"/>
      <c r="S6069" s="1"/>
      <c r="T6069" s="1"/>
      <c r="U6069" s="1"/>
      <c r="V6069" s="1"/>
      <c r="W6069" s="1"/>
      <c r="X6069" s="1"/>
      <c r="Y6069" s="1"/>
      <c r="Z6069" s="1"/>
      <c r="AA6069" s="1"/>
      <c r="AB6069" s="1"/>
      <c r="AC6069" s="1"/>
      <c r="AD6069" s="1"/>
      <c r="AE6069" s="1"/>
    </row>
    <row r="6070">
      <c r="A6070" s="1" t="s">
        <v>30111</v>
      </c>
      <c r="B6070" s="2" t="s">
        <v>415</v>
      </c>
      <c r="C6070" s="3" t="s">
        <v>489</v>
      </c>
      <c r="D6070" s="3"/>
      <c r="E6070" s="4" t="b">
        <v>1</v>
      </c>
      <c r="F6070" s="3" t="s">
        <v>30112</v>
      </c>
      <c r="G6070" s="1"/>
      <c r="H6070" s="1" t="s">
        <v>30113</v>
      </c>
      <c r="I6070" s="3" t="s">
        <v>30114</v>
      </c>
      <c r="J6070" s="3"/>
      <c r="K6070" s="1"/>
      <c r="L6070" s="1"/>
      <c r="M6070" s="1"/>
      <c r="N6070" s="1"/>
      <c r="O6070" s="1"/>
      <c r="P6070" s="3" t="s">
        <v>30115</v>
      </c>
      <c r="Q6070" s="1"/>
      <c r="R6070" s="1"/>
      <c r="S6070" s="1"/>
      <c r="T6070" s="1"/>
      <c r="U6070" s="1"/>
      <c r="V6070" s="1"/>
      <c r="W6070" s="1"/>
      <c r="X6070" s="1"/>
      <c r="Y6070" s="1"/>
      <c r="Z6070" s="1"/>
      <c r="AA6070" s="1"/>
      <c r="AB6070" s="1"/>
      <c r="AC6070" s="1"/>
      <c r="AD6070" s="1"/>
      <c r="AE6070" s="1"/>
    </row>
    <row r="6071">
      <c r="A6071" s="1" t="s">
        <v>30116</v>
      </c>
      <c r="B6071" s="2" t="s">
        <v>437</v>
      </c>
      <c r="C6071" s="3" t="s">
        <v>507</v>
      </c>
      <c r="D6071" s="3"/>
      <c r="E6071" s="7" t="b">
        <v>0</v>
      </c>
      <c r="F6071" s="3" t="s">
        <v>30117</v>
      </c>
      <c r="G6071" s="1"/>
      <c r="H6071" s="1" t="s">
        <v>30118</v>
      </c>
      <c r="I6071" s="3" t="s">
        <v>30119</v>
      </c>
      <c r="J6071" s="3"/>
      <c r="K6071" s="1"/>
      <c r="L6071" s="1"/>
      <c r="M6071" s="1"/>
      <c r="N6071" s="1"/>
      <c r="O6071" s="1"/>
      <c r="P6071" s="1" t="s">
        <v>30120</v>
      </c>
      <c r="Q6071" s="1"/>
      <c r="R6071" s="1"/>
      <c r="S6071" s="1"/>
      <c r="T6071" s="1"/>
      <c r="U6071" s="1"/>
      <c r="V6071" s="1"/>
      <c r="W6071" s="1"/>
      <c r="X6071" s="1"/>
      <c r="Y6071" s="1"/>
      <c r="Z6071" s="1"/>
      <c r="AA6071" s="1"/>
      <c r="AB6071" s="1"/>
      <c r="AC6071" s="1"/>
      <c r="AD6071" s="1"/>
      <c r="AE6071" s="1"/>
    </row>
    <row r="6072">
      <c r="A6072" s="3" t="s">
        <v>30121</v>
      </c>
      <c r="B6072" s="2" t="s">
        <v>415</v>
      </c>
      <c r="C6072" s="3" t="s">
        <v>438</v>
      </c>
      <c r="D6072" s="3"/>
      <c r="E6072" s="4" t="b">
        <v>1</v>
      </c>
      <c r="F6072" s="3" t="s">
        <v>30122</v>
      </c>
      <c r="G6072" s="1" t="s">
        <v>30123</v>
      </c>
      <c r="H6072" s="1" t="s">
        <v>30124</v>
      </c>
      <c r="I6072" s="3" t="s">
        <v>30125</v>
      </c>
      <c r="J6072" s="3"/>
      <c r="K6072" s="1"/>
      <c r="L6072" s="1"/>
      <c r="M6072" s="1"/>
      <c r="N6072" s="1"/>
      <c r="O6072" s="1"/>
      <c r="P6072" s="1" t="s">
        <v>30126</v>
      </c>
      <c r="Q6072" s="1"/>
      <c r="R6072" s="1"/>
      <c r="S6072" s="1"/>
      <c r="T6072" s="1"/>
      <c r="U6072" s="1"/>
      <c r="V6072" s="1"/>
      <c r="W6072" s="1"/>
      <c r="X6072" s="1"/>
      <c r="Y6072" s="1"/>
      <c r="Z6072" s="1"/>
      <c r="AA6072" s="1"/>
      <c r="AB6072" s="1"/>
      <c r="AC6072" s="1"/>
      <c r="AD6072" s="1"/>
      <c r="AE6072" s="1"/>
    </row>
    <row r="6073">
      <c r="A6073" s="3" t="s">
        <v>30127</v>
      </c>
      <c r="B6073" s="2" t="s">
        <v>437</v>
      </c>
      <c r="C6073" s="3" t="s">
        <v>438</v>
      </c>
      <c r="D6073" s="3"/>
      <c r="E6073" s="4" t="b">
        <v>0</v>
      </c>
      <c r="F6073" s="3" t="s">
        <v>30128</v>
      </c>
      <c r="G6073" s="1"/>
      <c r="H6073" s="3" t="s">
        <v>30129</v>
      </c>
      <c r="I6073" s="3" t="s">
        <v>30130</v>
      </c>
      <c r="J6073" s="3"/>
      <c r="K6073" s="1"/>
      <c r="L6073" s="1"/>
      <c r="M6073" s="1"/>
      <c r="N6073" s="1"/>
      <c r="O6073" s="1"/>
      <c r="P6073" s="3" t="s">
        <v>30131</v>
      </c>
      <c r="Q6073" s="1"/>
      <c r="R6073" s="1"/>
      <c r="S6073" s="1"/>
      <c r="T6073" s="1"/>
      <c r="U6073" s="1"/>
      <c r="V6073" s="1"/>
      <c r="W6073" s="1"/>
      <c r="X6073" s="1"/>
      <c r="Y6073" s="1"/>
      <c r="Z6073" s="1"/>
      <c r="AA6073" s="1"/>
      <c r="AB6073" s="1"/>
      <c r="AC6073" s="1"/>
      <c r="AD6073" s="1"/>
      <c r="AE6073" s="1"/>
    </row>
    <row r="6074">
      <c r="A6074" s="1" t="s">
        <v>30132</v>
      </c>
      <c r="B6074" s="2" t="s">
        <v>415</v>
      </c>
      <c r="C6074" s="3" t="s">
        <v>101</v>
      </c>
      <c r="D6074" s="3"/>
      <c r="E6074" s="4" t="b">
        <v>1</v>
      </c>
      <c r="F6074" s="3" t="s">
        <v>30133</v>
      </c>
      <c r="G6074" s="1"/>
      <c r="H6074" s="1" t="s">
        <v>30134</v>
      </c>
      <c r="I6074" s="3" t="s">
        <v>30135</v>
      </c>
      <c r="J6074" s="3"/>
      <c r="K6074" s="1"/>
      <c r="L6074" s="1"/>
      <c r="M6074" s="1"/>
      <c r="N6074" s="1"/>
      <c r="O6074" s="3" t="s">
        <v>748</v>
      </c>
      <c r="P6074" s="3" t="s">
        <v>30136</v>
      </c>
      <c r="Q6074" s="1"/>
      <c r="R6074" s="1"/>
      <c r="S6074" s="1"/>
      <c r="T6074" s="1"/>
      <c r="U6074" s="1"/>
      <c r="V6074" s="1"/>
      <c r="W6074" s="1"/>
      <c r="X6074" s="1"/>
      <c r="Y6074" s="1"/>
      <c r="Z6074" s="1"/>
      <c r="AA6074" s="1"/>
      <c r="AB6074" s="1"/>
      <c r="AC6074" s="1"/>
      <c r="AD6074" s="1"/>
      <c r="AE6074" s="1"/>
    </row>
    <row r="6075">
      <c r="A6075" s="1" t="s">
        <v>30137</v>
      </c>
      <c r="B6075" s="2" t="s">
        <v>415</v>
      </c>
      <c r="C6075" s="3" t="s">
        <v>438</v>
      </c>
      <c r="D6075" s="3" t="s">
        <v>30138</v>
      </c>
      <c r="E6075" s="4" t="b">
        <v>1</v>
      </c>
      <c r="F6075" s="3" t="s">
        <v>30139</v>
      </c>
      <c r="G6075" s="1"/>
      <c r="H6075" s="1" t="s">
        <v>30140</v>
      </c>
      <c r="I6075" s="3" t="s">
        <v>30141</v>
      </c>
      <c r="J6075" s="3"/>
      <c r="K6075" s="1"/>
      <c r="L6075" s="1"/>
      <c r="M6075" s="1"/>
      <c r="N6075" s="1"/>
      <c r="O6075" s="3" t="s">
        <v>6668</v>
      </c>
      <c r="P6075" s="1" t="s">
        <v>30142</v>
      </c>
      <c r="Q6075" s="1"/>
      <c r="R6075" s="1"/>
      <c r="S6075" s="1"/>
      <c r="T6075" s="1"/>
      <c r="U6075" s="1"/>
      <c r="V6075" s="1"/>
      <c r="W6075" s="1"/>
      <c r="X6075" s="1"/>
      <c r="Y6075" s="1"/>
      <c r="Z6075" s="1"/>
      <c r="AA6075" s="1"/>
      <c r="AB6075" s="1"/>
      <c r="AC6075" s="1"/>
      <c r="AD6075" s="1"/>
      <c r="AE6075" s="1"/>
    </row>
    <row r="6076">
      <c r="A6076" s="1" t="s">
        <v>30143</v>
      </c>
      <c r="B6076" s="2" t="s">
        <v>437</v>
      </c>
      <c r="C6076" s="3" t="s">
        <v>101</v>
      </c>
      <c r="D6076" s="3"/>
      <c r="E6076" s="7" t="b">
        <v>0</v>
      </c>
      <c r="F6076" s="3" t="s">
        <v>30144</v>
      </c>
      <c r="G6076" s="1"/>
      <c r="H6076" s="1" t="s">
        <v>30145</v>
      </c>
      <c r="I6076" s="3" t="s">
        <v>30146</v>
      </c>
      <c r="J6076" s="3"/>
      <c r="K6076" s="1"/>
      <c r="L6076" s="1"/>
      <c r="M6076" s="1"/>
      <c r="N6076" s="1"/>
      <c r="O6076" s="1"/>
      <c r="P6076" s="1" t="s">
        <v>30147</v>
      </c>
      <c r="Q6076" s="1"/>
      <c r="R6076" s="1"/>
      <c r="S6076" s="1"/>
      <c r="T6076" s="1"/>
      <c r="U6076" s="1"/>
      <c r="V6076" s="1"/>
      <c r="W6076" s="1"/>
      <c r="X6076" s="1"/>
      <c r="Y6076" s="1"/>
      <c r="Z6076" s="1"/>
      <c r="AA6076" s="1"/>
      <c r="AB6076" s="1"/>
      <c r="AC6076" s="1"/>
      <c r="AD6076" s="1"/>
      <c r="AE6076" s="1"/>
    </row>
    <row r="6077">
      <c r="A6077" s="1" t="s">
        <v>30148</v>
      </c>
      <c r="B6077" s="2" t="s">
        <v>437</v>
      </c>
      <c r="C6077" s="3" t="s">
        <v>101</v>
      </c>
      <c r="D6077" s="3"/>
      <c r="E6077" s="7" t="b">
        <v>0</v>
      </c>
      <c r="F6077" s="3" t="s">
        <v>30149</v>
      </c>
      <c r="G6077" s="1"/>
      <c r="H6077" s="1" t="s">
        <v>30150</v>
      </c>
      <c r="I6077" s="1" t="s">
        <v>30151</v>
      </c>
      <c r="J6077" s="1"/>
      <c r="K6077" s="1"/>
      <c r="L6077" s="1"/>
      <c r="M6077" s="1"/>
      <c r="N6077" s="1"/>
      <c r="O6077" s="1"/>
      <c r="P6077" s="1" t="s">
        <v>30152</v>
      </c>
      <c r="Q6077" s="1"/>
      <c r="R6077" s="1"/>
      <c r="S6077" s="1"/>
      <c r="T6077" s="1"/>
      <c r="U6077" s="1"/>
      <c r="V6077" s="1"/>
      <c r="W6077" s="1"/>
      <c r="X6077" s="1"/>
      <c r="Y6077" s="1"/>
      <c r="Z6077" s="1"/>
      <c r="AA6077" s="1"/>
      <c r="AB6077" s="1"/>
      <c r="AC6077" s="1"/>
      <c r="AD6077" s="1"/>
      <c r="AE6077" s="1"/>
    </row>
    <row r="6078">
      <c r="A6078" s="1" t="s">
        <v>30153</v>
      </c>
      <c r="B6078" s="2" t="s">
        <v>437</v>
      </c>
      <c r="C6078" s="3" t="s">
        <v>101</v>
      </c>
      <c r="D6078" s="3"/>
      <c r="E6078" s="7" t="b">
        <v>0</v>
      </c>
      <c r="F6078" s="3" t="s">
        <v>30154</v>
      </c>
      <c r="G6078" s="1"/>
      <c r="H6078" s="1" t="s">
        <v>30155</v>
      </c>
      <c r="I6078" s="3" t="s">
        <v>30156</v>
      </c>
      <c r="J6078" s="3"/>
      <c r="K6078" s="1"/>
      <c r="L6078" s="1"/>
      <c r="M6078" s="1"/>
      <c r="N6078" s="1"/>
      <c r="O6078" s="1" t="s">
        <v>978</v>
      </c>
      <c r="P6078" s="1" t="s">
        <v>30157</v>
      </c>
      <c r="Q6078" s="1"/>
      <c r="R6078" s="1"/>
      <c r="S6078" s="1"/>
      <c r="T6078" s="1"/>
      <c r="U6078" s="1"/>
      <c r="V6078" s="1"/>
      <c r="W6078" s="1"/>
      <c r="X6078" s="1"/>
      <c r="Y6078" s="1"/>
      <c r="Z6078" s="1"/>
      <c r="AA6078" s="1"/>
      <c r="AB6078" s="1"/>
      <c r="AC6078" s="1"/>
      <c r="AD6078" s="1"/>
      <c r="AE6078" s="1"/>
    </row>
    <row r="6079">
      <c r="A6079" s="1" t="s">
        <v>30158</v>
      </c>
      <c r="B6079" s="2" t="s">
        <v>437</v>
      </c>
      <c r="C6079" s="3" t="s">
        <v>101</v>
      </c>
      <c r="D6079" s="3"/>
      <c r="E6079" s="7" t="b">
        <v>0</v>
      </c>
      <c r="F6079" s="3" t="s">
        <v>30159</v>
      </c>
      <c r="G6079" s="1"/>
      <c r="H6079" s="1" t="s">
        <v>30160</v>
      </c>
      <c r="I6079" s="3" t="s">
        <v>30161</v>
      </c>
      <c r="J6079" s="3"/>
      <c r="K6079" s="1"/>
      <c r="L6079" s="1"/>
      <c r="M6079" s="1"/>
      <c r="N6079" s="1"/>
      <c r="O6079" s="1"/>
      <c r="P6079" s="1" t="s">
        <v>30162</v>
      </c>
      <c r="Q6079" s="1"/>
      <c r="R6079" s="1"/>
      <c r="S6079" s="1"/>
      <c r="T6079" s="1"/>
      <c r="U6079" s="1"/>
      <c r="V6079" s="1"/>
      <c r="W6079" s="1"/>
      <c r="X6079" s="1"/>
      <c r="Y6079" s="1"/>
      <c r="Z6079" s="1"/>
      <c r="AA6079" s="1"/>
      <c r="AB6079" s="1"/>
      <c r="AC6079" s="1"/>
      <c r="AD6079" s="1"/>
      <c r="AE6079" s="1"/>
    </row>
    <row r="6080">
      <c r="A6080" s="1" t="s">
        <v>30163</v>
      </c>
      <c r="B6080" s="2" t="s">
        <v>415</v>
      </c>
      <c r="C6080" s="3" t="s">
        <v>438</v>
      </c>
      <c r="D6080" s="3"/>
      <c r="E6080" s="4" t="b">
        <v>1</v>
      </c>
      <c r="F6080" s="3" t="s">
        <v>30164</v>
      </c>
      <c r="G6080" s="1"/>
      <c r="H6080" s="3" t="s">
        <v>30165</v>
      </c>
      <c r="I6080" s="1" t="s">
        <v>30166</v>
      </c>
      <c r="J6080" s="1"/>
      <c r="K6080" s="1"/>
      <c r="L6080" s="1"/>
      <c r="M6080" s="1"/>
      <c r="N6080" s="1"/>
      <c r="O6080" s="1"/>
      <c r="P6080" s="3" t="s">
        <v>30167</v>
      </c>
      <c r="Q6080" s="1"/>
      <c r="R6080" s="1"/>
      <c r="S6080" s="1"/>
      <c r="T6080" s="1"/>
      <c r="U6080" s="1"/>
      <c r="V6080" s="1"/>
      <c r="W6080" s="1"/>
      <c r="X6080" s="1"/>
      <c r="Y6080" s="1"/>
      <c r="Z6080" s="1"/>
      <c r="AA6080" s="1"/>
      <c r="AB6080" s="1"/>
      <c r="AC6080" s="1"/>
      <c r="AD6080" s="1"/>
      <c r="AE6080" s="1"/>
    </row>
    <row r="6081">
      <c r="A6081" s="3" t="s">
        <v>30168</v>
      </c>
      <c r="B6081" s="2" t="s">
        <v>415</v>
      </c>
      <c r="C6081" s="3" t="s">
        <v>596</v>
      </c>
      <c r="D6081" s="3" t="s">
        <v>489</v>
      </c>
      <c r="E6081" s="4" t="b">
        <v>1</v>
      </c>
      <c r="F6081" s="3" t="s">
        <v>30169</v>
      </c>
      <c r="G6081" s="1"/>
      <c r="H6081" s="1" t="s">
        <v>30170</v>
      </c>
      <c r="I6081" s="3" t="s">
        <v>30171</v>
      </c>
      <c r="J6081" s="1"/>
      <c r="K6081" s="1"/>
      <c r="L6081" s="1"/>
      <c r="M6081" s="1"/>
      <c r="N6081" s="1"/>
      <c r="O6081" s="1"/>
      <c r="P6081" s="3" t="s">
        <v>30172</v>
      </c>
      <c r="Q6081" s="1"/>
      <c r="R6081" s="1"/>
      <c r="S6081" s="1"/>
      <c r="T6081" s="1"/>
      <c r="U6081" s="1"/>
      <c r="V6081" s="1"/>
      <c r="W6081" s="1"/>
      <c r="X6081" s="1"/>
      <c r="Y6081" s="1"/>
      <c r="Z6081" s="1"/>
      <c r="AA6081" s="1"/>
      <c r="AB6081" s="1"/>
      <c r="AC6081" s="1"/>
      <c r="AD6081" s="1"/>
      <c r="AE6081" s="1"/>
    </row>
    <row r="6082">
      <c r="A6082" s="3" t="s">
        <v>30173</v>
      </c>
      <c r="B6082" s="2" t="s">
        <v>437</v>
      </c>
      <c r="C6082" s="1" t="s">
        <v>473</v>
      </c>
      <c r="D6082" s="1"/>
      <c r="E6082" s="7" t="b">
        <v>0</v>
      </c>
      <c r="F6082" s="3" t="s">
        <v>30174</v>
      </c>
      <c r="G6082" s="1"/>
      <c r="H6082" s="1" t="s">
        <v>30175</v>
      </c>
      <c r="I6082" s="3" t="s">
        <v>30176</v>
      </c>
      <c r="J6082" s="3"/>
      <c r="K6082" s="1"/>
      <c r="L6082" s="1"/>
      <c r="M6082" s="1"/>
      <c r="N6082" s="1"/>
      <c r="O6082" s="1"/>
      <c r="P6082" s="3" t="s">
        <v>30177</v>
      </c>
      <c r="Q6082" s="1"/>
      <c r="R6082" s="1"/>
      <c r="S6082" s="1"/>
      <c r="T6082" s="1"/>
      <c r="U6082" s="1"/>
      <c r="V6082" s="1"/>
      <c r="W6082" s="1"/>
      <c r="X6082" s="1"/>
      <c r="Y6082" s="1"/>
      <c r="Z6082" s="1"/>
      <c r="AA6082" s="1"/>
      <c r="AB6082" s="1"/>
      <c r="AC6082" s="1"/>
      <c r="AD6082" s="1"/>
      <c r="AE6082" s="1"/>
    </row>
    <row r="6083">
      <c r="A6083" s="3" t="s">
        <v>30178</v>
      </c>
      <c r="B6083" s="2" t="s">
        <v>437</v>
      </c>
      <c r="C6083" s="1" t="s">
        <v>473</v>
      </c>
      <c r="D6083" s="1"/>
      <c r="E6083" s="7" t="b">
        <v>0</v>
      </c>
      <c r="F6083" s="3" t="s">
        <v>30174</v>
      </c>
      <c r="G6083" s="1"/>
      <c r="H6083" s="1" t="s">
        <v>30179</v>
      </c>
      <c r="I6083" s="3" t="s">
        <v>30176</v>
      </c>
      <c r="J6083" s="3"/>
      <c r="K6083" s="1"/>
      <c r="L6083" s="1"/>
      <c r="M6083" s="1"/>
      <c r="N6083" s="1"/>
      <c r="O6083" s="1"/>
      <c r="P6083" s="3" t="s">
        <v>30180</v>
      </c>
      <c r="Q6083" s="1"/>
      <c r="R6083" s="1"/>
      <c r="S6083" s="1"/>
      <c r="T6083" s="1"/>
      <c r="U6083" s="1"/>
      <c r="V6083" s="1"/>
      <c r="W6083" s="1"/>
      <c r="X6083" s="1"/>
      <c r="Y6083" s="1"/>
      <c r="Z6083" s="1"/>
      <c r="AA6083" s="1"/>
      <c r="AB6083" s="1"/>
      <c r="AC6083" s="1"/>
      <c r="AD6083" s="1"/>
      <c r="AE6083" s="1"/>
    </row>
    <row r="6084">
      <c r="A6084" s="1" t="s">
        <v>30181</v>
      </c>
      <c r="B6084" s="2" t="s">
        <v>415</v>
      </c>
      <c r="C6084" s="3" t="s">
        <v>438</v>
      </c>
      <c r="D6084" s="3"/>
      <c r="E6084" s="4" t="b">
        <v>1</v>
      </c>
      <c r="F6084" s="3" t="s">
        <v>30182</v>
      </c>
      <c r="G6084" s="1"/>
      <c r="H6084" s="1" t="s">
        <v>30183</v>
      </c>
      <c r="I6084" s="1" t="s">
        <v>30184</v>
      </c>
      <c r="J6084" s="1"/>
      <c r="K6084" s="1"/>
      <c r="L6084" s="1"/>
      <c r="M6084" s="1"/>
      <c r="N6084" s="1"/>
      <c r="O6084" s="1"/>
      <c r="P6084" s="3" t="s">
        <v>30185</v>
      </c>
      <c r="Q6084" s="1"/>
      <c r="R6084" s="1"/>
      <c r="S6084" s="1"/>
      <c r="T6084" s="1"/>
      <c r="U6084" s="1"/>
      <c r="V6084" s="1"/>
      <c r="W6084" s="1"/>
      <c r="X6084" s="1"/>
      <c r="Y6084" s="1"/>
      <c r="Z6084" s="1"/>
      <c r="AA6084" s="1"/>
      <c r="AB6084" s="1"/>
      <c r="AC6084" s="1"/>
      <c r="AD6084" s="1"/>
      <c r="AE6084" s="1"/>
    </row>
    <row r="6085">
      <c r="A6085" s="3" t="s">
        <v>30186</v>
      </c>
      <c r="B6085" s="2" t="s">
        <v>415</v>
      </c>
      <c r="C6085" s="3" t="s">
        <v>489</v>
      </c>
      <c r="D6085" s="3"/>
      <c r="E6085" s="4" t="b">
        <v>1</v>
      </c>
      <c r="F6085" s="3" t="s">
        <v>30187</v>
      </c>
      <c r="G6085" s="1"/>
      <c r="H6085" s="1" t="s">
        <v>30188</v>
      </c>
      <c r="I6085" s="3" t="s">
        <v>30189</v>
      </c>
      <c r="J6085" s="3"/>
      <c r="K6085" s="1"/>
      <c r="L6085" s="1"/>
      <c r="M6085" s="1"/>
      <c r="N6085" s="1"/>
      <c r="O6085" s="1"/>
      <c r="P6085" s="3" t="s">
        <v>30190</v>
      </c>
      <c r="Q6085" s="1"/>
      <c r="R6085" s="1"/>
      <c r="S6085" s="1"/>
      <c r="T6085" s="1"/>
      <c r="U6085" s="1"/>
      <c r="V6085" s="1"/>
      <c r="W6085" s="1"/>
      <c r="X6085" s="1"/>
      <c r="Y6085" s="1"/>
      <c r="Z6085" s="1"/>
      <c r="AA6085" s="1"/>
      <c r="AB6085" s="1"/>
      <c r="AC6085" s="1"/>
      <c r="AD6085" s="1"/>
      <c r="AE6085" s="1"/>
    </row>
    <row r="6086">
      <c r="A6086" s="3" t="s">
        <v>30191</v>
      </c>
      <c r="B6086" s="5" t="s">
        <v>415</v>
      </c>
      <c r="C6086" s="3" t="s">
        <v>438</v>
      </c>
      <c r="D6086" s="3"/>
      <c r="E6086" s="4" t="b">
        <v>1</v>
      </c>
      <c r="F6086" s="3" t="s">
        <v>30192</v>
      </c>
      <c r="G6086" s="1"/>
      <c r="H6086" s="3" t="s">
        <v>30193</v>
      </c>
      <c r="I6086" s="3" t="s">
        <v>30194</v>
      </c>
      <c r="J6086" s="3"/>
      <c r="K6086" s="1"/>
      <c r="L6086" s="1"/>
      <c r="M6086" s="1"/>
      <c r="N6086" s="1"/>
      <c r="O6086" s="1"/>
      <c r="P6086" s="3" t="s">
        <v>30195</v>
      </c>
      <c r="Q6086" s="1"/>
      <c r="R6086" s="1"/>
      <c r="S6086" s="1"/>
      <c r="T6086" s="1"/>
      <c r="U6086" s="1"/>
      <c r="V6086" s="1"/>
      <c r="W6086" s="1"/>
      <c r="X6086" s="1"/>
      <c r="Y6086" s="1"/>
      <c r="Z6086" s="1"/>
      <c r="AA6086" s="1"/>
      <c r="AB6086" s="1"/>
      <c r="AC6086" s="1"/>
      <c r="AD6086" s="1"/>
      <c r="AE6086" s="1"/>
    </row>
    <row r="6087">
      <c r="A6087" s="3" t="s">
        <v>30196</v>
      </c>
      <c r="B6087" s="5" t="s">
        <v>415</v>
      </c>
      <c r="C6087" s="3" t="s">
        <v>101</v>
      </c>
      <c r="D6087" s="3"/>
      <c r="E6087" s="4" t="b">
        <v>1</v>
      </c>
      <c r="F6087" s="3" t="s">
        <v>30197</v>
      </c>
      <c r="G6087" s="1"/>
      <c r="H6087" s="3" t="s">
        <v>30198</v>
      </c>
      <c r="I6087" s="3" t="s">
        <v>30199</v>
      </c>
      <c r="J6087" s="3"/>
      <c r="K6087" s="3" t="s">
        <v>30200</v>
      </c>
      <c r="L6087" s="1"/>
      <c r="M6087" s="1"/>
      <c r="N6087" s="1"/>
      <c r="O6087" s="3" t="s">
        <v>726</v>
      </c>
      <c r="P6087" s="3" t="s">
        <v>30201</v>
      </c>
      <c r="Q6087" s="3"/>
      <c r="R6087" s="3" t="s">
        <v>30202</v>
      </c>
      <c r="S6087" s="3" t="s">
        <v>30203</v>
      </c>
      <c r="T6087" s="3" t="s">
        <v>30204</v>
      </c>
      <c r="U6087" s="1"/>
      <c r="V6087" s="1"/>
      <c r="W6087" s="1"/>
      <c r="X6087" s="1"/>
      <c r="Y6087" s="1"/>
      <c r="Z6087" s="1"/>
      <c r="AA6087" s="1"/>
      <c r="AB6087" s="1"/>
      <c r="AC6087" s="1"/>
      <c r="AD6087" s="1"/>
      <c r="AE6087" s="1"/>
    </row>
    <row r="6088">
      <c r="A6088" s="1" t="s">
        <v>30205</v>
      </c>
      <c r="B6088" s="2" t="s">
        <v>415</v>
      </c>
      <c r="C6088" s="3" t="s">
        <v>101</v>
      </c>
      <c r="D6088" s="3"/>
      <c r="E6088" s="4" t="b">
        <v>1</v>
      </c>
      <c r="F6088" s="3" t="s">
        <v>30206</v>
      </c>
      <c r="G6088" s="1"/>
      <c r="H6088" s="1" t="s">
        <v>30207</v>
      </c>
      <c r="I6088" s="1" t="s">
        <v>30208</v>
      </c>
      <c r="J6088" s="1"/>
      <c r="K6088" s="1"/>
      <c r="L6088" s="1"/>
      <c r="M6088" s="1"/>
      <c r="N6088" s="1"/>
      <c r="O6088" s="1"/>
      <c r="P6088" s="3" t="s">
        <v>30209</v>
      </c>
      <c r="Q6088" s="1"/>
      <c r="R6088" s="1"/>
      <c r="S6088" s="1"/>
      <c r="T6088" s="1"/>
      <c r="U6088" s="1"/>
      <c r="V6088" s="1"/>
      <c r="W6088" s="1"/>
      <c r="X6088" s="1"/>
      <c r="Y6088" s="1"/>
      <c r="Z6088" s="1"/>
      <c r="AA6088" s="1"/>
      <c r="AB6088" s="1"/>
      <c r="AC6088" s="1"/>
      <c r="AD6088" s="1"/>
      <c r="AE6088" s="1"/>
    </row>
    <row r="6089">
      <c r="A6089" s="3" t="s">
        <v>30210</v>
      </c>
      <c r="B6089" s="5" t="s">
        <v>437</v>
      </c>
      <c r="C6089" s="3" t="s">
        <v>101</v>
      </c>
      <c r="D6089" s="3"/>
      <c r="E6089" s="7" t="b">
        <v>0</v>
      </c>
      <c r="F6089" s="3" t="s">
        <v>30211</v>
      </c>
      <c r="G6089" s="1"/>
      <c r="H6089" s="3" t="s">
        <v>30212</v>
      </c>
      <c r="I6089" s="3" t="s">
        <v>30213</v>
      </c>
      <c r="J6089" s="3"/>
      <c r="K6089" s="1"/>
      <c r="L6089" s="1"/>
      <c r="M6089" s="1"/>
      <c r="N6089" s="1"/>
      <c r="O6089" s="1"/>
      <c r="P6089" s="8" t="s">
        <v>30214</v>
      </c>
      <c r="Q6089" s="1"/>
      <c r="R6089" s="1"/>
      <c r="S6089" s="1"/>
      <c r="T6089" s="1"/>
      <c r="U6089" s="1"/>
      <c r="V6089" s="1"/>
      <c r="W6089" s="1"/>
      <c r="X6089" s="1"/>
      <c r="Y6089" s="1"/>
      <c r="Z6089" s="1"/>
      <c r="AA6089" s="1"/>
      <c r="AB6089" s="1"/>
      <c r="AC6089" s="1"/>
      <c r="AD6089" s="1"/>
      <c r="AE6089" s="1"/>
    </row>
    <row r="6090">
      <c r="A6090" s="1" t="s">
        <v>30215</v>
      </c>
      <c r="B6090" s="2" t="s">
        <v>437</v>
      </c>
      <c r="C6090" s="3" t="s">
        <v>101</v>
      </c>
      <c r="D6090" s="3"/>
      <c r="E6090" s="7" t="b">
        <v>0</v>
      </c>
      <c r="F6090" s="3" t="s">
        <v>30216</v>
      </c>
      <c r="G6090" s="1"/>
      <c r="H6090" s="3" t="s">
        <v>30217</v>
      </c>
      <c r="I6090" s="3" t="s">
        <v>20113</v>
      </c>
      <c r="J6090" s="3"/>
      <c r="K6090" s="1"/>
      <c r="L6090" s="1"/>
      <c r="M6090" s="1"/>
      <c r="N6090" s="1"/>
      <c r="O6090" s="1"/>
      <c r="P6090" s="1" t="s">
        <v>30218</v>
      </c>
      <c r="Q6090" s="1"/>
      <c r="R6090" s="1"/>
      <c r="S6090" s="1"/>
      <c r="T6090" s="1"/>
      <c r="U6090" s="1"/>
      <c r="V6090" s="1"/>
      <c r="W6090" s="1"/>
      <c r="X6090" s="1"/>
      <c r="Y6090" s="1"/>
      <c r="Z6090" s="1"/>
      <c r="AA6090" s="1"/>
      <c r="AB6090" s="1"/>
      <c r="AC6090" s="1"/>
      <c r="AD6090" s="1"/>
      <c r="AE6090" s="1"/>
    </row>
    <row r="6091">
      <c r="A6091" s="1" t="s">
        <v>30219</v>
      </c>
      <c r="B6091" s="2" t="s">
        <v>437</v>
      </c>
      <c r="C6091" s="3" t="s">
        <v>473</v>
      </c>
      <c r="D6091" s="3"/>
      <c r="E6091" s="7" t="b">
        <v>0</v>
      </c>
      <c r="F6091" s="3" t="s">
        <v>30220</v>
      </c>
      <c r="G6091" s="1"/>
      <c r="H6091" s="3" t="s">
        <v>30221</v>
      </c>
      <c r="I6091" s="3" t="s">
        <v>30222</v>
      </c>
      <c r="J6091" s="3"/>
      <c r="K6091" s="1"/>
      <c r="L6091" s="1"/>
      <c r="M6091" s="1"/>
      <c r="N6091" s="1"/>
      <c r="O6091" s="1"/>
      <c r="P6091" s="3" t="s">
        <v>30223</v>
      </c>
      <c r="Q6091" s="1"/>
      <c r="R6091" s="1"/>
      <c r="S6091" s="1"/>
      <c r="T6091" s="1"/>
      <c r="U6091" s="1"/>
      <c r="V6091" s="1"/>
      <c r="W6091" s="1"/>
      <c r="X6091" s="1"/>
      <c r="Y6091" s="1"/>
      <c r="Z6091" s="1"/>
      <c r="AA6091" s="1"/>
      <c r="AB6091" s="1"/>
      <c r="AC6091" s="1"/>
      <c r="AD6091" s="1"/>
      <c r="AE6091" s="1"/>
    </row>
    <row r="6092">
      <c r="A6092" s="1" t="s">
        <v>30224</v>
      </c>
      <c r="B6092" s="2" t="s">
        <v>415</v>
      </c>
      <c r="C6092" s="3" t="s">
        <v>438</v>
      </c>
      <c r="D6092" s="3"/>
      <c r="E6092" s="4" t="b">
        <v>1</v>
      </c>
      <c r="F6092" s="3" t="s">
        <v>30225</v>
      </c>
      <c r="G6092" s="1"/>
      <c r="H6092" s="1" t="s">
        <v>30226</v>
      </c>
      <c r="I6092" s="1" t="s">
        <v>30227</v>
      </c>
      <c r="J6092" s="1"/>
      <c r="K6092" s="1"/>
      <c r="L6092" s="1"/>
      <c r="M6092" s="1"/>
      <c r="N6092" s="1"/>
      <c r="O6092" s="1"/>
      <c r="P6092" s="3" t="s">
        <v>30228</v>
      </c>
      <c r="Q6092" s="1"/>
      <c r="R6092" s="1"/>
      <c r="S6092" s="1"/>
      <c r="T6092" s="1"/>
      <c r="U6092" s="1"/>
      <c r="V6092" s="1"/>
      <c r="W6092" s="1"/>
      <c r="X6092" s="1"/>
      <c r="Y6092" s="1"/>
      <c r="Z6092" s="1"/>
      <c r="AA6092" s="1"/>
      <c r="AB6092" s="1"/>
      <c r="AC6092" s="1"/>
      <c r="AD6092" s="1"/>
      <c r="AE6092" s="1"/>
    </row>
    <row r="6093">
      <c r="A6093" s="3" t="s">
        <v>30229</v>
      </c>
      <c r="B6093" s="5" t="s">
        <v>415</v>
      </c>
      <c r="C6093" s="3" t="s">
        <v>101</v>
      </c>
      <c r="D6093" s="3"/>
      <c r="E6093" s="4" t="b">
        <v>1</v>
      </c>
      <c r="F6093" s="3" t="s">
        <v>30230</v>
      </c>
      <c r="G6093" s="1"/>
      <c r="H6093" s="3" t="s">
        <v>30231</v>
      </c>
      <c r="I6093" s="3" t="s">
        <v>30232</v>
      </c>
      <c r="J6093" s="3"/>
      <c r="K6093" s="1"/>
      <c r="L6093" s="1"/>
      <c r="M6093" s="1"/>
      <c r="N6093" s="1"/>
      <c r="O6093" s="3" t="s">
        <v>565</v>
      </c>
      <c r="P6093" s="3" t="s">
        <v>30233</v>
      </c>
      <c r="Q6093" s="1"/>
      <c r="R6093" s="1"/>
      <c r="S6093" s="1"/>
      <c r="T6093" s="1"/>
      <c r="U6093" s="1"/>
      <c r="V6093" s="1"/>
      <c r="W6093" s="1"/>
      <c r="X6093" s="1"/>
      <c r="Y6093" s="1"/>
      <c r="Z6093" s="1"/>
      <c r="AA6093" s="1"/>
      <c r="AB6093" s="1"/>
      <c r="AC6093" s="1"/>
      <c r="AD6093" s="1"/>
      <c r="AE6093" s="1"/>
    </row>
    <row r="6094">
      <c r="A6094" s="3" t="s">
        <v>30234</v>
      </c>
      <c r="B6094" s="5" t="s">
        <v>415</v>
      </c>
      <c r="C6094" s="3" t="s">
        <v>101</v>
      </c>
      <c r="D6094" s="3"/>
      <c r="E6094" s="4" t="b">
        <v>1</v>
      </c>
      <c r="F6094" s="3" t="s">
        <v>30235</v>
      </c>
      <c r="G6094" s="1"/>
      <c r="H6094" s="3" t="s">
        <v>30236</v>
      </c>
      <c r="I6094" s="3" t="s">
        <v>30237</v>
      </c>
      <c r="J6094" s="3"/>
      <c r="K6094" s="3" t="s">
        <v>30238</v>
      </c>
      <c r="L6094" s="1"/>
      <c r="M6094" s="1"/>
      <c r="N6094" s="1"/>
      <c r="O6094" s="3" t="s">
        <v>726</v>
      </c>
      <c r="P6094" s="3" t="s">
        <v>30239</v>
      </c>
      <c r="Q6094" s="3"/>
      <c r="R6094" s="3" t="s">
        <v>30234</v>
      </c>
      <c r="S6094" s="3" t="s">
        <v>30240</v>
      </c>
      <c r="T6094" s="3" t="s">
        <v>30241</v>
      </c>
      <c r="U6094" s="1"/>
      <c r="V6094" s="1"/>
      <c r="W6094" s="1"/>
      <c r="X6094" s="1"/>
      <c r="Y6094" s="1"/>
      <c r="Z6094" s="1"/>
      <c r="AA6094" s="1"/>
      <c r="AB6094" s="1"/>
      <c r="AC6094" s="1"/>
      <c r="AD6094" s="1"/>
      <c r="AE6094" s="1"/>
    </row>
    <row r="6095">
      <c r="A6095" s="1" t="s">
        <v>30242</v>
      </c>
      <c r="B6095" s="2" t="s">
        <v>415</v>
      </c>
      <c r="C6095" s="3" t="s">
        <v>438</v>
      </c>
      <c r="D6095" s="3"/>
      <c r="E6095" s="4" t="b">
        <v>1</v>
      </c>
      <c r="F6095" s="3" t="s">
        <v>30243</v>
      </c>
      <c r="G6095" s="1"/>
      <c r="H6095" s="1" t="s">
        <v>30244</v>
      </c>
      <c r="I6095" s="3" t="s">
        <v>30245</v>
      </c>
      <c r="J6095" s="3"/>
      <c r="K6095" s="1"/>
      <c r="L6095" s="1"/>
      <c r="M6095" s="1"/>
      <c r="N6095" s="1"/>
      <c r="O6095" s="3" t="s">
        <v>600</v>
      </c>
      <c r="P6095" s="3" t="s">
        <v>30246</v>
      </c>
      <c r="Q6095" s="1"/>
      <c r="R6095" s="1"/>
      <c r="S6095" s="1"/>
      <c r="T6095" s="1"/>
      <c r="U6095" s="1"/>
      <c r="V6095" s="1"/>
      <c r="W6095" s="1"/>
      <c r="X6095" s="1"/>
      <c r="Y6095" s="1"/>
      <c r="Z6095" s="1"/>
      <c r="AA6095" s="1"/>
      <c r="AB6095" s="1"/>
      <c r="AC6095" s="1"/>
      <c r="AD6095" s="1"/>
      <c r="AE6095" s="1"/>
    </row>
    <row r="6096">
      <c r="A6096" s="1" t="s">
        <v>30247</v>
      </c>
      <c r="B6096" s="2" t="s">
        <v>437</v>
      </c>
      <c r="C6096" s="1" t="s">
        <v>473</v>
      </c>
      <c r="D6096" s="1"/>
      <c r="E6096" s="7" t="b">
        <v>0</v>
      </c>
      <c r="F6096" s="3" t="s">
        <v>30248</v>
      </c>
      <c r="G6096" s="1"/>
      <c r="H6096" s="1" t="s">
        <v>30249</v>
      </c>
      <c r="I6096" s="3" t="s">
        <v>30250</v>
      </c>
      <c r="J6096" s="3"/>
      <c r="K6096" s="1"/>
      <c r="L6096" s="1"/>
      <c r="M6096" s="1"/>
      <c r="N6096" s="1"/>
      <c r="O6096" s="1"/>
      <c r="P6096" s="1" t="s">
        <v>30251</v>
      </c>
      <c r="Q6096" s="1"/>
      <c r="R6096" s="1"/>
      <c r="S6096" s="1"/>
      <c r="T6096" s="1"/>
      <c r="U6096" s="1"/>
      <c r="V6096" s="1"/>
      <c r="W6096" s="1"/>
      <c r="X6096" s="1"/>
      <c r="Y6096" s="1"/>
      <c r="Z6096" s="1"/>
      <c r="AA6096" s="1"/>
      <c r="AB6096" s="1"/>
      <c r="AC6096" s="1"/>
      <c r="AD6096" s="1"/>
      <c r="AE6096" s="1"/>
    </row>
    <row r="6097">
      <c r="A6097" s="3" t="s">
        <v>30252</v>
      </c>
      <c r="B6097" s="5" t="s">
        <v>415</v>
      </c>
      <c r="C6097" s="3" t="s">
        <v>101</v>
      </c>
      <c r="D6097" s="3"/>
      <c r="E6097" s="4" t="b">
        <v>1</v>
      </c>
      <c r="F6097" s="3" t="s">
        <v>30253</v>
      </c>
      <c r="G6097" s="1"/>
      <c r="H6097" s="3" t="s">
        <v>30254</v>
      </c>
      <c r="I6097" s="3" t="s">
        <v>30255</v>
      </c>
      <c r="J6097" s="3"/>
      <c r="K6097" s="1"/>
      <c r="L6097" s="1"/>
      <c r="M6097" s="1"/>
      <c r="N6097" s="1"/>
      <c r="O6097" s="3" t="s">
        <v>11071</v>
      </c>
      <c r="P6097" s="3" t="s">
        <v>30256</v>
      </c>
      <c r="Q6097" s="1"/>
      <c r="R6097" s="1"/>
      <c r="S6097" s="1"/>
      <c r="T6097" s="1"/>
      <c r="U6097" s="1"/>
      <c r="V6097" s="1"/>
      <c r="W6097" s="1"/>
      <c r="X6097" s="1"/>
      <c r="Y6097" s="1"/>
      <c r="Z6097" s="1"/>
      <c r="AA6097" s="1"/>
      <c r="AB6097" s="1"/>
      <c r="AC6097" s="1"/>
      <c r="AD6097" s="1"/>
      <c r="AE6097" s="1"/>
    </row>
    <row r="6098">
      <c r="A6098" s="3" t="s">
        <v>30257</v>
      </c>
      <c r="B6098" s="5" t="s">
        <v>415</v>
      </c>
      <c r="C6098" s="3" t="s">
        <v>101</v>
      </c>
      <c r="D6098" s="3"/>
      <c r="E6098" s="4" t="b">
        <v>1</v>
      </c>
      <c r="F6098" s="3" t="s">
        <v>30258</v>
      </c>
      <c r="G6098" s="1"/>
      <c r="H6098" s="3" t="s">
        <v>30259</v>
      </c>
      <c r="I6098" s="3" t="s">
        <v>30260</v>
      </c>
      <c r="J6098" s="3"/>
      <c r="K6098" s="1"/>
      <c r="L6098" s="1"/>
      <c r="M6098" s="1"/>
      <c r="N6098" s="1"/>
      <c r="O6098" s="3" t="s">
        <v>534</v>
      </c>
      <c r="P6098" s="3" t="s">
        <v>30261</v>
      </c>
      <c r="Q6098" s="1"/>
      <c r="R6098" s="1"/>
      <c r="S6098" s="1"/>
      <c r="T6098" s="1"/>
      <c r="U6098" s="1"/>
      <c r="V6098" s="1"/>
      <c r="W6098" s="1"/>
      <c r="X6098" s="1"/>
      <c r="Y6098" s="1"/>
      <c r="Z6098" s="1"/>
      <c r="AA6098" s="1"/>
      <c r="AB6098" s="1"/>
      <c r="AC6098" s="1"/>
      <c r="AD6098" s="1"/>
      <c r="AE6098" s="1"/>
    </row>
    <row r="6099">
      <c r="A6099" s="3" t="s">
        <v>30262</v>
      </c>
      <c r="B6099" s="5" t="s">
        <v>415</v>
      </c>
      <c r="C6099" s="3" t="s">
        <v>473</v>
      </c>
      <c r="D6099" s="3"/>
      <c r="E6099" s="4" t="b">
        <v>1</v>
      </c>
      <c r="F6099" s="3" t="s">
        <v>30263</v>
      </c>
      <c r="G6099" s="1"/>
      <c r="H6099" s="3" t="s">
        <v>30264</v>
      </c>
      <c r="I6099" s="3" t="s">
        <v>30265</v>
      </c>
      <c r="J6099" s="3"/>
      <c r="K6099" s="1"/>
      <c r="L6099" s="1"/>
      <c r="M6099" s="1"/>
      <c r="N6099" s="1"/>
      <c r="O6099" s="1"/>
      <c r="P6099" s="3" t="s">
        <v>30266</v>
      </c>
      <c r="Q6099" s="1"/>
      <c r="R6099" s="1"/>
      <c r="S6099" s="1"/>
      <c r="T6099" s="1"/>
      <c r="U6099" s="1"/>
      <c r="V6099" s="1"/>
      <c r="W6099" s="1"/>
      <c r="X6099" s="1"/>
      <c r="Y6099" s="1"/>
      <c r="Z6099" s="1"/>
      <c r="AA6099" s="1"/>
      <c r="AB6099" s="1"/>
      <c r="AC6099" s="1"/>
      <c r="AD6099" s="1"/>
      <c r="AE6099" s="1"/>
    </row>
    <row r="6100">
      <c r="A6100" s="1" t="s">
        <v>30267</v>
      </c>
      <c r="B6100" s="2" t="s">
        <v>415</v>
      </c>
      <c r="C6100" s="3" t="s">
        <v>101</v>
      </c>
      <c r="D6100" s="3"/>
      <c r="E6100" s="4" t="b">
        <v>1</v>
      </c>
      <c r="F6100" s="3" t="s">
        <v>30268</v>
      </c>
      <c r="G6100" s="1"/>
      <c r="H6100" s="1" t="s">
        <v>30269</v>
      </c>
      <c r="I6100" s="3" t="s">
        <v>30270</v>
      </c>
      <c r="J6100" s="3"/>
      <c r="K6100" s="1"/>
      <c r="L6100" s="1"/>
      <c r="M6100" s="1"/>
      <c r="N6100" s="1"/>
      <c r="O6100" s="3" t="s">
        <v>748</v>
      </c>
      <c r="P6100" s="1" t="s">
        <v>30271</v>
      </c>
      <c r="Q6100" s="1"/>
      <c r="R6100" s="1"/>
      <c r="S6100" s="1"/>
      <c r="T6100" s="1"/>
      <c r="U6100" s="1"/>
      <c r="V6100" s="1"/>
      <c r="W6100" s="1"/>
      <c r="X6100" s="1"/>
      <c r="Y6100" s="1"/>
      <c r="Z6100" s="1"/>
      <c r="AA6100" s="1"/>
      <c r="AB6100" s="1"/>
      <c r="AC6100" s="1"/>
      <c r="AD6100" s="1"/>
      <c r="AE6100" s="1"/>
    </row>
    <row r="6101">
      <c r="A6101" s="1" t="s">
        <v>30272</v>
      </c>
      <c r="B6101" s="2" t="s">
        <v>415</v>
      </c>
      <c r="C6101" s="1" t="s">
        <v>1458</v>
      </c>
      <c r="D6101" s="1"/>
      <c r="E6101" s="4" t="b">
        <v>1</v>
      </c>
      <c r="F6101" s="3" t="s">
        <v>30273</v>
      </c>
      <c r="G6101" s="1"/>
      <c r="H6101" s="1" t="s">
        <v>30274</v>
      </c>
      <c r="I6101" s="3" t="s">
        <v>30275</v>
      </c>
      <c r="J6101" s="1"/>
      <c r="K6101" s="1"/>
      <c r="L6101" s="1"/>
      <c r="M6101" s="1"/>
      <c r="N6101" s="1"/>
      <c r="O6101" s="1"/>
      <c r="P6101" s="3" t="s">
        <v>30276</v>
      </c>
      <c r="Q6101" s="1"/>
      <c r="R6101" s="1"/>
      <c r="S6101" s="1"/>
      <c r="T6101" s="1"/>
      <c r="U6101" s="1"/>
      <c r="V6101" s="1"/>
      <c r="W6101" s="1"/>
      <c r="X6101" s="1"/>
      <c r="Y6101" s="1"/>
      <c r="Z6101" s="1"/>
      <c r="AA6101" s="1"/>
      <c r="AB6101" s="1"/>
      <c r="AC6101" s="1"/>
      <c r="AD6101" s="1"/>
      <c r="AE6101" s="1"/>
    </row>
    <row r="6102">
      <c r="A6102" s="1" t="s">
        <v>28858</v>
      </c>
      <c r="B6102" s="5" t="s">
        <v>348</v>
      </c>
      <c r="C6102" s="1" t="s">
        <v>3047</v>
      </c>
      <c r="D6102" s="1"/>
      <c r="E6102" s="7" t="b">
        <v>0</v>
      </c>
      <c r="F6102" s="3" t="s">
        <v>28855</v>
      </c>
      <c r="G6102" s="1"/>
      <c r="H6102" s="1" t="s">
        <v>28856</v>
      </c>
      <c r="I6102" s="3" t="s">
        <v>30277</v>
      </c>
      <c r="J6102" s="3"/>
      <c r="K6102" s="1"/>
      <c r="L6102" s="1" t="s">
        <v>28854</v>
      </c>
      <c r="M6102" s="1"/>
      <c r="N6102" s="1"/>
      <c r="O6102" s="1"/>
      <c r="P6102" s="1" t="s">
        <v>30278</v>
      </c>
      <c r="Q6102" s="1"/>
      <c r="R6102" s="1"/>
      <c r="S6102" s="1"/>
      <c r="T6102" s="1"/>
      <c r="U6102" s="1"/>
      <c r="V6102" s="1"/>
      <c r="W6102" s="1"/>
      <c r="X6102" s="1"/>
      <c r="Y6102" s="1"/>
      <c r="Z6102" s="1"/>
      <c r="AA6102" s="1"/>
      <c r="AB6102" s="1"/>
      <c r="AC6102" s="1"/>
      <c r="AD6102" s="1"/>
      <c r="AE6102" s="1"/>
    </row>
    <row r="6103">
      <c r="A6103" s="1" t="s">
        <v>30279</v>
      </c>
      <c r="B6103" s="2" t="s">
        <v>21</v>
      </c>
      <c r="C6103" s="1" t="s">
        <v>921</v>
      </c>
      <c r="D6103" s="1"/>
      <c r="E6103" s="4" t="b">
        <v>1</v>
      </c>
      <c r="F6103" s="3" t="s">
        <v>30280</v>
      </c>
      <c r="G6103" s="1"/>
      <c r="H6103" s="1" t="s">
        <v>30281</v>
      </c>
      <c r="I6103" s="3" t="s">
        <v>30282</v>
      </c>
      <c r="J6103" s="3"/>
      <c r="K6103" s="1"/>
      <c r="L6103" s="1"/>
      <c r="M6103" s="1"/>
      <c r="N6103" s="1"/>
      <c r="O6103" s="1"/>
      <c r="P6103" s="3" t="s">
        <v>30283</v>
      </c>
      <c r="Q6103" s="1"/>
      <c r="R6103" s="1"/>
      <c r="S6103" s="1"/>
      <c r="T6103" s="1"/>
      <c r="U6103" s="1"/>
      <c r="V6103" s="1"/>
      <c r="W6103" s="1"/>
      <c r="X6103" s="1"/>
      <c r="Y6103" s="1"/>
      <c r="Z6103" s="1"/>
      <c r="AA6103" s="1"/>
      <c r="AB6103" s="1"/>
      <c r="AC6103" s="1"/>
      <c r="AD6103" s="1"/>
      <c r="AE6103" s="1"/>
    </row>
    <row r="6104">
      <c r="A6104" s="1" t="s">
        <v>30284</v>
      </c>
      <c r="B6104" s="2" t="s">
        <v>437</v>
      </c>
      <c r="C6104" s="3" t="s">
        <v>507</v>
      </c>
      <c r="D6104" s="3"/>
      <c r="E6104" s="7" t="b">
        <v>0</v>
      </c>
      <c r="F6104" s="3" t="s">
        <v>30285</v>
      </c>
      <c r="G6104" s="1"/>
      <c r="H6104" s="1" t="s">
        <v>30286</v>
      </c>
      <c r="I6104" s="3" t="s">
        <v>30287</v>
      </c>
      <c r="J6104" s="3"/>
      <c r="K6104" s="1"/>
      <c r="L6104" s="1"/>
      <c r="M6104" s="1"/>
      <c r="N6104" s="1"/>
      <c r="O6104" s="1"/>
      <c r="P6104" s="3" t="s">
        <v>30288</v>
      </c>
      <c r="Q6104" s="1"/>
      <c r="R6104" s="1"/>
      <c r="S6104" s="1"/>
      <c r="T6104" s="1"/>
      <c r="U6104" s="1"/>
      <c r="V6104" s="1"/>
      <c r="W6104" s="1"/>
      <c r="X6104" s="1"/>
      <c r="Y6104" s="1"/>
      <c r="Z6104" s="1"/>
      <c r="AA6104" s="1"/>
      <c r="AB6104" s="1"/>
      <c r="AC6104" s="1"/>
      <c r="AD6104" s="1"/>
      <c r="AE6104" s="1"/>
    </row>
    <row r="6105">
      <c r="A6105" s="1" t="s">
        <v>30289</v>
      </c>
      <c r="B6105" s="2" t="s">
        <v>437</v>
      </c>
      <c r="C6105" s="3" t="s">
        <v>438</v>
      </c>
      <c r="D6105" s="3"/>
      <c r="E6105" s="7" t="b">
        <v>0</v>
      </c>
      <c r="F6105" s="3" t="s">
        <v>30290</v>
      </c>
      <c r="G6105" s="1"/>
      <c r="H6105" s="1" t="s">
        <v>30291</v>
      </c>
      <c r="I6105" s="3" t="s">
        <v>30292</v>
      </c>
      <c r="J6105" s="3"/>
      <c r="K6105" s="1"/>
      <c r="L6105" s="1"/>
      <c r="M6105" s="1"/>
      <c r="N6105" s="1"/>
      <c r="O6105" s="1"/>
      <c r="P6105" s="3" t="s">
        <v>30293</v>
      </c>
      <c r="Q6105" s="1"/>
      <c r="R6105" s="1"/>
      <c r="S6105" s="1"/>
      <c r="T6105" s="1"/>
      <c r="U6105" s="1"/>
      <c r="V6105" s="1"/>
      <c r="W6105" s="1"/>
      <c r="X6105" s="1"/>
      <c r="Y6105" s="1"/>
      <c r="Z6105" s="1"/>
      <c r="AA6105" s="1"/>
      <c r="AB6105" s="1"/>
      <c r="AC6105" s="1"/>
      <c r="AD6105" s="1"/>
      <c r="AE6105" s="1"/>
    </row>
    <row r="6106">
      <c r="A6106" s="1" t="s">
        <v>30294</v>
      </c>
      <c r="B6106" s="2" t="s">
        <v>437</v>
      </c>
      <c r="C6106" s="3" t="s">
        <v>438</v>
      </c>
      <c r="D6106" s="3"/>
      <c r="E6106" s="7" t="b">
        <v>0</v>
      </c>
      <c r="F6106" s="3" t="s">
        <v>30295</v>
      </c>
      <c r="G6106" s="1"/>
      <c r="H6106" s="1" t="s">
        <v>30296</v>
      </c>
      <c r="I6106" s="3" t="s">
        <v>30297</v>
      </c>
      <c r="J6106" s="3"/>
      <c r="K6106" s="1"/>
      <c r="L6106" s="1"/>
      <c r="M6106" s="1"/>
      <c r="N6106" s="1"/>
      <c r="O6106" s="1"/>
      <c r="P6106" s="3" t="s">
        <v>30298</v>
      </c>
      <c r="Q6106" s="1"/>
      <c r="R6106" s="1"/>
      <c r="S6106" s="1"/>
      <c r="T6106" s="1"/>
      <c r="U6106" s="1"/>
      <c r="V6106" s="1"/>
      <c r="W6106" s="1"/>
      <c r="X6106" s="1"/>
      <c r="Y6106" s="1"/>
      <c r="Z6106" s="1"/>
      <c r="AA6106" s="1"/>
      <c r="AB6106" s="1"/>
      <c r="AC6106" s="1"/>
      <c r="AD6106" s="1"/>
      <c r="AE6106" s="1"/>
    </row>
    <row r="6107">
      <c r="A6107" s="1" t="s">
        <v>30299</v>
      </c>
      <c r="B6107" s="2" t="s">
        <v>437</v>
      </c>
      <c r="C6107" s="1" t="s">
        <v>473</v>
      </c>
      <c r="D6107" s="1"/>
      <c r="E6107" s="7" t="b">
        <v>0</v>
      </c>
      <c r="F6107" s="3" t="s">
        <v>30300</v>
      </c>
      <c r="G6107" s="1"/>
      <c r="H6107" s="1" t="s">
        <v>30301</v>
      </c>
      <c r="I6107" s="3" t="s">
        <v>30302</v>
      </c>
      <c r="J6107" s="3"/>
      <c r="K6107" s="1"/>
      <c r="L6107" s="1"/>
      <c r="M6107" s="1"/>
      <c r="N6107" s="1"/>
      <c r="O6107" s="1"/>
      <c r="P6107" s="3" t="s">
        <v>30303</v>
      </c>
      <c r="Q6107" s="1"/>
      <c r="R6107" s="1"/>
      <c r="S6107" s="1"/>
      <c r="T6107" s="1"/>
      <c r="U6107" s="1"/>
      <c r="V6107" s="1"/>
      <c r="W6107" s="1"/>
      <c r="X6107" s="1"/>
      <c r="Y6107" s="1"/>
      <c r="Z6107" s="1"/>
      <c r="AA6107" s="1"/>
      <c r="AB6107" s="1"/>
      <c r="AC6107" s="1"/>
      <c r="AD6107" s="1"/>
      <c r="AE6107" s="1"/>
    </row>
    <row r="6108">
      <c r="A6108" s="3" t="s">
        <v>30304</v>
      </c>
      <c r="B6108" s="5" t="s">
        <v>437</v>
      </c>
      <c r="C6108" s="3" t="s">
        <v>101</v>
      </c>
      <c r="D6108" s="3"/>
      <c r="E6108" s="7" t="b">
        <v>0</v>
      </c>
      <c r="F6108" s="3" t="s">
        <v>30305</v>
      </c>
      <c r="G6108" s="1"/>
      <c r="H6108" s="3" t="s">
        <v>30306</v>
      </c>
      <c r="I6108" s="3" t="s">
        <v>30307</v>
      </c>
      <c r="J6108" s="3"/>
      <c r="K6108" s="1"/>
      <c r="L6108" s="1"/>
      <c r="M6108" s="1"/>
      <c r="N6108" s="1"/>
      <c r="O6108" s="1"/>
      <c r="P6108" s="3" t="s">
        <v>30308</v>
      </c>
      <c r="Q6108" s="1"/>
      <c r="R6108" s="1"/>
      <c r="S6108" s="1"/>
      <c r="T6108" s="1"/>
      <c r="U6108" s="1"/>
      <c r="V6108" s="1"/>
      <c r="W6108" s="1"/>
      <c r="X6108" s="1"/>
      <c r="Y6108" s="1"/>
      <c r="Z6108" s="1"/>
      <c r="AA6108" s="1"/>
      <c r="AB6108" s="1"/>
      <c r="AC6108" s="1"/>
      <c r="AD6108" s="1"/>
      <c r="AE6108" s="1"/>
    </row>
    <row r="6109">
      <c r="A6109" s="1" t="s">
        <v>30309</v>
      </c>
      <c r="B6109" s="2" t="s">
        <v>437</v>
      </c>
      <c r="C6109" s="3" t="s">
        <v>438</v>
      </c>
      <c r="D6109" s="3"/>
      <c r="E6109" s="7" t="b">
        <v>0</v>
      </c>
      <c r="F6109" s="3" t="s">
        <v>30310</v>
      </c>
      <c r="G6109" s="1"/>
      <c r="H6109" s="1" t="s">
        <v>30311</v>
      </c>
      <c r="I6109" s="3" t="s">
        <v>30312</v>
      </c>
      <c r="J6109" s="3"/>
      <c r="K6109" s="1"/>
      <c r="L6109" s="1"/>
      <c r="M6109" s="1"/>
      <c r="N6109" s="1"/>
      <c r="O6109" s="1"/>
      <c r="P6109" s="3" t="s">
        <v>30313</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30314</v>
      </c>
      <c r="G6110" s="1"/>
      <c r="H6110" s="3" t="s">
        <v>30315</v>
      </c>
      <c r="I6110" s="3" t="s">
        <v>30316</v>
      </c>
      <c r="J6110" s="3"/>
      <c r="K6110" s="1"/>
      <c r="L6110" s="1"/>
      <c r="M6110" s="3" t="s">
        <v>10710</v>
      </c>
      <c r="N6110" s="1"/>
      <c r="O6110" s="3" t="s">
        <v>1110</v>
      </c>
      <c r="P6110" s="3" t="s">
        <v>30317</v>
      </c>
      <c r="Q6110" s="1"/>
      <c r="R6110" s="1"/>
      <c r="S6110" s="1"/>
      <c r="T6110" s="1"/>
      <c r="U6110" s="1"/>
      <c r="V6110" s="1"/>
      <c r="W6110" s="1"/>
      <c r="X6110" s="1"/>
      <c r="Y6110" s="1"/>
      <c r="Z6110" s="1"/>
      <c r="AA6110" s="1"/>
      <c r="AB6110" s="1"/>
      <c r="AC6110" s="1"/>
      <c r="AD6110" s="1"/>
      <c r="AE6110" s="1"/>
    </row>
    <row r="6111">
      <c r="A6111" s="1" t="s">
        <v>30318</v>
      </c>
      <c r="B6111" s="2" t="s">
        <v>415</v>
      </c>
      <c r="C6111" s="3" t="s">
        <v>101</v>
      </c>
      <c r="D6111" s="3"/>
      <c r="E6111" s="4" t="b">
        <v>1</v>
      </c>
      <c r="F6111" s="3" t="s">
        <v>30318</v>
      </c>
      <c r="G6111" s="1"/>
      <c r="H6111" s="1" t="s">
        <v>30319</v>
      </c>
      <c r="I6111" s="1" t="s">
        <v>30318</v>
      </c>
      <c r="J6111" s="1"/>
      <c r="K6111" s="1"/>
      <c r="L6111" s="1"/>
      <c r="M6111" s="1"/>
      <c r="N6111" s="1"/>
      <c r="O6111" s="3" t="s">
        <v>3667</v>
      </c>
      <c r="P6111" s="3" t="s">
        <v>30320</v>
      </c>
      <c r="Q6111" s="1"/>
      <c r="R6111" s="1"/>
      <c r="S6111" s="1"/>
      <c r="T6111" s="1"/>
      <c r="U6111" s="1"/>
      <c r="V6111" s="1"/>
      <c r="W6111" s="1"/>
      <c r="X6111" s="1"/>
      <c r="Y6111" s="1"/>
      <c r="Z6111" s="1"/>
      <c r="AA6111" s="1"/>
      <c r="AB6111" s="1"/>
      <c r="AC6111" s="1"/>
      <c r="AD6111" s="1"/>
      <c r="AE6111" s="1"/>
    </row>
    <row r="6112">
      <c r="A6112" s="3" t="s">
        <v>30321</v>
      </c>
      <c r="B6112" s="5" t="s">
        <v>415</v>
      </c>
      <c r="C6112" s="3" t="s">
        <v>101</v>
      </c>
      <c r="D6112" s="3"/>
      <c r="E6112" s="4" t="b">
        <v>1</v>
      </c>
      <c r="F6112" s="3" t="s">
        <v>30322</v>
      </c>
      <c r="G6112" s="1"/>
      <c r="H6112" s="3" t="s">
        <v>30323</v>
      </c>
      <c r="I6112" s="3" t="s">
        <v>30324</v>
      </c>
      <c r="J6112" s="3"/>
      <c r="K6112" s="1"/>
      <c r="L6112" s="1"/>
      <c r="M6112" s="1"/>
      <c r="N6112" s="1"/>
      <c r="O6112" s="1"/>
      <c r="P6112" s="3" t="s">
        <v>30325</v>
      </c>
      <c r="Q6112" s="1"/>
      <c r="R6112" s="1"/>
      <c r="S6112" s="1"/>
      <c r="T6112" s="1"/>
      <c r="U6112" s="1"/>
      <c r="V6112" s="1"/>
      <c r="W6112" s="1"/>
      <c r="X6112" s="1"/>
      <c r="Y6112" s="1"/>
      <c r="Z6112" s="1"/>
      <c r="AA6112" s="1"/>
      <c r="AB6112" s="1"/>
      <c r="AC6112" s="1"/>
      <c r="AD6112" s="1"/>
      <c r="AE6112" s="1"/>
    </row>
    <row r="6113">
      <c r="A6113" s="1" t="s">
        <v>30326</v>
      </c>
      <c r="B6113" s="2" t="s">
        <v>415</v>
      </c>
      <c r="C6113" s="3" t="s">
        <v>101</v>
      </c>
      <c r="D6113" s="3"/>
      <c r="E6113" s="4" t="b">
        <v>1</v>
      </c>
      <c r="F6113" s="3" t="s">
        <v>30327</v>
      </c>
      <c r="G6113" s="1"/>
      <c r="H6113" s="1" t="s">
        <v>30328</v>
      </c>
      <c r="I6113" s="3" t="s">
        <v>30329</v>
      </c>
      <c r="J6113" s="3"/>
      <c r="K6113" s="1"/>
      <c r="L6113" s="1"/>
      <c r="M6113" s="1"/>
      <c r="N6113" s="1"/>
      <c r="O6113" s="3" t="s">
        <v>3578</v>
      </c>
      <c r="P6113" s="3" t="s">
        <v>30330</v>
      </c>
      <c r="Q6113" s="1"/>
      <c r="R6113" s="1"/>
      <c r="S6113" s="1"/>
      <c r="T6113" s="1"/>
      <c r="U6113" s="1"/>
      <c r="V6113" s="1"/>
      <c r="W6113" s="1"/>
      <c r="X6113" s="1"/>
      <c r="Y6113" s="1"/>
      <c r="Z6113" s="1"/>
      <c r="AA6113" s="1"/>
      <c r="AB6113" s="1"/>
      <c r="AC6113" s="1"/>
      <c r="AD6113" s="1"/>
      <c r="AE6113" s="1"/>
    </row>
    <row r="6114">
      <c r="A6114" s="3" t="s">
        <v>30331</v>
      </c>
      <c r="B6114" s="2" t="s">
        <v>415</v>
      </c>
      <c r="C6114" s="3" t="s">
        <v>101</v>
      </c>
      <c r="D6114" s="3"/>
      <c r="E6114" s="4" t="b">
        <v>1</v>
      </c>
      <c r="F6114" s="3" t="s">
        <v>30332</v>
      </c>
      <c r="G6114" s="1"/>
      <c r="H6114" s="3" t="s">
        <v>30333</v>
      </c>
      <c r="I6114" s="3" t="s">
        <v>30334</v>
      </c>
      <c r="J6114" s="3"/>
      <c r="K6114" s="1"/>
      <c r="L6114" s="1"/>
      <c r="M6114" s="1"/>
      <c r="N6114" s="1"/>
      <c r="O6114" s="1"/>
      <c r="P6114" s="3" t="s">
        <v>30335</v>
      </c>
      <c r="Q6114" s="1"/>
      <c r="R6114" s="1"/>
      <c r="S6114" s="1"/>
      <c r="T6114" s="1"/>
      <c r="U6114" s="1"/>
      <c r="V6114" s="1"/>
      <c r="W6114" s="1"/>
      <c r="X6114" s="1"/>
      <c r="Y6114" s="1"/>
      <c r="Z6114" s="1"/>
      <c r="AA6114" s="1"/>
      <c r="AB6114" s="1"/>
      <c r="AC6114" s="1"/>
      <c r="AD6114" s="1"/>
      <c r="AE6114" s="1"/>
    </row>
    <row r="6115">
      <c r="A6115" s="1" t="s">
        <v>30336</v>
      </c>
      <c r="B6115" s="2" t="s">
        <v>415</v>
      </c>
      <c r="C6115" s="3" t="s">
        <v>438</v>
      </c>
      <c r="D6115" s="3"/>
      <c r="E6115" s="4" t="b">
        <v>1</v>
      </c>
      <c r="F6115" s="3" t="s">
        <v>30337</v>
      </c>
      <c r="G6115" s="1"/>
      <c r="H6115" s="1" t="s">
        <v>30338</v>
      </c>
      <c r="I6115" s="3" t="s">
        <v>30339</v>
      </c>
      <c r="J6115" s="3"/>
      <c r="K6115" s="1"/>
      <c r="L6115" s="1"/>
      <c r="M6115" s="1"/>
      <c r="N6115" s="1"/>
      <c r="O6115" s="1"/>
      <c r="P6115" s="1" t="s">
        <v>30340</v>
      </c>
      <c r="Q6115" s="1"/>
      <c r="R6115" s="1"/>
      <c r="S6115" s="1"/>
      <c r="T6115" s="1"/>
      <c r="U6115" s="1"/>
      <c r="V6115" s="1"/>
      <c r="W6115" s="1"/>
      <c r="X6115" s="1"/>
      <c r="Y6115" s="1"/>
      <c r="Z6115" s="1"/>
      <c r="AA6115" s="1"/>
      <c r="AB6115" s="1"/>
      <c r="AC6115" s="1"/>
      <c r="AD6115" s="1"/>
      <c r="AE6115" s="1"/>
    </row>
    <row r="6116">
      <c r="A6116" s="1" t="s">
        <v>30341</v>
      </c>
      <c r="B6116" s="2" t="s">
        <v>437</v>
      </c>
      <c r="C6116" s="3" t="s">
        <v>101</v>
      </c>
      <c r="D6116" s="3"/>
      <c r="E6116" s="7" t="b">
        <v>0</v>
      </c>
      <c r="F6116" s="3" t="s">
        <v>11384</v>
      </c>
      <c r="G6116" s="1"/>
      <c r="H6116" s="1" t="s">
        <v>30342</v>
      </c>
      <c r="I6116" s="3" t="s">
        <v>30343</v>
      </c>
      <c r="J6116" s="3"/>
      <c r="K6116" s="1"/>
      <c r="L6116" s="1"/>
      <c r="M6116" s="1"/>
      <c r="N6116" s="1"/>
      <c r="O6116" s="1"/>
      <c r="P6116" s="1" t="s">
        <v>30344</v>
      </c>
      <c r="Q6116" s="1"/>
      <c r="R6116" s="1"/>
      <c r="S6116" s="1"/>
      <c r="T6116" s="1"/>
      <c r="U6116" s="1"/>
      <c r="V6116" s="1"/>
      <c r="W6116" s="1"/>
      <c r="X6116" s="1"/>
      <c r="Y6116" s="1"/>
      <c r="Z6116" s="1"/>
      <c r="AA6116" s="1"/>
      <c r="AB6116" s="1"/>
      <c r="AC6116" s="1"/>
      <c r="AD6116" s="1"/>
      <c r="AE6116" s="1"/>
    </row>
    <row r="6117">
      <c r="A6117" s="1" t="s">
        <v>30345</v>
      </c>
      <c r="B6117" s="2" t="s">
        <v>415</v>
      </c>
      <c r="C6117" s="3" t="s">
        <v>438</v>
      </c>
      <c r="D6117" s="3"/>
      <c r="E6117" s="4" t="b">
        <v>1</v>
      </c>
      <c r="F6117" s="3" t="s">
        <v>30346</v>
      </c>
      <c r="G6117" s="1"/>
      <c r="H6117" s="1" t="s">
        <v>30347</v>
      </c>
      <c r="I6117" s="3" t="s">
        <v>30348</v>
      </c>
      <c r="J6117" s="3"/>
      <c r="K6117" s="1"/>
      <c r="L6117" s="1"/>
      <c r="M6117" s="1"/>
      <c r="N6117" s="1"/>
      <c r="O6117" s="1"/>
      <c r="P6117" s="1" t="s">
        <v>30349</v>
      </c>
      <c r="Q6117" s="1"/>
      <c r="R6117" s="1"/>
      <c r="S6117" s="1"/>
      <c r="T6117" s="1"/>
      <c r="U6117" s="1"/>
      <c r="V6117" s="1"/>
      <c r="W6117" s="1"/>
      <c r="X6117" s="1"/>
      <c r="Y6117" s="1"/>
      <c r="Z6117" s="1"/>
      <c r="AA6117" s="1"/>
      <c r="AB6117" s="1"/>
      <c r="AC6117" s="1"/>
      <c r="AD6117" s="1"/>
      <c r="AE6117" s="1"/>
    </row>
    <row r="6118">
      <c r="A6118" s="1" t="s">
        <v>30350</v>
      </c>
      <c r="B6118" s="2" t="s">
        <v>437</v>
      </c>
      <c r="C6118" s="3" t="s">
        <v>101</v>
      </c>
      <c r="D6118" s="3"/>
      <c r="E6118" s="7" t="b">
        <v>0</v>
      </c>
      <c r="F6118" s="3" t="s">
        <v>30351</v>
      </c>
      <c r="G6118" s="1"/>
      <c r="H6118" s="1" t="s">
        <v>30352</v>
      </c>
      <c r="I6118" s="1" t="s">
        <v>30353</v>
      </c>
      <c r="J6118" s="1"/>
      <c r="K6118" s="1"/>
      <c r="L6118" s="1"/>
      <c r="M6118" s="1"/>
      <c r="N6118" s="1"/>
      <c r="O6118" s="1"/>
      <c r="P6118" s="1" t="s">
        <v>30354</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30355</v>
      </c>
      <c r="G6119" s="1"/>
      <c r="H6119" s="1" t="s">
        <v>30356</v>
      </c>
      <c r="I6119" s="3" t="s">
        <v>30357</v>
      </c>
      <c r="J6119" s="3"/>
      <c r="K6119" s="1"/>
      <c r="L6119" s="1"/>
      <c r="M6119" s="3" t="s">
        <v>17165</v>
      </c>
      <c r="N6119" s="1"/>
      <c r="O6119" s="1"/>
      <c r="P6119" s="3" t="s">
        <v>30358</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30359</v>
      </c>
      <c r="G6120" s="1"/>
      <c r="H6120" s="3" t="s">
        <v>30360</v>
      </c>
      <c r="I6120" s="3" t="s">
        <v>30361</v>
      </c>
      <c r="J6120" s="3"/>
      <c r="K6120" s="1"/>
      <c r="L6120" s="1"/>
      <c r="M6120" s="1"/>
      <c r="N6120" s="1"/>
      <c r="O6120" s="1"/>
      <c r="P6120" s="3" t="s">
        <v>30362</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30363</v>
      </c>
      <c r="G6121" s="1"/>
      <c r="H6121" s="1" t="s">
        <v>30364</v>
      </c>
      <c r="I6121" s="3" t="s">
        <v>30365</v>
      </c>
      <c r="J6121" s="3"/>
      <c r="K6121" s="1"/>
      <c r="L6121" s="1"/>
      <c r="M6121" s="3" t="s">
        <v>17187</v>
      </c>
      <c r="N6121" s="1"/>
      <c r="O6121" s="1"/>
      <c r="P6121" s="3" t="s">
        <v>30366</v>
      </c>
      <c r="Q6121" s="1"/>
      <c r="R6121" s="1"/>
      <c r="S6121" s="1"/>
      <c r="T6121" s="1"/>
      <c r="U6121" s="1"/>
      <c r="V6121" s="1"/>
      <c r="W6121" s="1"/>
      <c r="X6121" s="1"/>
      <c r="Y6121" s="1"/>
      <c r="Z6121" s="1"/>
      <c r="AA6121" s="1"/>
      <c r="AB6121" s="1"/>
      <c r="AC6121" s="1"/>
      <c r="AD6121" s="1"/>
      <c r="AE6121" s="1"/>
    </row>
    <row r="6122">
      <c r="A6122" s="1" t="s">
        <v>30367</v>
      </c>
      <c r="B6122" s="2" t="s">
        <v>415</v>
      </c>
      <c r="C6122" s="3" t="s">
        <v>438</v>
      </c>
      <c r="D6122" s="3"/>
      <c r="E6122" s="4" t="b">
        <v>1</v>
      </c>
      <c r="F6122" s="3" t="s">
        <v>30368</v>
      </c>
      <c r="G6122" s="1"/>
      <c r="H6122" s="1" t="s">
        <v>30369</v>
      </c>
      <c r="I6122" s="1" t="s">
        <v>30370</v>
      </c>
      <c r="J6122" s="1"/>
      <c r="K6122" s="1"/>
      <c r="L6122" s="1"/>
      <c r="M6122" s="1"/>
      <c r="N6122" s="1"/>
      <c r="O6122" s="3" t="s">
        <v>7297</v>
      </c>
      <c r="P6122" s="1" t="s">
        <v>30371</v>
      </c>
      <c r="Q6122" s="1"/>
      <c r="R6122" s="1"/>
      <c r="S6122" s="1"/>
      <c r="T6122" s="1"/>
      <c r="U6122" s="1"/>
      <c r="V6122" s="1"/>
      <c r="W6122" s="1"/>
      <c r="X6122" s="1"/>
      <c r="Y6122" s="1"/>
      <c r="Z6122" s="1"/>
      <c r="AA6122" s="1"/>
      <c r="AB6122" s="1"/>
      <c r="AC6122" s="1"/>
      <c r="AD6122" s="1"/>
      <c r="AE6122" s="1"/>
    </row>
    <row r="6123">
      <c r="A6123" s="1" t="s">
        <v>30372</v>
      </c>
      <c r="B6123" s="2" t="s">
        <v>437</v>
      </c>
      <c r="C6123" s="3" t="s">
        <v>101</v>
      </c>
      <c r="D6123" s="3"/>
      <c r="E6123" s="7" t="b">
        <v>0</v>
      </c>
      <c r="F6123" s="3" t="s">
        <v>30373</v>
      </c>
      <c r="G6123" s="1"/>
      <c r="H6123" s="3" t="s">
        <v>30374</v>
      </c>
      <c r="I6123" s="3" t="s">
        <v>30375</v>
      </c>
      <c r="J6123" s="3"/>
      <c r="K6123" s="1"/>
      <c r="L6123" s="1"/>
      <c r="M6123" s="1"/>
      <c r="N6123" s="1"/>
      <c r="O6123" s="1"/>
      <c r="P6123" s="1" t="s">
        <v>30376</v>
      </c>
      <c r="Q6123" s="1"/>
      <c r="R6123" s="1"/>
      <c r="S6123" s="1"/>
      <c r="T6123" s="1"/>
      <c r="U6123" s="1"/>
      <c r="V6123" s="1"/>
      <c r="W6123" s="1"/>
      <c r="X6123" s="1"/>
      <c r="Y6123" s="1"/>
      <c r="Z6123" s="1"/>
      <c r="AA6123" s="1"/>
      <c r="AB6123" s="1"/>
      <c r="AC6123" s="1"/>
      <c r="AD6123" s="1"/>
      <c r="AE6123" s="1"/>
    </row>
    <row r="6124">
      <c r="A6124" s="1" t="s">
        <v>30377</v>
      </c>
      <c r="B6124" s="2" t="s">
        <v>437</v>
      </c>
      <c r="C6124" s="3" t="s">
        <v>101</v>
      </c>
      <c r="D6124" s="3"/>
      <c r="E6124" s="7" t="b">
        <v>0</v>
      </c>
      <c r="F6124" s="3" t="s">
        <v>30378</v>
      </c>
      <c r="G6124" s="1"/>
      <c r="H6124" s="3" t="s">
        <v>30379</v>
      </c>
      <c r="I6124" s="3" t="s">
        <v>30380</v>
      </c>
      <c r="J6124" s="3"/>
      <c r="K6124" s="1"/>
      <c r="L6124" s="1"/>
      <c r="M6124" s="1"/>
      <c r="N6124" s="1"/>
      <c r="O6124" s="1"/>
      <c r="P6124" s="1" t="s">
        <v>30381</v>
      </c>
      <c r="Q6124" s="1"/>
      <c r="R6124" s="1"/>
      <c r="S6124" s="1"/>
      <c r="T6124" s="1"/>
      <c r="U6124" s="1"/>
      <c r="V6124" s="1"/>
      <c r="W6124" s="1"/>
      <c r="X6124" s="1"/>
      <c r="Y6124" s="1"/>
      <c r="Z6124" s="1"/>
      <c r="AA6124" s="1"/>
      <c r="AB6124" s="1"/>
      <c r="AC6124" s="1"/>
      <c r="AD6124" s="1"/>
      <c r="AE6124" s="1"/>
    </row>
    <row r="6125">
      <c r="A6125" s="1" t="s">
        <v>30382</v>
      </c>
      <c r="B6125" s="2" t="s">
        <v>437</v>
      </c>
      <c r="C6125" s="1" t="s">
        <v>473</v>
      </c>
      <c r="D6125" s="1"/>
      <c r="E6125" s="7" t="b">
        <v>0</v>
      </c>
      <c r="F6125" s="3" t="s">
        <v>30383</v>
      </c>
      <c r="G6125" s="1"/>
      <c r="H6125" s="1" t="s">
        <v>30384</v>
      </c>
      <c r="I6125" s="3" t="s">
        <v>30385</v>
      </c>
      <c r="J6125" s="3"/>
      <c r="K6125" s="1"/>
      <c r="L6125" s="1"/>
      <c r="M6125" s="1"/>
      <c r="N6125" s="1"/>
      <c r="O6125" s="1"/>
      <c r="P6125" s="1" t="s">
        <v>30386</v>
      </c>
      <c r="Q6125" s="1"/>
      <c r="R6125" s="1"/>
      <c r="S6125" s="1"/>
      <c r="T6125" s="1"/>
      <c r="U6125" s="1"/>
      <c r="V6125" s="1"/>
      <c r="W6125" s="1"/>
      <c r="X6125" s="1"/>
      <c r="Y6125" s="1"/>
      <c r="Z6125" s="1"/>
      <c r="AA6125" s="1"/>
      <c r="AB6125" s="1"/>
      <c r="AC6125" s="1"/>
      <c r="AD6125" s="1"/>
      <c r="AE6125" s="1"/>
    </row>
    <row r="6126">
      <c r="A6126" s="1" t="s">
        <v>30387</v>
      </c>
      <c r="B6126" s="2" t="s">
        <v>437</v>
      </c>
      <c r="C6126" s="3" t="s">
        <v>101</v>
      </c>
      <c r="D6126" s="3"/>
      <c r="E6126" s="7" t="b">
        <v>0</v>
      </c>
      <c r="F6126" s="3" t="s">
        <v>30388</v>
      </c>
      <c r="G6126" s="1"/>
      <c r="H6126" s="3" t="s">
        <v>30389</v>
      </c>
      <c r="I6126" s="3" t="s">
        <v>30390</v>
      </c>
      <c r="J6126" s="3"/>
      <c r="K6126" s="1"/>
      <c r="L6126" s="1"/>
      <c r="M6126" s="1"/>
      <c r="N6126" s="1"/>
      <c r="O6126" s="1"/>
      <c r="P6126" s="1" t="s">
        <v>30391</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30392</v>
      </c>
      <c r="G6127" s="1"/>
      <c r="H6127" s="1" t="s">
        <v>30393</v>
      </c>
      <c r="I6127" s="3" t="s">
        <v>30394</v>
      </c>
      <c r="J6127" s="3"/>
      <c r="K6127" s="1"/>
      <c r="L6127" s="1"/>
      <c r="M6127" s="1"/>
      <c r="N6127" s="1"/>
      <c r="O6127" s="1"/>
      <c r="P6127" s="1" t="s">
        <v>30395</v>
      </c>
      <c r="Q6127" s="1"/>
      <c r="R6127" s="1"/>
      <c r="S6127" s="1"/>
      <c r="T6127" s="1"/>
      <c r="U6127" s="1"/>
      <c r="V6127" s="1"/>
      <c r="W6127" s="1"/>
      <c r="X6127" s="1"/>
      <c r="Y6127" s="1"/>
      <c r="Z6127" s="1"/>
      <c r="AA6127" s="1"/>
      <c r="AB6127" s="1"/>
      <c r="AC6127" s="1"/>
      <c r="AD6127" s="1"/>
      <c r="AE6127" s="1"/>
    </row>
    <row r="6128">
      <c r="A6128" s="3" t="s">
        <v>30396</v>
      </c>
      <c r="B6128" s="5" t="s">
        <v>348</v>
      </c>
      <c r="C6128" s="1" t="s">
        <v>3047</v>
      </c>
      <c r="D6128" s="1"/>
      <c r="E6128" s="7" t="b">
        <v>0</v>
      </c>
      <c r="F6128" s="3" t="s">
        <v>30397</v>
      </c>
      <c r="G6128" s="1"/>
      <c r="H6128" s="1" t="s">
        <v>30398</v>
      </c>
      <c r="I6128" s="3" t="s">
        <v>30399</v>
      </c>
      <c r="J6128" s="3"/>
      <c r="K6128" s="1"/>
      <c r="L6128" s="1"/>
      <c r="M6128" s="1"/>
      <c r="N6128" s="1"/>
      <c r="O6128" s="1"/>
      <c r="P6128" s="1" t="s">
        <v>30400</v>
      </c>
      <c r="Q6128" s="1"/>
      <c r="R6128" s="1"/>
      <c r="S6128" s="1"/>
      <c r="T6128" s="1"/>
      <c r="U6128" s="1"/>
      <c r="V6128" s="1"/>
      <c r="W6128" s="1"/>
      <c r="X6128" s="1"/>
      <c r="Y6128" s="1"/>
      <c r="Z6128" s="1"/>
      <c r="AA6128" s="1"/>
      <c r="AB6128" s="1"/>
      <c r="AC6128" s="1"/>
      <c r="AD6128" s="1"/>
      <c r="AE6128" s="1"/>
    </row>
    <row r="6129">
      <c r="A6129" s="1" t="s">
        <v>30401</v>
      </c>
      <c r="B6129" s="5" t="s">
        <v>348</v>
      </c>
      <c r="C6129" s="1" t="s">
        <v>3047</v>
      </c>
      <c r="D6129" s="1"/>
      <c r="E6129" s="7" t="b">
        <v>0</v>
      </c>
      <c r="F6129" s="3" t="s">
        <v>30402</v>
      </c>
      <c r="G6129" s="1"/>
      <c r="H6129" s="3" t="s">
        <v>30403</v>
      </c>
      <c r="I6129" s="1" t="s">
        <v>30404</v>
      </c>
      <c r="J6129" s="1"/>
      <c r="K6129" s="1"/>
      <c r="L6129" s="1"/>
      <c r="M6129" s="1"/>
      <c r="N6129" s="1"/>
      <c r="O6129" s="1"/>
      <c r="P6129" s="1" t="s">
        <v>30405</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30406</v>
      </c>
      <c r="G6130" s="1"/>
      <c r="H6130" s="3" t="s">
        <v>30407</v>
      </c>
      <c r="I6130" s="3" t="s">
        <v>30408</v>
      </c>
      <c r="J6130" s="3"/>
      <c r="K6130" s="1"/>
      <c r="L6130" s="1"/>
      <c r="M6130" s="1"/>
      <c r="N6130" s="1"/>
      <c r="O6130" s="1"/>
      <c r="P6130" s="3" t="s">
        <v>30409</v>
      </c>
      <c r="Q6130" s="1"/>
      <c r="R6130" s="1"/>
      <c r="S6130" s="1"/>
      <c r="T6130" s="1"/>
      <c r="U6130" s="1"/>
      <c r="V6130" s="1"/>
      <c r="W6130" s="1"/>
      <c r="X6130" s="1"/>
      <c r="Y6130" s="1"/>
      <c r="Z6130" s="1"/>
      <c r="AA6130" s="1"/>
      <c r="AB6130" s="1"/>
      <c r="AC6130" s="1"/>
      <c r="AD6130" s="1"/>
      <c r="AE6130" s="1"/>
    </row>
    <row r="6131">
      <c r="A6131" s="1" t="s">
        <v>30410</v>
      </c>
      <c r="B6131" s="5" t="s">
        <v>348</v>
      </c>
      <c r="C6131" s="1" t="s">
        <v>3047</v>
      </c>
      <c r="D6131" s="1"/>
      <c r="E6131" s="7" t="b">
        <v>0</v>
      </c>
      <c r="F6131" s="3" t="s">
        <v>30411</v>
      </c>
      <c r="G6131" s="1"/>
      <c r="H6131" s="1" t="s">
        <v>30412</v>
      </c>
      <c r="I6131" s="3" t="s">
        <v>30413</v>
      </c>
      <c r="J6131" s="3"/>
      <c r="K6131" s="1"/>
      <c r="L6131" s="1"/>
      <c r="M6131" s="1"/>
      <c r="N6131" s="1"/>
      <c r="O6131" s="1"/>
      <c r="P6131" s="1" t="s">
        <v>30414</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30415</v>
      </c>
      <c r="G6132" s="1"/>
      <c r="H6132" s="1" t="s">
        <v>30415</v>
      </c>
      <c r="I6132" s="3" t="s">
        <v>30416</v>
      </c>
      <c r="J6132" s="3"/>
      <c r="K6132" s="1"/>
      <c r="L6132" s="1"/>
      <c r="M6132" s="3" t="s">
        <v>17218</v>
      </c>
      <c r="N6132" s="1"/>
      <c r="O6132" s="1"/>
      <c r="P6132" s="3" t="s">
        <v>30417</v>
      </c>
      <c r="Q6132" s="1"/>
      <c r="R6132" s="1"/>
      <c r="S6132" s="1"/>
      <c r="T6132" s="1"/>
      <c r="U6132" s="1"/>
      <c r="V6132" s="1"/>
      <c r="W6132" s="1"/>
      <c r="X6132" s="1"/>
      <c r="Y6132" s="1"/>
      <c r="Z6132" s="1"/>
      <c r="AA6132" s="1"/>
      <c r="AB6132" s="1"/>
      <c r="AC6132" s="1"/>
      <c r="AD6132" s="1"/>
      <c r="AE6132" s="1"/>
    </row>
    <row r="6133">
      <c r="A6133" s="1" t="s">
        <v>30418</v>
      </c>
      <c r="B6133" s="2" t="s">
        <v>437</v>
      </c>
      <c r="C6133" s="3" t="s">
        <v>101</v>
      </c>
      <c r="D6133" s="3"/>
      <c r="E6133" s="7" t="b">
        <v>0</v>
      </c>
      <c r="F6133" s="3" t="s">
        <v>30419</v>
      </c>
      <c r="G6133" s="1"/>
      <c r="H6133" s="1" t="s">
        <v>30420</v>
      </c>
      <c r="I6133" s="3" t="s">
        <v>30421</v>
      </c>
      <c r="J6133" s="3"/>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2" t="s">
        <v>437</v>
      </c>
      <c r="C6134" s="1" t="s">
        <v>473</v>
      </c>
      <c r="D6134" s="1"/>
      <c r="E6134" s="7" t="b">
        <v>0</v>
      </c>
      <c r="F6134" s="3" t="s">
        <v>30424</v>
      </c>
      <c r="G6134" s="1"/>
      <c r="H6134" s="1" t="s">
        <v>30425</v>
      </c>
      <c r="I6134" s="3" t="s">
        <v>30426</v>
      </c>
      <c r="J6134" s="3"/>
      <c r="K6134" s="1"/>
      <c r="L6134" s="1"/>
      <c r="M6134" s="1"/>
      <c r="N6134" s="1"/>
      <c r="O6134" s="1"/>
      <c r="P6134" s="3" t="s">
        <v>30427</v>
      </c>
      <c r="Q6134" s="1"/>
      <c r="R6134" s="1"/>
      <c r="S6134" s="1"/>
      <c r="T6134" s="1"/>
      <c r="U6134" s="1"/>
      <c r="V6134" s="1"/>
      <c r="W6134" s="1"/>
      <c r="X6134" s="1"/>
      <c r="Y6134" s="1"/>
      <c r="Z6134" s="1"/>
      <c r="AA6134" s="1"/>
      <c r="AB6134" s="1"/>
      <c r="AC6134" s="1"/>
      <c r="AD6134" s="1"/>
      <c r="AE6134" s="1"/>
    </row>
    <row r="6135">
      <c r="A6135" s="1" t="s">
        <v>30428</v>
      </c>
      <c r="B6135" s="2" t="s">
        <v>437</v>
      </c>
      <c r="C6135" s="3" t="s">
        <v>438</v>
      </c>
      <c r="D6135" s="3"/>
      <c r="E6135" s="7" t="b">
        <v>0</v>
      </c>
      <c r="F6135" s="3" t="s">
        <v>30429</v>
      </c>
      <c r="G6135" s="1"/>
      <c r="H6135" s="1" t="s">
        <v>30430</v>
      </c>
      <c r="I6135" s="3" t="s">
        <v>30431</v>
      </c>
      <c r="J6135" s="3"/>
      <c r="K6135" s="1"/>
      <c r="L6135" s="1"/>
      <c r="M6135" s="1"/>
      <c r="N6135" s="1"/>
      <c r="O6135" s="1"/>
      <c r="P6135" s="1" t="s">
        <v>30432</v>
      </c>
      <c r="Q6135" s="1"/>
      <c r="R6135" s="1"/>
      <c r="S6135" s="1"/>
      <c r="T6135" s="1"/>
      <c r="U6135" s="1"/>
      <c r="V6135" s="1"/>
      <c r="W6135" s="1"/>
      <c r="X6135" s="1"/>
      <c r="Y6135" s="1"/>
      <c r="Z6135" s="1"/>
      <c r="AA6135" s="1"/>
      <c r="AB6135" s="1"/>
      <c r="AC6135" s="1"/>
      <c r="AD6135" s="1"/>
      <c r="AE6135" s="1"/>
    </row>
    <row r="6136">
      <c r="A6136" s="1" t="s">
        <v>30433</v>
      </c>
      <c r="B6136" s="2" t="s">
        <v>437</v>
      </c>
      <c r="C6136" s="3" t="s">
        <v>101</v>
      </c>
      <c r="D6136" s="3"/>
      <c r="E6136" s="7" t="b">
        <v>0</v>
      </c>
      <c r="F6136" s="3" t="s">
        <v>30434</v>
      </c>
      <c r="G6136" s="1"/>
      <c r="H6136" s="1" t="s">
        <v>30435</v>
      </c>
      <c r="I6136" s="3" t="s">
        <v>30436</v>
      </c>
      <c r="J6136" s="3"/>
      <c r="K6136" s="1"/>
      <c r="L6136" s="1"/>
      <c r="M6136" s="1"/>
      <c r="N6136" s="1"/>
      <c r="O6136" s="1" t="s">
        <v>8704</v>
      </c>
      <c r="P6136" s="1" t="s">
        <v>30437</v>
      </c>
      <c r="Q6136" s="1"/>
      <c r="R6136" s="1"/>
      <c r="S6136" s="1"/>
      <c r="T6136" s="1"/>
      <c r="U6136" s="1"/>
      <c r="V6136" s="1"/>
      <c r="W6136" s="1"/>
      <c r="X6136" s="1"/>
      <c r="Y6136" s="1"/>
      <c r="Z6136" s="1"/>
      <c r="AA6136" s="1"/>
      <c r="AB6136" s="1"/>
      <c r="AC6136" s="1"/>
      <c r="AD6136" s="1"/>
      <c r="AE6136" s="1"/>
    </row>
    <row r="6137">
      <c r="A6137" s="1" t="s">
        <v>30438</v>
      </c>
      <c r="B6137" s="2" t="s">
        <v>437</v>
      </c>
      <c r="C6137" s="3" t="s">
        <v>101</v>
      </c>
      <c r="D6137" s="3"/>
      <c r="E6137" s="7" t="b">
        <v>0</v>
      </c>
      <c r="F6137" s="3" t="s">
        <v>30439</v>
      </c>
      <c r="G6137" s="1"/>
      <c r="H6137" s="1" t="s">
        <v>30440</v>
      </c>
      <c r="I6137" s="1" t="s">
        <v>30441</v>
      </c>
      <c r="J6137" s="1"/>
      <c r="K6137" s="1"/>
      <c r="L6137" s="1"/>
      <c r="M6137" s="1"/>
      <c r="N6137" s="1"/>
      <c r="O6137" s="1"/>
      <c r="P6137" s="1" t="s">
        <v>30442</v>
      </c>
      <c r="Q6137" s="1"/>
      <c r="R6137" s="1"/>
      <c r="S6137" s="1"/>
      <c r="T6137" s="1"/>
      <c r="U6137" s="1"/>
      <c r="V6137" s="1"/>
      <c r="W6137" s="1"/>
      <c r="X6137" s="1"/>
      <c r="Y6137" s="1"/>
      <c r="Z6137" s="1"/>
      <c r="AA6137" s="1"/>
      <c r="AB6137" s="1"/>
      <c r="AC6137" s="1"/>
      <c r="AD6137" s="1"/>
      <c r="AE6137" s="1"/>
    </row>
    <row r="6138">
      <c r="A6138" s="1" t="s">
        <v>30443</v>
      </c>
      <c r="B6138" s="2" t="s">
        <v>437</v>
      </c>
      <c r="C6138" s="1" t="s">
        <v>473</v>
      </c>
      <c r="D6138" s="1"/>
      <c r="E6138" s="7" t="b">
        <v>0</v>
      </c>
      <c r="F6138" s="3" t="s">
        <v>30411</v>
      </c>
      <c r="G6138" s="1"/>
      <c r="H6138" s="1" t="s">
        <v>30444</v>
      </c>
      <c r="I6138" s="1" t="s">
        <v>30413</v>
      </c>
      <c r="J6138" s="1"/>
      <c r="K6138" s="1"/>
      <c r="L6138" s="1"/>
      <c r="M6138" s="1"/>
      <c r="N6138" s="1"/>
      <c r="O6138" s="1"/>
      <c r="P6138" s="3" t="s">
        <v>30445</v>
      </c>
      <c r="Q6138" s="1"/>
      <c r="R6138" s="1"/>
      <c r="S6138" s="1"/>
      <c r="T6138" s="1"/>
      <c r="U6138" s="1"/>
      <c r="V6138" s="1"/>
      <c r="W6138" s="1"/>
      <c r="X6138" s="1"/>
      <c r="Y6138" s="1"/>
      <c r="Z6138" s="1"/>
      <c r="AA6138" s="1"/>
      <c r="AB6138" s="1"/>
      <c r="AC6138" s="1"/>
      <c r="AD6138" s="1"/>
      <c r="AE6138" s="1"/>
    </row>
    <row r="6139">
      <c r="A6139" s="1" t="s">
        <v>30446</v>
      </c>
      <c r="B6139" s="2" t="s">
        <v>437</v>
      </c>
      <c r="C6139" s="3" t="s">
        <v>438</v>
      </c>
      <c r="D6139" s="3"/>
      <c r="E6139" s="7" t="b">
        <v>0</v>
      </c>
      <c r="F6139" s="3" t="s">
        <v>30447</v>
      </c>
      <c r="G6139" s="1"/>
      <c r="H6139" s="1" t="s">
        <v>30448</v>
      </c>
      <c r="I6139" s="1" t="s">
        <v>30449</v>
      </c>
      <c r="J6139" s="1"/>
      <c r="K6139" s="1"/>
      <c r="L6139" s="1"/>
      <c r="M6139" s="1"/>
      <c r="N6139" s="1"/>
      <c r="O6139" s="1"/>
      <c r="P6139" s="1" t="s">
        <v>30450</v>
      </c>
      <c r="Q6139" s="1"/>
      <c r="R6139" s="1"/>
      <c r="S6139" s="1"/>
      <c r="T6139" s="1"/>
      <c r="U6139" s="1"/>
      <c r="V6139" s="1"/>
      <c r="W6139" s="1"/>
      <c r="X6139" s="1"/>
      <c r="Y6139" s="1"/>
      <c r="Z6139" s="1"/>
      <c r="AA6139" s="1"/>
      <c r="AB6139" s="1"/>
      <c r="AC6139" s="1"/>
      <c r="AD6139" s="1"/>
      <c r="AE6139" s="1"/>
    </row>
    <row r="6140">
      <c r="A6140" s="1" t="s">
        <v>30451</v>
      </c>
      <c r="B6140" s="2" t="s">
        <v>415</v>
      </c>
      <c r="C6140" s="3" t="s">
        <v>507</v>
      </c>
      <c r="D6140" s="3" t="s">
        <v>438</v>
      </c>
      <c r="E6140" s="4" t="b">
        <v>1</v>
      </c>
      <c r="F6140" s="3" t="s">
        <v>30452</v>
      </c>
      <c r="G6140" s="1"/>
      <c r="H6140" s="1" t="s">
        <v>30453</v>
      </c>
      <c r="I6140" s="1" t="s">
        <v>30454</v>
      </c>
      <c r="J6140" s="1"/>
      <c r="K6140" s="1"/>
      <c r="L6140" s="1"/>
      <c r="M6140" s="1"/>
      <c r="N6140" s="1"/>
      <c r="O6140" s="1"/>
      <c r="P6140" s="1" t="s">
        <v>30455</v>
      </c>
      <c r="Q6140" s="1"/>
      <c r="R6140" s="1"/>
      <c r="S6140" s="1"/>
      <c r="T6140" s="1"/>
      <c r="U6140" s="1"/>
      <c r="V6140" s="1"/>
      <c r="W6140" s="1"/>
      <c r="X6140" s="1"/>
      <c r="Y6140" s="1"/>
      <c r="Z6140" s="1"/>
      <c r="AA6140" s="1"/>
      <c r="AB6140" s="1"/>
      <c r="AC6140" s="1"/>
      <c r="AD6140" s="1"/>
      <c r="AE6140" s="1"/>
    </row>
    <row r="6141">
      <c r="A6141" s="1" t="s">
        <v>30456</v>
      </c>
      <c r="B6141" s="2" t="s">
        <v>437</v>
      </c>
      <c r="C6141" s="3" t="s">
        <v>101</v>
      </c>
      <c r="D6141" s="3"/>
      <c r="E6141" s="7" t="b">
        <v>0</v>
      </c>
      <c r="F6141" s="3" t="s">
        <v>30457</v>
      </c>
      <c r="G6141" s="1"/>
      <c r="H6141" s="1" t="s">
        <v>30458</v>
      </c>
      <c r="I6141" s="3" t="s">
        <v>30459</v>
      </c>
      <c r="J6141" s="3"/>
      <c r="K6141" s="1"/>
      <c r="L6141" s="1"/>
      <c r="M6141" s="1"/>
      <c r="N6141" s="1"/>
      <c r="O6141" s="1"/>
      <c r="P6141" s="1" t="s">
        <v>30460</v>
      </c>
      <c r="Q6141" s="1"/>
      <c r="R6141" s="1"/>
      <c r="S6141" s="1"/>
      <c r="T6141" s="1"/>
      <c r="U6141" s="1"/>
      <c r="V6141" s="1"/>
      <c r="W6141" s="1"/>
      <c r="X6141" s="1"/>
      <c r="Y6141" s="1"/>
      <c r="Z6141" s="1"/>
      <c r="AA6141" s="1"/>
      <c r="AB6141" s="1"/>
      <c r="AC6141" s="1"/>
      <c r="AD6141" s="1"/>
      <c r="AE6141" s="1"/>
    </row>
    <row r="6142">
      <c r="A6142" s="1" t="s">
        <v>30461</v>
      </c>
      <c r="B6142" s="2" t="s">
        <v>415</v>
      </c>
      <c r="C6142" s="3" t="s">
        <v>101</v>
      </c>
      <c r="D6142" s="3"/>
      <c r="E6142" s="4" t="b">
        <v>1</v>
      </c>
      <c r="F6142" s="3" t="s">
        <v>30462</v>
      </c>
      <c r="G6142" s="1"/>
      <c r="H6142" s="1" t="s">
        <v>30463</v>
      </c>
      <c r="I6142" s="1" t="s">
        <v>30464</v>
      </c>
      <c r="J6142" s="1"/>
      <c r="K6142" s="1"/>
      <c r="L6142" s="1"/>
      <c r="M6142" s="1"/>
      <c r="N6142" s="1"/>
      <c r="O6142" s="1"/>
      <c r="P6142" s="3" t="s">
        <v>30465</v>
      </c>
      <c r="Q6142" s="1"/>
      <c r="R6142" s="1"/>
      <c r="S6142" s="1"/>
      <c r="T6142" s="1"/>
      <c r="U6142" s="1"/>
      <c r="V6142" s="1"/>
      <c r="W6142" s="1"/>
      <c r="X6142" s="1"/>
      <c r="Y6142" s="1"/>
      <c r="Z6142" s="1"/>
      <c r="AA6142" s="1"/>
      <c r="AB6142" s="1"/>
      <c r="AC6142" s="1"/>
      <c r="AD6142" s="1"/>
      <c r="AE6142" s="1"/>
    </row>
    <row r="6143">
      <c r="A6143" s="1" t="s">
        <v>30466</v>
      </c>
      <c r="B6143" s="2" t="s">
        <v>437</v>
      </c>
      <c r="C6143" s="3" t="s">
        <v>101</v>
      </c>
      <c r="D6143" s="3"/>
      <c r="E6143" s="7" t="b">
        <v>0</v>
      </c>
      <c r="F6143" s="3" t="s">
        <v>30467</v>
      </c>
      <c r="G6143" s="1"/>
      <c r="H6143" s="1" t="s">
        <v>30468</v>
      </c>
      <c r="I6143" s="3" t="s">
        <v>30469</v>
      </c>
      <c r="J6143" s="3"/>
      <c r="K6143" s="1"/>
      <c r="L6143" s="1"/>
      <c r="M6143" s="1"/>
      <c r="N6143" s="1"/>
      <c r="O6143" s="1"/>
      <c r="P6143" s="1" t="s">
        <v>30470</v>
      </c>
      <c r="Q6143" s="1"/>
      <c r="R6143" s="1"/>
      <c r="S6143" s="1"/>
      <c r="T6143" s="1"/>
      <c r="U6143" s="1"/>
      <c r="V6143" s="1"/>
      <c r="W6143" s="1"/>
      <c r="X6143" s="1"/>
      <c r="Y6143" s="1"/>
      <c r="Z6143" s="1"/>
      <c r="AA6143" s="1"/>
      <c r="AB6143" s="1"/>
      <c r="AC6143" s="1"/>
      <c r="AD6143" s="1"/>
      <c r="AE6143" s="1"/>
    </row>
    <row r="6144">
      <c r="A6144" s="1" t="s">
        <v>30471</v>
      </c>
      <c r="B6144" s="2" t="s">
        <v>437</v>
      </c>
      <c r="C6144" s="3" t="s">
        <v>101</v>
      </c>
      <c r="D6144" s="3"/>
      <c r="E6144" s="7" t="b">
        <v>0</v>
      </c>
      <c r="F6144" s="3" t="s">
        <v>30472</v>
      </c>
      <c r="G6144" s="1"/>
      <c r="H6144" s="1" t="s">
        <v>30473</v>
      </c>
      <c r="I6144" s="3" t="s">
        <v>30474</v>
      </c>
      <c r="J6144" s="1"/>
      <c r="K6144" s="1"/>
      <c r="L6144" s="1"/>
      <c r="M6144" s="1"/>
      <c r="N6144" s="1"/>
      <c r="O6144" s="1"/>
      <c r="P6144" s="1" t="s">
        <v>30475</v>
      </c>
      <c r="Q6144" s="1"/>
      <c r="R6144" s="1"/>
      <c r="S6144" s="1"/>
      <c r="T6144" s="1"/>
      <c r="U6144" s="1"/>
      <c r="V6144" s="1"/>
      <c r="W6144" s="1"/>
      <c r="X6144" s="1"/>
      <c r="Y6144" s="1"/>
      <c r="Z6144" s="1"/>
      <c r="AA6144" s="1"/>
      <c r="AB6144" s="1"/>
      <c r="AC6144" s="1"/>
      <c r="AD6144" s="1"/>
      <c r="AE6144" s="1"/>
    </row>
    <row r="6145">
      <c r="A6145" s="3" t="s">
        <v>30476</v>
      </c>
      <c r="B6145" s="5" t="s">
        <v>437</v>
      </c>
      <c r="C6145" s="3" t="s">
        <v>473</v>
      </c>
      <c r="D6145" s="3"/>
      <c r="E6145" s="7" t="b">
        <v>0</v>
      </c>
      <c r="F6145" s="3" t="s">
        <v>30477</v>
      </c>
      <c r="G6145" s="1"/>
      <c r="H6145" s="3" t="s">
        <v>30478</v>
      </c>
      <c r="I6145" s="3" t="s">
        <v>30479</v>
      </c>
      <c r="J6145" s="3"/>
      <c r="K6145" s="1"/>
      <c r="L6145" s="1"/>
      <c r="M6145" s="1"/>
      <c r="N6145" s="1"/>
      <c r="O6145" s="1"/>
      <c r="P6145" s="3" t="s">
        <v>30480</v>
      </c>
      <c r="Q6145" s="1"/>
      <c r="R6145" s="1"/>
      <c r="S6145" s="1"/>
      <c r="T6145" s="1"/>
      <c r="U6145" s="1"/>
      <c r="V6145" s="1"/>
      <c r="W6145" s="1"/>
      <c r="X6145" s="1"/>
      <c r="Y6145" s="1"/>
      <c r="Z6145" s="1"/>
      <c r="AA6145" s="1"/>
      <c r="AB6145" s="1"/>
      <c r="AC6145" s="1"/>
      <c r="AD6145" s="1"/>
      <c r="AE6145" s="1"/>
    </row>
    <row r="6146">
      <c r="A6146" s="1" t="s">
        <v>30481</v>
      </c>
      <c r="B6146" s="2" t="s">
        <v>437</v>
      </c>
      <c r="C6146" s="3" t="s">
        <v>101</v>
      </c>
      <c r="D6146" s="3"/>
      <c r="E6146" s="7" t="b">
        <v>0</v>
      </c>
      <c r="F6146" s="3" t="s">
        <v>30482</v>
      </c>
      <c r="G6146" s="1"/>
      <c r="H6146" s="1" t="s">
        <v>30483</v>
      </c>
      <c r="I6146" s="3" t="s">
        <v>30484</v>
      </c>
      <c r="J6146" s="3"/>
      <c r="K6146" s="1"/>
      <c r="L6146" s="1"/>
      <c r="M6146" s="1"/>
      <c r="N6146" s="1"/>
      <c r="O6146" s="1"/>
      <c r="P6146" s="1" t="s">
        <v>30485</v>
      </c>
      <c r="Q6146" s="1"/>
      <c r="R6146" s="1"/>
      <c r="S6146" s="1"/>
      <c r="T6146" s="1"/>
      <c r="U6146" s="1"/>
      <c r="V6146" s="1"/>
      <c r="W6146" s="1"/>
      <c r="X6146" s="1"/>
      <c r="Y6146" s="1"/>
      <c r="Z6146" s="1"/>
      <c r="AA6146" s="1"/>
      <c r="AB6146" s="1"/>
      <c r="AC6146" s="1"/>
      <c r="AD6146" s="1"/>
      <c r="AE6146" s="1"/>
    </row>
    <row r="6147">
      <c r="A6147" s="1" t="s">
        <v>30486</v>
      </c>
      <c r="B6147" s="2" t="s">
        <v>415</v>
      </c>
      <c r="C6147" s="1" t="s">
        <v>416</v>
      </c>
      <c r="D6147" s="1"/>
      <c r="E6147" s="4" t="b">
        <v>1</v>
      </c>
      <c r="F6147" s="3" t="s">
        <v>30487</v>
      </c>
      <c r="G6147" s="1"/>
      <c r="H6147" s="3" t="s">
        <v>30488</v>
      </c>
      <c r="I6147" s="1" t="s">
        <v>30489</v>
      </c>
      <c r="J6147" s="1"/>
      <c r="K6147" s="1"/>
      <c r="L6147" s="1"/>
      <c r="M6147" s="1"/>
      <c r="N6147" s="1"/>
      <c r="O6147" s="1"/>
      <c r="P6147" s="3" t="s">
        <v>30490</v>
      </c>
      <c r="Q6147" s="1"/>
      <c r="R6147" s="1"/>
      <c r="S6147" s="1"/>
      <c r="T6147" s="1"/>
      <c r="U6147" s="1"/>
      <c r="V6147" s="1"/>
      <c r="W6147" s="1"/>
      <c r="X6147" s="1"/>
      <c r="Y6147" s="1"/>
      <c r="Z6147" s="1"/>
      <c r="AA6147" s="1"/>
      <c r="AB6147" s="1"/>
      <c r="AC6147" s="1"/>
      <c r="AD6147" s="1"/>
      <c r="AE6147" s="1"/>
    </row>
    <row r="6148">
      <c r="A6148" s="1" t="s">
        <v>30491</v>
      </c>
      <c r="B6148" s="5" t="s">
        <v>437</v>
      </c>
      <c r="C6148" s="3" t="s">
        <v>101</v>
      </c>
      <c r="D6148" s="3"/>
      <c r="E6148" s="4" t="b">
        <v>1</v>
      </c>
      <c r="F6148" s="3" t="s">
        <v>30492</v>
      </c>
      <c r="G6148" s="1"/>
      <c r="H6148" s="1" t="s">
        <v>30493</v>
      </c>
      <c r="I6148" s="1" t="s">
        <v>30494</v>
      </c>
      <c r="J6148" s="1"/>
      <c r="K6148" s="1"/>
      <c r="L6148" s="1"/>
      <c r="M6148" s="1"/>
      <c r="N6148" s="1"/>
      <c r="O6148" s="3" t="s">
        <v>3655</v>
      </c>
      <c r="P6148" s="3" t="s">
        <v>30495</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30496</v>
      </c>
      <c r="G6149" s="1"/>
      <c r="H6149" s="1" t="s">
        <v>30497</v>
      </c>
      <c r="I6149" s="3" t="s">
        <v>30498</v>
      </c>
      <c r="J6149" s="3"/>
      <c r="K6149" s="1"/>
      <c r="L6149" s="1"/>
      <c r="M6149" s="1"/>
      <c r="N6149" s="1"/>
      <c r="O6149" s="1"/>
      <c r="P6149" s="1" t="s">
        <v>30499</v>
      </c>
      <c r="Q6149" s="1"/>
      <c r="R6149" s="1"/>
      <c r="S6149" s="1"/>
      <c r="T6149" s="1"/>
      <c r="U6149" s="1"/>
      <c r="V6149" s="1"/>
      <c r="W6149" s="1"/>
      <c r="X6149" s="1"/>
      <c r="Y6149" s="1"/>
      <c r="Z6149" s="1"/>
      <c r="AA6149" s="1"/>
      <c r="AB6149" s="1"/>
      <c r="AC6149" s="1"/>
      <c r="AD6149" s="1"/>
      <c r="AE6149" s="1"/>
    </row>
    <row r="6150">
      <c r="A6150" s="1" t="s">
        <v>30500</v>
      </c>
      <c r="B6150" s="2" t="s">
        <v>415</v>
      </c>
      <c r="C6150" s="3" t="s">
        <v>101</v>
      </c>
      <c r="D6150" s="3"/>
      <c r="E6150" s="4" t="b">
        <v>1</v>
      </c>
      <c r="F6150" s="3" t="s">
        <v>30501</v>
      </c>
      <c r="G6150" s="1"/>
      <c r="H6150" s="1" t="s">
        <v>30502</v>
      </c>
      <c r="I6150" s="3" t="s">
        <v>30503</v>
      </c>
      <c r="J6150" s="3"/>
      <c r="K6150" s="1"/>
      <c r="L6150" s="1"/>
      <c r="M6150" s="1"/>
      <c r="N6150" s="1"/>
      <c r="O6150" s="3" t="s">
        <v>534</v>
      </c>
      <c r="P6150" s="3" t="s">
        <v>30504</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30505</v>
      </c>
      <c r="G6151" s="1"/>
      <c r="H6151" s="1" t="s">
        <v>30506</v>
      </c>
      <c r="I6151" s="3" t="s">
        <v>30507</v>
      </c>
      <c r="J6151" s="3"/>
      <c r="K6151" s="1"/>
      <c r="L6151" s="1"/>
      <c r="M6151" s="1"/>
      <c r="N6151" s="1"/>
      <c r="O6151" s="1"/>
      <c r="P6151" s="1" t="s">
        <v>30508</v>
      </c>
      <c r="Q6151" s="1"/>
      <c r="R6151" s="1"/>
      <c r="S6151" s="1"/>
      <c r="T6151" s="1"/>
      <c r="U6151" s="1"/>
      <c r="V6151" s="1"/>
      <c r="W6151" s="1"/>
      <c r="X6151" s="1"/>
      <c r="Y6151" s="1"/>
      <c r="Z6151" s="1"/>
      <c r="AA6151" s="1"/>
      <c r="AB6151" s="1"/>
      <c r="AC6151" s="1"/>
      <c r="AD6151" s="1"/>
      <c r="AE6151" s="1"/>
    </row>
    <row r="6152">
      <c r="A6152" s="1" t="s">
        <v>30509</v>
      </c>
      <c r="B6152" s="2" t="s">
        <v>415</v>
      </c>
      <c r="C6152" s="3" t="s">
        <v>101</v>
      </c>
      <c r="D6152" s="3"/>
      <c r="E6152" s="4" t="b">
        <v>1</v>
      </c>
      <c r="F6152" s="3" t="s">
        <v>30510</v>
      </c>
      <c r="G6152" s="1"/>
      <c r="H6152" s="1" t="s">
        <v>30511</v>
      </c>
      <c r="I6152" s="3" t="s">
        <v>30512</v>
      </c>
      <c r="J6152" s="3"/>
      <c r="K6152" s="1"/>
      <c r="L6152" s="1"/>
      <c r="M6152" s="1"/>
      <c r="N6152" s="1"/>
      <c r="O6152" s="3" t="s">
        <v>2360</v>
      </c>
      <c r="P6152" s="3" t="s">
        <v>30513</v>
      </c>
      <c r="Q6152" s="1"/>
      <c r="R6152" s="1"/>
      <c r="S6152" s="1"/>
      <c r="T6152" s="1"/>
      <c r="U6152" s="1"/>
      <c r="V6152" s="1"/>
      <c r="W6152" s="1"/>
      <c r="X6152" s="1"/>
      <c r="Y6152" s="1"/>
      <c r="Z6152" s="1"/>
      <c r="AA6152" s="1"/>
      <c r="AB6152" s="1"/>
      <c r="AC6152" s="1"/>
      <c r="AD6152" s="1"/>
      <c r="AE6152" s="1"/>
    </row>
    <row r="6153">
      <c r="A6153" s="1" t="s">
        <v>30514</v>
      </c>
      <c r="B6153" s="2" t="s">
        <v>437</v>
      </c>
      <c r="C6153" s="3" t="s">
        <v>101</v>
      </c>
      <c r="D6153" s="3"/>
      <c r="E6153" s="7" t="b">
        <v>0</v>
      </c>
      <c r="F6153" s="3" t="s">
        <v>30515</v>
      </c>
      <c r="G6153" s="1"/>
      <c r="H6153" s="1" t="s">
        <v>30516</v>
      </c>
      <c r="I6153" s="1" t="s">
        <v>30517</v>
      </c>
      <c r="J6153" s="1"/>
      <c r="K6153" s="1"/>
      <c r="L6153" s="1"/>
      <c r="M6153" s="1"/>
      <c r="N6153" s="1"/>
      <c r="O6153" s="1"/>
      <c r="P6153" s="1" t="s">
        <v>30518</v>
      </c>
      <c r="Q6153" s="1"/>
      <c r="R6153" s="1"/>
      <c r="S6153" s="1"/>
      <c r="T6153" s="1"/>
      <c r="U6153" s="1"/>
      <c r="V6153" s="1"/>
      <c r="W6153" s="1"/>
      <c r="X6153" s="1"/>
      <c r="Y6153" s="1"/>
      <c r="Z6153" s="1"/>
      <c r="AA6153" s="1"/>
      <c r="AB6153" s="1"/>
      <c r="AC6153" s="1"/>
      <c r="AD6153" s="1"/>
      <c r="AE6153" s="1"/>
    </row>
    <row r="6154">
      <c r="A6154" s="3" t="s">
        <v>30519</v>
      </c>
      <c r="B6154" s="5" t="s">
        <v>415</v>
      </c>
      <c r="C6154" s="3" t="s">
        <v>438</v>
      </c>
      <c r="D6154" s="3"/>
      <c r="E6154" s="4" t="b">
        <v>1</v>
      </c>
      <c r="F6154" s="3" t="s">
        <v>30520</v>
      </c>
      <c r="G6154" s="1"/>
      <c r="H6154" s="3" t="s">
        <v>30521</v>
      </c>
      <c r="I6154" s="3" t="s">
        <v>30522</v>
      </c>
      <c r="J6154" s="3"/>
      <c r="K6154" s="1"/>
      <c r="L6154" s="1"/>
      <c r="M6154" s="1"/>
      <c r="N6154" s="1"/>
      <c r="O6154" s="3" t="s">
        <v>2360</v>
      </c>
      <c r="P6154" s="3" t="s">
        <v>30523</v>
      </c>
      <c r="Q6154" s="1"/>
      <c r="R6154" s="1"/>
      <c r="S6154" s="1"/>
      <c r="T6154" s="1"/>
      <c r="U6154" s="1"/>
      <c r="V6154" s="1"/>
      <c r="W6154" s="1"/>
      <c r="X6154" s="1"/>
      <c r="Y6154" s="1"/>
      <c r="Z6154" s="1"/>
      <c r="AA6154" s="1"/>
      <c r="AB6154" s="1"/>
      <c r="AC6154" s="1"/>
      <c r="AD6154" s="1"/>
      <c r="AE6154" s="1"/>
    </row>
    <row r="6155">
      <c r="A6155" s="1" t="s">
        <v>30524</v>
      </c>
      <c r="B6155" s="2" t="s">
        <v>415</v>
      </c>
      <c r="C6155" s="3" t="s">
        <v>101</v>
      </c>
      <c r="D6155" s="3"/>
      <c r="E6155" s="4" t="b">
        <v>1</v>
      </c>
      <c r="F6155" s="3" t="s">
        <v>30525</v>
      </c>
      <c r="G6155" s="1"/>
      <c r="H6155" s="1" t="s">
        <v>30526</v>
      </c>
      <c r="I6155" s="1" t="s">
        <v>30527</v>
      </c>
      <c r="J6155" s="1"/>
      <c r="K6155" s="1"/>
      <c r="L6155" s="1"/>
      <c r="M6155" s="1"/>
      <c r="N6155" s="1"/>
      <c r="O6155" s="3" t="s">
        <v>434</v>
      </c>
      <c r="P6155" s="3" t="s">
        <v>30528</v>
      </c>
      <c r="Q6155" s="1"/>
      <c r="R6155" s="1"/>
      <c r="S6155" s="1"/>
      <c r="T6155" s="1"/>
      <c r="U6155" s="1"/>
      <c r="V6155" s="1"/>
      <c r="W6155" s="1"/>
      <c r="X6155" s="1"/>
      <c r="Y6155" s="1"/>
      <c r="Z6155" s="1"/>
      <c r="AA6155" s="1"/>
      <c r="AB6155" s="1"/>
      <c r="AC6155" s="1"/>
      <c r="AD6155" s="1"/>
      <c r="AE6155" s="1"/>
    </row>
    <row r="6156">
      <c r="A6156" s="1" t="s">
        <v>30529</v>
      </c>
      <c r="B6156" s="2" t="s">
        <v>415</v>
      </c>
      <c r="C6156" s="3" t="s">
        <v>101</v>
      </c>
      <c r="D6156" s="3"/>
      <c r="E6156" s="4" t="b">
        <v>1</v>
      </c>
      <c r="F6156" s="3" t="s">
        <v>30530</v>
      </c>
      <c r="G6156" s="1"/>
      <c r="H6156" s="1" t="s">
        <v>30531</v>
      </c>
      <c r="I6156" s="3" t="s">
        <v>30532</v>
      </c>
      <c r="J6156" s="3"/>
      <c r="K6156" s="1"/>
      <c r="L6156" s="1"/>
      <c r="M6156" s="1"/>
      <c r="N6156" s="1"/>
      <c r="O6156" s="3" t="s">
        <v>748</v>
      </c>
      <c r="P6156" s="1" t="s">
        <v>30533</v>
      </c>
      <c r="Q6156" s="1"/>
      <c r="R6156" s="1"/>
      <c r="S6156" s="1"/>
      <c r="T6156" s="1"/>
      <c r="U6156" s="1"/>
      <c r="V6156" s="1"/>
      <c r="W6156" s="1"/>
      <c r="X6156" s="1"/>
      <c r="Y6156" s="1"/>
      <c r="Z6156" s="1"/>
      <c r="AA6156" s="1"/>
      <c r="AB6156" s="1"/>
      <c r="AC6156" s="1"/>
      <c r="AD6156" s="1"/>
      <c r="AE6156" s="1"/>
    </row>
    <row r="6157">
      <c r="A6157" s="3" t="s">
        <v>30534</v>
      </c>
      <c r="B6157" s="5" t="s">
        <v>415</v>
      </c>
      <c r="C6157" s="3" t="s">
        <v>489</v>
      </c>
      <c r="D6157" s="3"/>
      <c r="E6157" s="4" t="b">
        <v>1</v>
      </c>
      <c r="F6157" s="3" t="s">
        <v>30535</v>
      </c>
      <c r="G6157" s="1"/>
      <c r="H6157" s="3" t="s">
        <v>30536</v>
      </c>
      <c r="I6157" s="3" t="s">
        <v>30537</v>
      </c>
      <c r="J6157" s="3"/>
      <c r="K6157" s="1"/>
      <c r="L6157" s="1"/>
      <c r="M6157" s="1"/>
      <c r="N6157" s="1"/>
      <c r="O6157" s="3" t="s">
        <v>801</v>
      </c>
      <c r="P6157" s="3" t="s">
        <v>30538</v>
      </c>
      <c r="Q6157" s="1"/>
      <c r="R6157" s="1"/>
      <c r="S6157" s="1"/>
      <c r="T6157" s="1"/>
      <c r="U6157" s="1"/>
      <c r="V6157" s="1"/>
      <c r="W6157" s="1"/>
      <c r="X6157" s="1"/>
      <c r="Y6157" s="1"/>
      <c r="Z6157" s="1"/>
      <c r="AA6157" s="1"/>
      <c r="AB6157" s="1"/>
      <c r="AC6157" s="1"/>
      <c r="AD6157" s="1"/>
      <c r="AE6157" s="1"/>
    </row>
    <row r="6158">
      <c r="A6158" s="1" t="s">
        <v>30539</v>
      </c>
      <c r="B6158" s="5" t="s">
        <v>608</v>
      </c>
      <c r="C6158" s="3" t="s">
        <v>609</v>
      </c>
      <c r="D6158" s="3"/>
      <c r="E6158" s="4" t="b">
        <v>1</v>
      </c>
      <c r="F6158" s="3" t="s">
        <v>30540</v>
      </c>
      <c r="G6158" s="1"/>
      <c r="H6158" s="3" t="s">
        <v>30541</v>
      </c>
      <c r="I6158" s="3" t="s">
        <v>30542</v>
      </c>
      <c r="J6158" s="3"/>
      <c r="K6158" s="1"/>
      <c r="L6158" s="1"/>
      <c r="M6158" s="1"/>
      <c r="N6158" s="1"/>
      <c r="O6158" s="1" t="s">
        <v>4150</v>
      </c>
      <c r="P6158" s="3" t="s">
        <v>30543</v>
      </c>
      <c r="Q6158" s="1"/>
      <c r="R6158" s="1"/>
      <c r="S6158" s="1"/>
      <c r="T6158" s="1"/>
      <c r="U6158" s="1"/>
      <c r="V6158" s="1"/>
      <c r="W6158" s="1"/>
      <c r="X6158" s="1"/>
      <c r="Y6158" s="1"/>
      <c r="Z6158" s="1"/>
      <c r="AA6158" s="1"/>
      <c r="AB6158" s="1"/>
      <c r="AC6158" s="1"/>
      <c r="AD6158" s="1"/>
      <c r="AE6158" s="1"/>
    </row>
    <row r="6159">
      <c r="A6159" s="1" t="s">
        <v>30544</v>
      </c>
      <c r="B6159" s="2" t="s">
        <v>437</v>
      </c>
      <c r="C6159" s="3" t="s">
        <v>101</v>
      </c>
      <c r="D6159" s="3"/>
      <c r="E6159" s="7" t="b">
        <v>0</v>
      </c>
      <c r="F6159" s="3" t="s">
        <v>30545</v>
      </c>
      <c r="G6159" s="1"/>
      <c r="H6159" s="1" t="s">
        <v>30546</v>
      </c>
      <c r="I6159" s="1" t="s">
        <v>30547</v>
      </c>
      <c r="J6159" s="1"/>
      <c r="K6159" s="1"/>
      <c r="L6159" s="1"/>
      <c r="M6159" s="1"/>
      <c r="N6159" s="1"/>
      <c r="O6159" s="1"/>
      <c r="P6159" s="1" t="s">
        <v>30548</v>
      </c>
      <c r="Q6159" s="1"/>
      <c r="R6159" s="1"/>
      <c r="S6159" s="1"/>
      <c r="T6159" s="1"/>
      <c r="U6159" s="1"/>
      <c r="V6159" s="1"/>
      <c r="W6159" s="1"/>
      <c r="X6159" s="1"/>
      <c r="Y6159" s="1"/>
      <c r="Z6159" s="1"/>
      <c r="AA6159" s="1"/>
      <c r="AB6159" s="1"/>
      <c r="AC6159" s="1"/>
      <c r="AD6159" s="1"/>
      <c r="AE6159" s="1"/>
    </row>
    <row r="6160">
      <c r="A6160" s="1" t="s">
        <v>30549</v>
      </c>
      <c r="B6160" s="2" t="s">
        <v>415</v>
      </c>
      <c r="C6160" s="3" t="s">
        <v>438</v>
      </c>
      <c r="D6160" s="3"/>
      <c r="E6160" s="4" t="b">
        <v>1</v>
      </c>
      <c r="F6160" s="3" t="s">
        <v>30550</v>
      </c>
      <c r="G6160" s="1"/>
      <c r="H6160" s="1" t="s">
        <v>30551</v>
      </c>
      <c r="I6160" s="1" t="s">
        <v>30552</v>
      </c>
      <c r="J6160" s="1"/>
      <c r="K6160" s="1"/>
      <c r="L6160" s="1"/>
      <c r="M6160" s="1"/>
      <c r="N6160" s="1"/>
      <c r="O6160" s="1"/>
      <c r="P6160" s="3" t="s">
        <v>30553</v>
      </c>
      <c r="Q6160" s="1"/>
      <c r="R6160" s="1"/>
      <c r="S6160" s="1"/>
      <c r="T6160" s="1"/>
      <c r="U6160" s="1"/>
      <c r="V6160" s="1"/>
      <c r="W6160" s="1"/>
      <c r="X6160" s="1"/>
      <c r="Y6160" s="1"/>
      <c r="Z6160" s="1"/>
      <c r="AA6160" s="1"/>
      <c r="AB6160" s="1"/>
      <c r="AC6160" s="1"/>
      <c r="AD6160" s="1"/>
      <c r="AE6160" s="1"/>
    </row>
    <row r="6161">
      <c r="A6161" s="1" t="s">
        <v>30554</v>
      </c>
      <c r="B6161" s="2" t="s">
        <v>437</v>
      </c>
      <c r="C6161" s="1" t="s">
        <v>473</v>
      </c>
      <c r="D6161" s="1"/>
      <c r="E6161" s="7" t="b">
        <v>0</v>
      </c>
      <c r="F6161" s="3" t="s">
        <v>30555</v>
      </c>
      <c r="G6161" s="1"/>
      <c r="H6161" s="1" t="s">
        <v>30556</v>
      </c>
      <c r="I6161" s="3" t="s">
        <v>30557</v>
      </c>
      <c r="J6161" s="3"/>
      <c r="K6161" s="1"/>
      <c r="L6161" s="1"/>
      <c r="M6161" s="1"/>
      <c r="N6161" s="1"/>
      <c r="O6161" s="1"/>
      <c r="P6161" s="1" t="s">
        <v>30558</v>
      </c>
      <c r="Q6161" s="1"/>
      <c r="R6161" s="1"/>
      <c r="S6161" s="1"/>
      <c r="T6161" s="1"/>
      <c r="U6161" s="1"/>
      <c r="V6161" s="1"/>
      <c r="W6161" s="1"/>
      <c r="X6161" s="1"/>
      <c r="Y6161" s="1"/>
      <c r="Z6161" s="1"/>
      <c r="AA6161" s="1"/>
      <c r="AB6161" s="1"/>
      <c r="AC6161" s="1"/>
      <c r="AD6161" s="1"/>
      <c r="AE6161" s="1"/>
    </row>
    <row r="6162">
      <c r="A6162" s="3" t="s">
        <v>30559</v>
      </c>
      <c r="B6162" s="5" t="s">
        <v>437</v>
      </c>
      <c r="C6162" s="3" t="s">
        <v>473</v>
      </c>
      <c r="D6162" s="3"/>
      <c r="E6162" s="7" t="b">
        <v>0</v>
      </c>
      <c r="F6162" s="3" t="s">
        <v>30560</v>
      </c>
      <c r="G6162" s="1"/>
      <c r="H6162" s="3" t="s">
        <v>30561</v>
      </c>
      <c r="I6162" s="3" t="s">
        <v>30562</v>
      </c>
      <c r="J6162" s="3"/>
      <c r="K6162" s="1"/>
      <c r="L6162" s="1"/>
      <c r="M6162" s="1"/>
      <c r="N6162" s="1"/>
      <c r="O6162" s="1"/>
      <c r="P6162" s="3" t="s">
        <v>30563</v>
      </c>
      <c r="Q6162" s="1"/>
      <c r="R6162" s="1"/>
      <c r="S6162" s="1"/>
      <c r="T6162" s="1"/>
      <c r="U6162" s="1"/>
      <c r="V6162" s="1"/>
      <c r="W6162" s="1"/>
      <c r="X6162" s="1"/>
      <c r="Y6162" s="1"/>
      <c r="Z6162" s="1"/>
      <c r="AA6162" s="1"/>
      <c r="AB6162" s="1"/>
      <c r="AC6162" s="1"/>
      <c r="AD6162" s="1"/>
      <c r="AE6162" s="1"/>
    </row>
    <row r="6163">
      <c r="A6163" s="1" t="s">
        <v>30564</v>
      </c>
      <c r="B6163" s="2" t="s">
        <v>415</v>
      </c>
      <c r="C6163" s="3" t="s">
        <v>101</v>
      </c>
      <c r="D6163" s="3"/>
      <c r="E6163" s="4" t="b">
        <v>1</v>
      </c>
      <c r="F6163" s="3" t="s">
        <v>30565</v>
      </c>
      <c r="G6163" s="1"/>
      <c r="H6163" s="1" t="s">
        <v>30566</v>
      </c>
      <c r="I6163" s="1" t="s">
        <v>30567</v>
      </c>
      <c r="J6163" s="1"/>
      <c r="K6163" s="1"/>
      <c r="L6163" s="1"/>
      <c r="M6163" s="1"/>
      <c r="N6163" s="1"/>
      <c r="O6163" s="1"/>
      <c r="P6163" s="3" t="s">
        <v>30568</v>
      </c>
      <c r="Q6163" s="1"/>
      <c r="R6163" s="1"/>
      <c r="S6163" s="1"/>
      <c r="T6163" s="1"/>
      <c r="U6163" s="1"/>
      <c r="V6163" s="1"/>
      <c r="W6163" s="1"/>
      <c r="X6163" s="1"/>
      <c r="Y6163" s="1"/>
      <c r="Z6163" s="1"/>
      <c r="AA6163" s="1"/>
      <c r="AB6163" s="1"/>
      <c r="AC6163" s="1"/>
      <c r="AD6163" s="1"/>
      <c r="AE6163" s="1"/>
    </row>
    <row r="6164">
      <c r="A6164" s="1" t="s">
        <v>30569</v>
      </c>
      <c r="B6164" s="5" t="s">
        <v>415</v>
      </c>
      <c r="C6164" s="3" t="s">
        <v>101</v>
      </c>
      <c r="D6164" s="3"/>
      <c r="E6164" s="4" t="b">
        <v>1</v>
      </c>
      <c r="F6164" s="3" t="s">
        <v>30570</v>
      </c>
      <c r="G6164" s="1"/>
      <c r="H6164" s="1" t="s">
        <v>30571</v>
      </c>
      <c r="I6164" s="1" t="s">
        <v>30572</v>
      </c>
      <c r="J6164" s="1"/>
      <c r="K6164" s="1"/>
      <c r="L6164" s="1"/>
      <c r="M6164" s="1"/>
      <c r="N6164" s="1"/>
      <c r="O6164" s="3" t="s">
        <v>434</v>
      </c>
      <c r="P6164" s="1" t="s">
        <v>30573</v>
      </c>
      <c r="Q6164" s="1"/>
      <c r="R6164" s="1"/>
      <c r="S6164" s="1"/>
      <c r="T6164" s="1"/>
      <c r="U6164" s="1"/>
      <c r="V6164" s="1"/>
      <c r="W6164" s="1"/>
      <c r="X6164" s="1"/>
      <c r="Y6164" s="1"/>
      <c r="Z6164" s="1"/>
      <c r="AA6164" s="1"/>
      <c r="AB6164" s="1"/>
      <c r="AC6164" s="1"/>
      <c r="AD6164" s="1"/>
      <c r="AE6164" s="1"/>
    </row>
    <row r="6165">
      <c r="A6165" s="3" t="s">
        <v>30574</v>
      </c>
      <c r="B6165" s="5" t="s">
        <v>415</v>
      </c>
      <c r="C6165" s="3" t="s">
        <v>438</v>
      </c>
      <c r="D6165" s="3"/>
      <c r="E6165" s="4" t="b">
        <v>1</v>
      </c>
      <c r="F6165" s="3" t="s">
        <v>30575</v>
      </c>
      <c r="G6165" s="1"/>
      <c r="H6165" s="3" t="s">
        <v>30576</v>
      </c>
      <c r="I6165" s="3" t="s">
        <v>30577</v>
      </c>
      <c r="J6165" s="3"/>
      <c r="K6165" s="1"/>
      <c r="L6165" s="1"/>
      <c r="M6165" s="1"/>
      <c r="N6165" s="1"/>
      <c r="O6165" s="1"/>
      <c r="P6165" s="3" t="s">
        <v>30578</v>
      </c>
      <c r="Q6165" s="1"/>
      <c r="R6165" s="1"/>
      <c r="S6165" s="1"/>
      <c r="T6165" s="1"/>
      <c r="U6165" s="1"/>
      <c r="V6165" s="1"/>
      <c r="W6165" s="1"/>
      <c r="X6165" s="1"/>
      <c r="Y6165" s="1"/>
      <c r="Z6165" s="1"/>
      <c r="AA6165" s="1"/>
      <c r="AB6165" s="1"/>
      <c r="AC6165" s="1"/>
      <c r="AD6165" s="1"/>
      <c r="AE6165" s="1"/>
    </row>
    <row r="6166">
      <c r="A6166" s="1" t="s">
        <v>30579</v>
      </c>
      <c r="B6166" s="2" t="s">
        <v>415</v>
      </c>
      <c r="C6166" s="3" t="s">
        <v>101</v>
      </c>
      <c r="D6166" s="3"/>
      <c r="E6166" s="4" t="b">
        <v>1</v>
      </c>
      <c r="F6166" s="3" t="s">
        <v>30580</v>
      </c>
      <c r="G6166" s="1"/>
      <c r="H6166" s="1" t="s">
        <v>30581</v>
      </c>
      <c r="I6166" s="1" t="s">
        <v>30582</v>
      </c>
      <c r="J6166" s="1"/>
      <c r="K6166" s="1"/>
      <c r="L6166" s="1"/>
      <c r="M6166" s="1"/>
      <c r="N6166" s="1"/>
      <c r="O6166" s="3" t="s">
        <v>600</v>
      </c>
      <c r="P6166" s="3" t="s">
        <v>30583</v>
      </c>
      <c r="Q6166" s="1"/>
      <c r="R6166" s="1"/>
      <c r="S6166" s="1"/>
      <c r="T6166" s="1"/>
      <c r="U6166" s="1"/>
      <c r="V6166" s="1"/>
      <c r="W6166" s="1"/>
      <c r="X6166" s="1"/>
      <c r="Y6166" s="1"/>
      <c r="Z6166" s="1"/>
      <c r="AA6166" s="1"/>
      <c r="AB6166" s="1"/>
      <c r="AC6166" s="1"/>
      <c r="AD6166" s="1"/>
      <c r="AE6166" s="1"/>
    </row>
    <row r="6167">
      <c r="A6167" s="1" t="s">
        <v>30584</v>
      </c>
      <c r="B6167" s="2" t="s">
        <v>437</v>
      </c>
      <c r="C6167" s="1" t="s">
        <v>473</v>
      </c>
      <c r="D6167" s="1"/>
      <c r="E6167" s="7" t="b">
        <v>0</v>
      </c>
      <c r="F6167" s="3" t="s">
        <v>30585</v>
      </c>
      <c r="G6167" s="1"/>
      <c r="H6167" s="1" t="s">
        <v>30586</v>
      </c>
      <c r="I6167" s="3" t="s">
        <v>30587</v>
      </c>
      <c r="J6167" s="3"/>
      <c r="K6167" s="1"/>
      <c r="L6167" s="1"/>
      <c r="M6167" s="1"/>
      <c r="N6167" s="1"/>
      <c r="O6167" s="1"/>
      <c r="P6167" s="1" t="s">
        <v>30588</v>
      </c>
      <c r="Q6167" s="1"/>
      <c r="R6167" s="1"/>
      <c r="S6167" s="1"/>
      <c r="T6167" s="1"/>
      <c r="U6167" s="1"/>
      <c r="V6167" s="1"/>
      <c r="W6167" s="1"/>
      <c r="X6167" s="1"/>
      <c r="Y6167" s="1"/>
      <c r="Z6167" s="1"/>
      <c r="AA6167" s="1"/>
      <c r="AB6167" s="1"/>
      <c r="AC6167" s="1"/>
      <c r="AD6167" s="1"/>
      <c r="AE6167" s="1"/>
    </row>
    <row r="6168">
      <c r="A6168" s="1" t="s">
        <v>30589</v>
      </c>
      <c r="B6168" s="2" t="s">
        <v>415</v>
      </c>
      <c r="C6168" s="3" t="s">
        <v>101</v>
      </c>
      <c r="D6168" s="3"/>
      <c r="E6168" s="4" t="b">
        <v>1</v>
      </c>
      <c r="F6168" s="3" t="s">
        <v>30590</v>
      </c>
      <c r="G6168" s="1"/>
      <c r="H6168" s="1" t="s">
        <v>30591</v>
      </c>
      <c r="I6168" s="1" t="s">
        <v>30592</v>
      </c>
      <c r="J6168" s="1"/>
      <c r="K6168" s="1"/>
      <c r="L6168" s="1"/>
      <c r="M6168" s="1"/>
      <c r="N6168" s="1"/>
      <c r="O6168" s="1"/>
      <c r="P6168" s="3" t="s">
        <v>30593</v>
      </c>
      <c r="Q6168" s="1"/>
      <c r="R6168" s="1"/>
      <c r="S6168" s="1"/>
      <c r="T6168" s="1"/>
      <c r="U6168" s="1"/>
      <c r="V6168" s="1"/>
      <c r="W6168" s="1"/>
      <c r="X6168" s="1"/>
      <c r="Y6168" s="1"/>
      <c r="Z6168" s="1"/>
      <c r="AA6168" s="1"/>
      <c r="AB6168" s="1"/>
      <c r="AC6168" s="1"/>
      <c r="AD6168" s="1"/>
      <c r="AE6168" s="1"/>
    </row>
    <row r="6169">
      <c r="A6169" s="1" t="s">
        <v>30594</v>
      </c>
      <c r="B6169" s="2" t="s">
        <v>415</v>
      </c>
      <c r="C6169" s="3" t="s">
        <v>101</v>
      </c>
      <c r="D6169" s="3"/>
      <c r="E6169" s="4" t="b">
        <v>1</v>
      </c>
      <c r="F6169" s="3" t="s">
        <v>30595</v>
      </c>
      <c r="G6169" s="1"/>
      <c r="H6169" s="1" t="s">
        <v>30596</v>
      </c>
      <c r="I6169" s="3" t="s">
        <v>30597</v>
      </c>
      <c r="J6169" s="3"/>
      <c r="K6169" s="1"/>
      <c r="L6169" s="1"/>
      <c r="M6169" s="1"/>
      <c r="N6169" s="1"/>
      <c r="O6169" s="3" t="s">
        <v>748</v>
      </c>
      <c r="P6169" s="3" t="s">
        <v>30598</v>
      </c>
      <c r="Q6169" s="1"/>
      <c r="R6169" s="1"/>
      <c r="S6169" s="1"/>
      <c r="T6169" s="1"/>
      <c r="U6169" s="1"/>
      <c r="V6169" s="1"/>
      <c r="W6169" s="1"/>
      <c r="X6169" s="1"/>
      <c r="Y6169" s="1"/>
      <c r="Z6169" s="1"/>
      <c r="AA6169" s="1"/>
      <c r="AB6169" s="1"/>
      <c r="AC6169" s="1"/>
      <c r="AD6169" s="1"/>
      <c r="AE6169" s="1"/>
    </row>
    <row r="6170">
      <c r="A6170" s="3" t="s">
        <v>30599</v>
      </c>
      <c r="B6170" s="5" t="s">
        <v>415</v>
      </c>
      <c r="C6170" s="3" t="s">
        <v>101</v>
      </c>
      <c r="D6170" s="3"/>
      <c r="E6170" s="7" t="b">
        <v>0</v>
      </c>
      <c r="F6170" s="3" t="s">
        <v>30600</v>
      </c>
      <c r="G6170" s="1"/>
      <c r="H6170" s="3" t="s">
        <v>30601</v>
      </c>
      <c r="I6170" s="3" t="s">
        <v>30602</v>
      </c>
      <c r="J6170" s="3"/>
      <c r="K6170" s="1"/>
      <c r="L6170" s="1"/>
      <c r="M6170" s="1"/>
      <c r="N6170" s="1"/>
      <c r="O6170" s="3" t="s">
        <v>945</v>
      </c>
      <c r="P6170" s="3" t="s">
        <v>30603</v>
      </c>
      <c r="Q6170" s="1"/>
      <c r="R6170" s="1"/>
      <c r="S6170" s="1"/>
      <c r="T6170" s="1"/>
      <c r="U6170" s="1"/>
      <c r="V6170" s="1"/>
      <c r="W6170" s="1"/>
      <c r="X6170" s="1"/>
      <c r="Y6170" s="1"/>
      <c r="Z6170" s="1"/>
      <c r="AA6170" s="1"/>
      <c r="AB6170" s="1"/>
      <c r="AC6170" s="1"/>
      <c r="AD6170" s="1"/>
      <c r="AE6170" s="1"/>
    </row>
    <row r="6171">
      <c r="A6171" s="1" t="s">
        <v>30604</v>
      </c>
      <c r="B6171" s="2" t="s">
        <v>415</v>
      </c>
      <c r="C6171" s="3" t="s">
        <v>101</v>
      </c>
      <c r="D6171" s="3"/>
      <c r="E6171" s="4" t="b">
        <v>1</v>
      </c>
      <c r="F6171" s="3" t="s">
        <v>30605</v>
      </c>
      <c r="G6171" s="1"/>
      <c r="H6171" s="1" t="s">
        <v>30606</v>
      </c>
      <c r="I6171" s="3" t="s">
        <v>30607</v>
      </c>
      <c r="J6171" s="1"/>
      <c r="K6171" s="1"/>
      <c r="L6171" s="1"/>
      <c r="M6171" s="1"/>
      <c r="N6171" s="1"/>
      <c r="O6171" s="1"/>
      <c r="P6171" s="3" t="s">
        <v>30608</v>
      </c>
      <c r="Q6171" s="1"/>
      <c r="R6171" s="1"/>
      <c r="S6171" s="1"/>
      <c r="T6171" s="1"/>
      <c r="U6171" s="1"/>
      <c r="V6171" s="1"/>
      <c r="W6171" s="1"/>
      <c r="X6171" s="1"/>
      <c r="Y6171" s="1"/>
      <c r="Z6171" s="1"/>
      <c r="AA6171" s="1"/>
      <c r="AB6171" s="1"/>
      <c r="AC6171" s="1"/>
      <c r="AD6171" s="1"/>
      <c r="AE6171" s="1"/>
    </row>
    <row r="6172">
      <c r="A6172" s="1" t="s">
        <v>30609</v>
      </c>
      <c r="B6172" s="2" t="s">
        <v>437</v>
      </c>
      <c r="C6172" s="1" t="s">
        <v>473</v>
      </c>
      <c r="D6172" s="1"/>
      <c r="E6172" s="7" t="b">
        <v>0</v>
      </c>
      <c r="F6172" s="3" t="s">
        <v>30610</v>
      </c>
      <c r="G6172" s="1"/>
      <c r="H6172" s="1" t="s">
        <v>30611</v>
      </c>
      <c r="I6172" s="3" t="s">
        <v>30612</v>
      </c>
      <c r="J6172" s="3"/>
      <c r="K6172" s="1"/>
      <c r="L6172" s="1"/>
      <c r="M6172" s="1"/>
      <c r="N6172" s="1"/>
      <c r="O6172" s="1"/>
      <c r="P6172" s="1" t="s">
        <v>30613</v>
      </c>
      <c r="Q6172" s="1"/>
      <c r="R6172" s="1"/>
      <c r="S6172" s="1"/>
      <c r="T6172" s="1"/>
      <c r="U6172" s="1"/>
      <c r="V6172" s="1"/>
      <c r="W6172" s="1"/>
      <c r="X6172" s="1"/>
      <c r="Y6172" s="1"/>
      <c r="Z6172" s="1"/>
      <c r="AA6172" s="1"/>
      <c r="AB6172" s="1"/>
      <c r="AC6172" s="1"/>
      <c r="AD6172" s="1"/>
      <c r="AE6172" s="1"/>
    </row>
    <row r="6173">
      <c r="A6173" s="1" t="s">
        <v>30614</v>
      </c>
      <c r="B6173" s="2" t="s">
        <v>437</v>
      </c>
      <c r="C6173" s="1" t="s">
        <v>473</v>
      </c>
      <c r="D6173" s="1"/>
      <c r="E6173" s="7" t="b">
        <v>0</v>
      </c>
      <c r="F6173" s="3" t="s">
        <v>30615</v>
      </c>
      <c r="G6173" s="1"/>
      <c r="H6173" s="1" t="s">
        <v>30616</v>
      </c>
      <c r="I6173" s="3" t="s">
        <v>30617</v>
      </c>
      <c r="J6173" s="3"/>
      <c r="K6173" s="1"/>
      <c r="L6173" s="1"/>
      <c r="M6173" s="1"/>
      <c r="N6173" s="1"/>
      <c r="O6173" s="1"/>
      <c r="P6173" s="1" t="s">
        <v>30618</v>
      </c>
      <c r="Q6173" s="1"/>
      <c r="R6173" s="1"/>
      <c r="S6173" s="1"/>
      <c r="T6173" s="1"/>
      <c r="U6173" s="1"/>
      <c r="V6173" s="1"/>
      <c r="W6173" s="1"/>
      <c r="X6173" s="1"/>
      <c r="Y6173" s="1"/>
      <c r="Z6173" s="1"/>
      <c r="AA6173" s="1"/>
      <c r="AB6173" s="1"/>
      <c r="AC6173" s="1"/>
      <c r="AD6173" s="1"/>
      <c r="AE6173" s="1"/>
    </row>
    <row r="6174">
      <c r="A6174" s="1" t="s">
        <v>30619</v>
      </c>
      <c r="B6174" s="5" t="s">
        <v>608</v>
      </c>
      <c r="C6174" s="3" t="s">
        <v>609</v>
      </c>
      <c r="D6174" s="3"/>
      <c r="E6174" s="4" t="b">
        <v>1</v>
      </c>
      <c r="F6174" s="3" t="s">
        <v>30620</v>
      </c>
      <c r="G6174" s="1"/>
      <c r="H6174" s="1" t="s">
        <v>30621</v>
      </c>
      <c r="I6174" s="3" t="s">
        <v>30622</v>
      </c>
      <c r="J6174" s="3"/>
      <c r="K6174" s="1"/>
      <c r="L6174" s="1"/>
      <c r="M6174" s="1"/>
      <c r="N6174" s="1"/>
      <c r="O6174" s="3" t="s">
        <v>1151</v>
      </c>
      <c r="P6174" s="3" t="s">
        <v>30623</v>
      </c>
      <c r="Q6174" s="1"/>
      <c r="R6174" s="1"/>
      <c r="S6174" s="1"/>
      <c r="T6174" s="1"/>
      <c r="U6174" s="1"/>
      <c r="V6174" s="1"/>
      <c r="W6174" s="1"/>
      <c r="X6174" s="1"/>
      <c r="Y6174" s="1"/>
      <c r="Z6174" s="1"/>
      <c r="AA6174" s="1"/>
      <c r="AB6174" s="1"/>
      <c r="AC6174" s="1"/>
      <c r="AD6174" s="1"/>
      <c r="AE6174" s="1"/>
    </row>
    <row r="6175">
      <c r="A6175" s="1" t="s">
        <v>30624</v>
      </c>
      <c r="B6175" s="2" t="s">
        <v>415</v>
      </c>
      <c r="C6175" s="3" t="s">
        <v>101</v>
      </c>
      <c r="D6175" s="3"/>
      <c r="E6175" s="4" t="b">
        <v>1</v>
      </c>
      <c r="F6175" s="3" t="s">
        <v>30625</v>
      </c>
      <c r="G6175" s="1"/>
      <c r="H6175" s="1" t="s">
        <v>30626</v>
      </c>
      <c r="I6175" s="3" t="s">
        <v>30627</v>
      </c>
      <c r="J6175" s="1"/>
      <c r="K6175" s="1"/>
      <c r="L6175" s="1"/>
      <c r="M6175" s="1"/>
      <c r="N6175" s="1"/>
      <c r="O6175" s="1"/>
      <c r="P6175" s="3" t="s">
        <v>30628</v>
      </c>
      <c r="Q6175" s="1"/>
      <c r="R6175" s="1"/>
      <c r="S6175" s="1"/>
      <c r="T6175" s="1"/>
      <c r="U6175" s="1"/>
      <c r="V6175" s="1"/>
      <c r="W6175" s="1"/>
      <c r="X6175" s="1"/>
      <c r="Y6175" s="1"/>
      <c r="Z6175" s="1"/>
      <c r="AA6175" s="1"/>
      <c r="AB6175" s="1"/>
      <c r="AC6175" s="1"/>
      <c r="AD6175" s="1"/>
      <c r="AE6175" s="1"/>
    </row>
    <row r="6176">
      <c r="A6176" s="1" t="s">
        <v>30629</v>
      </c>
      <c r="B6176" s="2" t="s">
        <v>437</v>
      </c>
      <c r="C6176" s="3" t="s">
        <v>101</v>
      </c>
      <c r="D6176" s="3"/>
      <c r="E6176" s="7" t="b">
        <v>0</v>
      </c>
      <c r="F6176" s="3" t="s">
        <v>30630</v>
      </c>
      <c r="G6176" s="1"/>
      <c r="H6176" s="1" t="s">
        <v>30631</v>
      </c>
      <c r="I6176" s="3" t="s">
        <v>30632</v>
      </c>
      <c r="J6176" s="3"/>
      <c r="K6176" s="1"/>
      <c r="L6176" s="1"/>
      <c r="M6176" s="1"/>
      <c r="N6176" s="1"/>
      <c r="O6176" s="1"/>
      <c r="P6176" s="1" t="s">
        <v>30633</v>
      </c>
      <c r="Q6176" s="1"/>
      <c r="R6176" s="1"/>
      <c r="S6176" s="1"/>
      <c r="T6176" s="1"/>
      <c r="U6176" s="1"/>
      <c r="V6176" s="1"/>
      <c r="W6176" s="1"/>
      <c r="X6176" s="1"/>
      <c r="Y6176" s="1"/>
      <c r="Z6176" s="1"/>
      <c r="AA6176" s="1"/>
      <c r="AB6176" s="1"/>
      <c r="AC6176" s="1"/>
      <c r="AD6176" s="1"/>
      <c r="AE6176" s="1"/>
    </row>
    <row r="6177">
      <c r="A6177" s="1" t="s">
        <v>30634</v>
      </c>
      <c r="B6177" s="2" t="s">
        <v>437</v>
      </c>
      <c r="C6177" s="1" t="s">
        <v>473</v>
      </c>
      <c r="D6177" s="1"/>
      <c r="E6177" s="7" t="b">
        <v>0</v>
      </c>
      <c r="F6177" s="3" t="s">
        <v>30635</v>
      </c>
      <c r="G6177" s="1"/>
      <c r="H6177" s="1" t="s">
        <v>30636</v>
      </c>
      <c r="I6177" s="3" t="s">
        <v>30637</v>
      </c>
      <c r="J6177" s="3"/>
      <c r="K6177" s="1"/>
      <c r="L6177" s="1"/>
      <c r="M6177" s="1"/>
      <c r="N6177" s="1"/>
      <c r="O6177" s="1"/>
      <c r="P6177" s="1" t="s">
        <v>30638</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30639</v>
      </c>
      <c r="G6178" s="1"/>
      <c r="H6178" s="1" t="s">
        <v>30640</v>
      </c>
      <c r="I6178" s="3" t="s">
        <v>30641</v>
      </c>
      <c r="J6178" s="3"/>
      <c r="K6178" s="1"/>
      <c r="L6178" s="1"/>
      <c r="M6178" s="3" t="s">
        <v>17417</v>
      </c>
      <c r="N6178" s="1"/>
      <c r="O6178" s="1"/>
      <c r="P6178" s="1" t="s">
        <v>30642</v>
      </c>
      <c r="Q6178" s="1"/>
      <c r="R6178" s="1"/>
      <c r="S6178" s="1"/>
      <c r="T6178" s="1"/>
      <c r="U6178" s="1"/>
      <c r="V6178" s="1"/>
      <c r="W6178" s="1"/>
      <c r="X6178" s="1"/>
      <c r="Y6178" s="1"/>
      <c r="Z6178" s="1"/>
      <c r="AA6178" s="1"/>
      <c r="AB6178" s="1"/>
      <c r="AC6178" s="1"/>
      <c r="AD6178" s="1"/>
      <c r="AE6178" s="1"/>
    </row>
    <row r="6179">
      <c r="A6179" s="3" t="s">
        <v>30643</v>
      </c>
      <c r="B6179" s="5" t="s">
        <v>415</v>
      </c>
      <c r="C6179" s="3" t="s">
        <v>101</v>
      </c>
      <c r="D6179" s="3"/>
      <c r="E6179" s="4" t="b">
        <v>1</v>
      </c>
      <c r="F6179" s="3" t="s">
        <v>30644</v>
      </c>
      <c r="G6179" s="1"/>
      <c r="H6179" s="3" t="s">
        <v>30645</v>
      </c>
      <c r="I6179" s="3" t="s">
        <v>30646</v>
      </c>
      <c r="J6179" s="3"/>
      <c r="K6179" s="1"/>
      <c r="L6179" s="1"/>
      <c r="M6179" s="1"/>
      <c r="N6179" s="1"/>
      <c r="O6179" s="3" t="s">
        <v>19848</v>
      </c>
      <c r="P6179" s="3" t="s">
        <v>30647</v>
      </c>
      <c r="Q6179" s="1"/>
      <c r="R6179" s="1"/>
      <c r="S6179" s="1"/>
      <c r="T6179" s="1"/>
      <c r="U6179" s="1"/>
      <c r="V6179" s="1"/>
      <c r="W6179" s="1"/>
      <c r="X6179" s="1"/>
      <c r="Y6179" s="1"/>
      <c r="Z6179" s="1"/>
      <c r="AA6179" s="1"/>
      <c r="AB6179" s="1"/>
      <c r="AC6179" s="1"/>
      <c r="AD6179" s="1"/>
      <c r="AE6179" s="1"/>
    </row>
    <row r="6180">
      <c r="A6180" s="3" t="s">
        <v>30648</v>
      </c>
      <c r="B6180" s="5" t="s">
        <v>415</v>
      </c>
      <c r="C6180" s="3" t="s">
        <v>438</v>
      </c>
      <c r="D6180" s="3" t="s">
        <v>9764</v>
      </c>
      <c r="E6180" s="4" t="b">
        <v>1</v>
      </c>
      <c r="F6180" s="3" t="s">
        <v>30649</v>
      </c>
      <c r="G6180" s="1"/>
      <c r="H6180" s="3" t="s">
        <v>30650</v>
      </c>
      <c r="I6180" s="3" t="s">
        <v>30651</v>
      </c>
      <c r="J6180" s="3"/>
      <c r="K6180" s="1"/>
      <c r="L6180" s="1"/>
      <c r="M6180" s="1"/>
      <c r="N6180" s="1"/>
      <c r="O6180" s="1"/>
      <c r="P6180" s="3" t="s">
        <v>30652</v>
      </c>
      <c r="Q6180" s="1"/>
      <c r="R6180" s="1"/>
      <c r="S6180" s="1"/>
      <c r="T6180" s="1"/>
      <c r="U6180" s="1"/>
      <c r="V6180" s="1"/>
      <c r="W6180" s="1"/>
      <c r="X6180" s="1"/>
      <c r="Y6180" s="1"/>
      <c r="Z6180" s="1"/>
      <c r="AA6180" s="1"/>
      <c r="AB6180" s="1"/>
      <c r="AC6180" s="1"/>
      <c r="AD6180" s="1"/>
      <c r="AE6180" s="1"/>
    </row>
    <row r="6181">
      <c r="A6181" s="1" t="s">
        <v>30653</v>
      </c>
      <c r="B6181" s="2" t="s">
        <v>415</v>
      </c>
      <c r="C6181" s="3" t="s">
        <v>438</v>
      </c>
      <c r="D6181" s="3"/>
      <c r="E6181" s="4" t="b">
        <v>1</v>
      </c>
      <c r="F6181" s="3" t="s">
        <v>30654</v>
      </c>
      <c r="G6181" s="1"/>
      <c r="H6181" s="1" t="s">
        <v>30655</v>
      </c>
      <c r="I6181" s="3" t="s">
        <v>30656</v>
      </c>
      <c r="J6181" s="1"/>
      <c r="K6181" s="1"/>
      <c r="L6181" s="1"/>
      <c r="M6181" s="1"/>
      <c r="N6181" s="1"/>
      <c r="O6181" s="1"/>
      <c r="P6181" s="3" t="s">
        <v>30657</v>
      </c>
      <c r="Q6181" s="1"/>
      <c r="R6181" s="1"/>
      <c r="S6181" s="1"/>
      <c r="T6181" s="1"/>
      <c r="U6181" s="1"/>
      <c r="V6181" s="1"/>
      <c r="W6181" s="1"/>
      <c r="X6181" s="1"/>
      <c r="Y6181" s="1"/>
      <c r="Z6181" s="1"/>
      <c r="AA6181" s="1"/>
      <c r="AB6181" s="1"/>
      <c r="AC6181" s="1"/>
      <c r="AD6181" s="1"/>
      <c r="AE6181" s="1"/>
    </row>
    <row r="6182">
      <c r="A6182" s="1" t="s">
        <v>30658</v>
      </c>
      <c r="B6182" s="2" t="s">
        <v>437</v>
      </c>
      <c r="C6182" s="1" t="s">
        <v>473</v>
      </c>
      <c r="D6182" s="1"/>
      <c r="E6182" s="7" t="b">
        <v>0</v>
      </c>
      <c r="F6182" s="3" t="s">
        <v>30659</v>
      </c>
      <c r="G6182" s="1"/>
      <c r="H6182" s="3" t="s">
        <v>30660</v>
      </c>
      <c r="I6182" s="3" t="s">
        <v>30661</v>
      </c>
      <c r="J6182" s="3"/>
      <c r="K6182" s="1"/>
      <c r="L6182" s="1"/>
      <c r="M6182" s="1"/>
      <c r="N6182" s="1"/>
      <c r="O6182" s="1"/>
      <c r="P6182" s="1" t="s">
        <v>30662</v>
      </c>
      <c r="Q6182" s="1"/>
      <c r="R6182" s="1"/>
      <c r="S6182" s="1"/>
      <c r="T6182" s="1"/>
      <c r="U6182" s="1"/>
      <c r="V6182" s="1"/>
      <c r="W6182" s="1"/>
      <c r="X6182" s="1"/>
      <c r="Y6182" s="1"/>
      <c r="Z6182" s="1"/>
      <c r="AA6182" s="1"/>
      <c r="AB6182" s="1"/>
      <c r="AC6182" s="1"/>
      <c r="AD6182" s="1"/>
      <c r="AE6182" s="1"/>
    </row>
    <row r="6183">
      <c r="A6183" s="1" t="s">
        <v>30663</v>
      </c>
      <c r="B6183" s="2" t="s">
        <v>437</v>
      </c>
      <c r="C6183" s="1" t="s">
        <v>473</v>
      </c>
      <c r="D6183" s="1"/>
      <c r="E6183" s="7" t="b">
        <v>0</v>
      </c>
      <c r="F6183" s="3" t="s">
        <v>30664</v>
      </c>
      <c r="G6183" s="1"/>
      <c r="H6183" s="1" t="s">
        <v>30665</v>
      </c>
      <c r="I6183" s="3" t="s">
        <v>30666</v>
      </c>
      <c r="J6183" s="3"/>
      <c r="K6183" s="1"/>
      <c r="L6183" s="1"/>
      <c r="M6183" s="1"/>
      <c r="N6183" s="1"/>
      <c r="O6183" s="1"/>
      <c r="P6183" s="1" t="s">
        <v>30667</v>
      </c>
      <c r="Q6183" s="1"/>
      <c r="R6183" s="1"/>
      <c r="S6183" s="1"/>
      <c r="T6183" s="1"/>
      <c r="U6183" s="1"/>
      <c r="V6183" s="1"/>
      <c r="W6183" s="1"/>
      <c r="X6183" s="1"/>
      <c r="Y6183" s="1"/>
      <c r="Z6183" s="1"/>
      <c r="AA6183" s="1"/>
      <c r="AB6183" s="1"/>
      <c r="AC6183" s="1"/>
      <c r="AD6183" s="1"/>
      <c r="AE6183" s="1"/>
    </row>
    <row r="6184">
      <c r="A6184" s="1" t="s">
        <v>30668</v>
      </c>
      <c r="B6184" s="2" t="s">
        <v>415</v>
      </c>
      <c r="C6184" s="3" t="s">
        <v>507</v>
      </c>
      <c r="D6184" s="3"/>
      <c r="E6184" s="4" t="b">
        <v>1</v>
      </c>
      <c r="F6184" s="3" t="s">
        <v>30669</v>
      </c>
      <c r="G6184" s="1"/>
      <c r="H6184" s="1" t="s">
        <v>30670</v>
      </c>
      <c r="I6184" s="1" t="s">
        <v>30671</v>
      </c>
      <c r="J6184" s="1"/>
      <c r="K6184" s="1"/>
      <c r="L6184" s="1"/>
      <c r="M6184" s="1"/>
      <c r="N6184" s="1"/>
      <c r="O6184" s="1"/>
      <c r="P6184" s="3" t="s">
        <v>30672</v>
      </c>
      <c r="Q6184" s="1"/>
      <c r="R6184" s="1"/>
      <c r="S6184" s="1"/>
      <c r="T6184" s="1"/>
      <c r="U6184" s="1"/>
      <c r="V6184" s="1"/>
      <c r="W6184" s="1"/>
      <c r="X6184" s="1"/>
      <c r="Y6184" s="1"/>
      <c r="Z6184" s="1"/>
      <c r="AA6184" s="1"/>
      <c r="AB6184" s="1"/>
      <c r="AC6184" s="1"/>
      <c r="AD6184" s="1"/>
      <c r="AE6184" s="1"/>
    </row>
    <row r="6185">
      <c r="A6185" s="1" t="s">
        <v>30673</v>
      </c>
      <c r="B6185" s="2" t="s">
        <v>437</v>
      </c>
      <c r="C6185" s="1" t="s">
        <v>473</v>
      </c>
      <c r="D6185" s="1"/>
      <c r="E6185" s="7" t="b">
        <v>0</v>
      </c>
      <c r="F6185" s="3" t="s">
        <v>30674</v>
      </c>
      <c r="G6185" s="1"/>
      <c r="H6185" s="1" t="s">
        <v>30675</v>
      </c>
      <c r="I6185" s="3" t="s">
        <v>30676</v>
      </c>
      <c r="J6185" s="3"/>
      <c r="K6185" s="1"/>
      <c r="L6185" s="1"/>
      <c r="M6185" s="1"/>
      <c r="N6185" s="1"/>
      <c r="O6185" s="1"/>
      <c r="P6185" s="1" t="s">
        <v>30677</v>
      </c>
      <c r="Q6185" s="1"/>
      <c r="R6185" s="1"/>
      <c r="S6185" s="1"/>
      <c r="T6185" s="1"/>
      <c r="U6185" s="1"/>
      <c r="V6185" s="1"/>
      <c r="W6185" s="1"/>
      <c r="X6185" s="1"/>
      <c r="Y6185" s="1"/>
      <c r="Z6185" s="1"/>
      <c r="AA6185" s="1"/>
      <c r="AB6185" s="1"/>
      <c r="AC6185" s="1"/>
      <c r="AD6185" s="1"/>
      <c r="AE6185" s="1"/>
    </row>
    <row r="6186">
      <c r="A6186" s="1" t="s">
        <v>30678</v>
      </c>
      <c r="B6186" s="2" t="s">
        <v>415</v>
      </c>
      <c r="C6186" s="1" t="s">
        <v>473</v>
      </c>
      <c r="D6186" s="1"/>
      <c r="E6186" s="4" t="b">
        <v>1</v>
      </c>
      <c r="F6186" s="3" t="s">
        <v>30679</v>
      </c>
      <c r="G6186" s="1"/>
      <c r="H6186" s="1" t="s">
        <v>30680</v>
      </c>
      <c r="I6186" s="3" t="s">
        <v>30681</v>
      </c>
      <c r="J6186" s="3"/>
      <c r="K6186" s="1"/>
      <c r="L6186" s="1"/>
      <c r="M6186" s="1"/>
      <c r="N6186" s="1"/>
      <c r="O6186" s="1"/>
      <c r="P6186" s="3" t="s">
        <v>30682</v>
      </c>
      <c r="Q6186" s="1"/>
      <c r="R6186" s="1"/>
      <c r="S6186" s="1"/>
      <c r="T6186" s="1"/>
      <c r="U6186" s="1"/>
      <c r="V6186" s="1"/>
      <c r="W6186" s="1"/>
      <c r="X6186" s="1"/>
      <c r="Y6186" s="1"/>
      <c r="Z6186" s="1"/>
      <c r="AA6186" s="1"/>
      <c r="AB6186" s="1"/>
      <c r="AC6186" s="1"/>
      <c r="AD6186" s="1"/>
      <c r="AE6186" s="1"/>
    </row>
    <row r="6187">
      <c r="A6187" s="1" t="s">
        <v>20185</v>
      </c>
      <c r="B6187" s="2" t="s">
        <v>437</v>
      </c>
      <c r="C6187" s="3" t="s">
        <v>507</v>
      </c>
      <c r="D6187" s="3"/>
      <c r="E6187" s="7" t="b">
        <v>0</v>
      </c>
      <c r="F6187" s="3" t="s">
        <v>30683</v>
      </c>
      <c r="G6187" s="1"/>
      <c r="H6187" s="1" t="s">
        <v>30684</v>
      </c>
      <c r="I6187" s="1" t="s">
        <v>30685</v>
      </c>
      <c r="J6187" s="1"/>
      <c r="K6187" s="1"/>
      <c r="L6187" s="1"/>
      <c r="M6187" s="1"/>
      <c r="N6187" s="1"/>
      <c r="O6187" s="1"/>
      <c r="P6187" s="1" t="s">
        <v>30686</v>
      </c>
      <c r="Q6187" s="1"/>
      <c r="R6187" s="1"/>
      <c r="S6187" s="1"/>
      <c r="T6187" s="1"/>
      <c r="U6187" s="1"/>
      <c r="V6187" s="1"/>
      <c r="W6187" s="1"/>
      <c r="X6187" s="1"/>
      <c r="Y6187" s="1"/>
      <c r="Z6187" s="1"/>
      <c r="AA6187" s="1"/>
      <c r="AB6187" s="1"/>
      <c r="AC6187" s="1"/>
      <c r="AD6187" s="1"/>
      <c r="AE6187" s="1"/>
    </row>
    <row r="6188">
      <c r="A6188" s="1" t="s">
        <v>30687</v>
      </c>
      <c r="B6188" s="2" t="s">
        <v>437</v>
      </c>
      <c r="C6188" s="3" t="s">
        <v>101</v>
      </c>
      <c r="D6188" s="3"/>
      <c r="E6188" s="7" t="b">
        <v>0</v>
      </c>
      <c r="F6188" s="3" t="s">
        <v>30688</v>
      </c>
      <c r="G6188" s="1"/>
      <c r="H6188" s="1" t="s">
        <v>30689</v>
      </c>
      <c r="I6188" s="3" t="s">
        <v>30690</v>
      </c>
      <c r="J6188" s="3"/>
      <c r="K6188" s="1"/>
      <c r="L6188" s="1"/>
      <c r="M6188" s="1"/>
      <c r="N6188" s="1"/>
      <c r="O6188" s="1"/>
      <c r="P6188" s="3" t="s">
        <v>30691</v>
      </c>
      <c r="Q6188" s="1"/>
      <c r="R6188" s="1"/>
      <c r="S6188" s="1"/>
      <c r="T6188" s="1"/>
      <c r="U6188" s="1"/>
      <c r="V6188" s="1"/>
      <c r="W6188" s="1"/>
      <c r="X6188" s="1"/>
      <c r="Y6188" s="1"/>
      <c r="Z6188" s="1"/>
      <c r="AA6188" s="1"/>
      <c r="AB6188" s="1"/>
      <c r="AC6188" s="1"/>
      <c r="AD6188" s="1"/>
      <c r="AE6188" s="1"/>
    </row>
    <row r="6189">
      <c r="A6189" s="1" t="s">
        <v>30692</v>
      </c>
      <c r="B6189" s="2" t="s">
        <v>437</v>
      </c>
      <c r="C6189" s="1" t="s">
        <v>473</v>
      </c>
      <c r="D6189" s="1"/>
      <c r="E6189" s="7" t="b">
        <v>0</v>
      </c>
      <c r="F6189" s="3" t="s">
        <v>30693</v>
      </c>
      <c r="G6189" s="1"/>
      <c r="H6189" s="1" t="s">
        <v>30694</v>
      </c>
      <c r="I6189" s="3" t="s">
        <v>30695</v>
      </c>
      <c r="J6189" s="3"/>
      <c r="K6189" s="1"/>
      <c r="L6189" s="1"/>
      <c r="M6189" s="1"/>
      <c r="N6189" s="1"/>
      <c r="O6189" s="1"/>
      <c r="P6189" s="1" t="s">
        <v>30696</v>
      </c>
      <c r="Q6189" s="1"/>
      <c r="R6189" s="1"/>
      <c r="S6189" s="1"/>
      <c r="T6189" s="1"/>
      <c r="U6189" s="1"/>
      <c r="V6189" s="1"/>
      <c r="W6189" s="1"/>
      <c r="X6189" s="1"/>
      <c r="Y6189" s="1"/>
      <c r="Z6189" s="1"/>
      <c r="AA6189" s="1"/>
      <c r="AB6189" s="1"/>
      <c r="AC6189" s="1"/>
      <c r="AD6189" s="1"/>
      <c r="AE6189" s="1"/>
    </row>
    <row r="6190">
      <c r="A6190" s="1" t="s">
        <v>30697</v>
      </c>
      <c r="B6190" s="2" t="s">
        <v>437</v>
      </c>
      <c r="C6190" s="3" t="s">
        <v>438</v>
      </c>
      <c r="D6190" s="3"/>
      <c r="E6190" s="7" t="b">
        <v>0</v>
      </c>
      <c r="F6190" s="3" t="s">
        <v>30698</v>
      </c>
      <c r="G6190" s="1"/>
      <c r="H6190" s="1" t="s">
        <v>30699</v>
      </c>
      <c r="I6190" s="3" t="s">
        <v>30700</v>
      </c>
      <c r="J6190" s="3"/>
      <c r="K6190" s="1"/>
      <c r="L6190" s="1"/>
      <c r="M6190" s="1"/>
      <c r="N6190" s="1"/>
      <c r="O6190" s="1"/>
      <c r="P6190" s="1" t="s">
        <v>30701</v>
      </c>
      <c r="Q6190" s="1"/>
      <c r="R6190" s="1"/>
      <c r="S6190" s="1"/>
      <c r="T6190" s="1"/>
      <c r="U6190" s="1"/>
      <c r="V6190" s="1"/>
      <c r="W6190" s="1"/>
      <c r="X6190" s="1"/>
      <c r="Y6190" s="1"/>
      <c r="Z6190" s="1"/>
      <c r="AA6190" s="1"/>
      <c r="AB6190" s="1"/>
      <c r="AC6190" s="1"/>
      <c r="AD6190" s="1"/>
      <c r="AE6190" s="1"/>
    </row>
    <row r="6191">
      <c r="A6191" s="1" t="s">
        <v>30702</v>
      </c>
      <c r="B6191" s="2" t="s">
        <v>415</v>
      </c>
      <c r="C6191" s="3" t="s">
        <v>101</v>
      </c>
      <c r="D6191" s="3"/>
      <c r="E6191" s="4" t="b">
        <v>1</v>
      </c>
      <c r="F6191" s="3" t="s">
        <v>30703</v>
      </c>
      <c r="G6191" s="1"/>
      <c r="H6191" s="1" t="s">
        <v>30704</v>
      </c>
      <c r="I6191" s="3" t="s">
        <v>30705</v>
      </c>
      <c r="J6191" s="3"/>
      <c r="K6191" s="1"/>
      <c r="L6191" s="1"/>
      <c r="M6191" s="1"/>
      <c r="N6191" s="1"/>
      <c r="O6191" s="1" t="s">
        <v>1098</v>
      </c>
      <c r="P6191" s="3" t="s">
        <v>30706</v>
      </c>
      <c r="Q6191" s="1"/>
      <c r="R6191" s="1"/>
      <c r="S6191" s="1"/>
      <c r="T6191" s="1"/>
      <c r="U6191" s="1"/>
      <c r="V6191" s="1"/>
      <c r="W6191" s="1"/>
      <c r="X6191" s="1"/>
      <c r="Y6191" s="1"/>
      <c r="Z6191" s="1"/>
      <c r="AA6191" s="1"/>
      <c r="AB6191" s="1"/>
      <c r="AC6191" s="1"/>
      <c r="AD6191" s="1"/>
      <c r="AE6191" s="1"/>
    </row>
    <row r="6192">
      <c r="A6192" s="1" t="s">
        <v>30707</v>
      </c>
      <c r="B6192" s="2" t="s">
        <v>415</v>
      </c>
      <c r="C6192" s="3" t="s">
        <v>438</v>
      </c>
      <c r="D6192" s="3"/>
      <c r="E6192" s="4" t="b">
        <v>1</v>
      </c>
      <c r="F6192" s="3" t="s">
        <v>30708</v>
      </c>
      <c r="G6192" s="1"/>
      <c r="H6192" s="1" t="s">
        <v>30709</v>
      </c>
      <c r="I6192" s="3" t="s">
        <v>30710</v>
      </c>
      <c r="J6192" s="3"/>
      <c r="K6192" s="1"/>
      <c r="L6192" s="1"/>
      <c r="M6192" s="1"/>
      <c r="N6192" s="1"/>
      <c r="O6192" s="1"/>
      <c r="P6192" s="1" t="s">
        <v>30711</v>
      </c>
      <c r="Q6192" s="1"/>
      <c r="R6192" s="1"/>
      <c r="S6192" s="1"/>
      <c r="T6192" s="1"/>
      <c r="U6192" s="1"/>
      <c r="V6192" s="1"/>
      <c r="W6192" s="1"/>
      <c r="X6192" s="1"/>
      <c r="Y6192" s="1"/>
      <c r="Z6192" s="1"/>
      <c r="AA6192" s="1"/>
      <c r="AB6192" s="1"/>
      <c r="AC6192" s="1"/>
      <c r="AD6192" s="1"/>
      <c r="AE6192" s="1"/>
    </row>
    <row r="6193">
      <c r="A6193" s="1" t="s">
        <v>30712</v>
      </c>
      <c r="B6193" s="2" t="s">
        <v>415</v>
      </c>
      <c r="C6193" s="3" t="s">
        <v>438</v>
      </c>
      <c r="D6193" s="3"/>
      <c r="E6193" s="4" t="b">
        <v>1</v>
      </c>
      <c r="F6193" s="3" t="s">
        <v>30713</v>
      </c>
      <c r="G6193" s="1"/>
      <c r="H6193" s="1" t="s">
        <v>30714</v>
      </c>
      <c r="I6193" s="1" t="s">
        <v>30715</v>
      </c>
      <c r="J6193" s="1"/>
      <c r="K6193" s="1"/>
      <c r="L6193" s="1"/>
      <c r="M6193" s="1"/>
      <c r="N6193" s="1"/>
      <c r="O6193" s="1"/>
      <c r="P6193" s="1" t="s">
        <v>30716</v>
      </c>
      <c r="Q6193" s="1"/>
      <c r="R6193" s="1"/>
      <c r="S6193" s="1"/>
      <c r="T6193" s="1"/>
      <c r="U6193" s="1"/>
      <c r="V6193" s="1"/>
      <c r="W6193" s="1"/>
      <c r="X6193" s="1"/>
      <c r="Y6193" s="1"/>
      <c r="Z6193" s="1"/>
      <c r="AA6193" s="1"/>
      <c r="AB6193" s="1"/>
      <c r="AC6193" s="1"/>
      <c r="AD6193" s="1"/>
      <c r="AE6193" s="1"/>
    </row>
    <row r="6194">
      <c r="A6194" s="1" t="s">
        <v>30717</v>
      </c>
      <c r="B6194" s="2" t="s">
        <v>415</v>
      </c>
      <c r="C6194" s="3" t="s">
        <v>101</v>
      </c>
      <c r="D6194" s="3"/>
      <c r="E6194" s="4" t="b">
        <v>1</v>
      </c>
      <c r="F6194" s="1" t="s">
        <v>30718</v>
      </c>
      <c r="G6194" s="1"/>
      <c r="H6194" s="1" t="s">
        <v>30719</v>
      </c>
      <c r="I6194" s="3" t="s">
        <v>30720</v>
      </c>
      <c r="J6194" s="3"/>
      <c r="K6194" s="1"/>
      <c r="L6194" s="1"/>
      <c r="M6194" s="1"/>
      <c r="N6194" s="1"/>
      <c r="O6194" s="3" t="s">
        <v>1678</v>
      </c>
      <c r="P6194" s="1" t="s">
        <v>30721</v>
      </c>
      <c r="Q6194" s="1"/>
      <c r="R6194" s="1"/>
      <c r="S6194" s="1"/>
      <c r="T6194" s="1"/>
      <c r="U6194" s="1"/>
      <c r="V6194" s="1"/>
      <c r="W6194" s="1"/>
      <c r="X6194" s="1"/>
      <c r="Y6194" s="1"/>
      <c r="Z6194" s="1"/>
      <c r="AA6194" s="1"/>
      <c r="AB6194" s="1"/>
      <c r="AC6194" s="1"/>
      <c r="AD6194" s="1"/>
      <c r="AE6194" s="1"/>
    </row>
    <row r="6195">
      <c r="A6195" s="1" t="s">
        <v>30722</v>
      </c>
      <c r="B6195" s="2" t="s">
        <v>415</v>
      </c>
      <c r="C6195" s="3" t="s">
        <v>438</v>
      </c>
      <c r="D6195" s="3"/>
      <c r="E6195" s="4" t="b">
        <v>1</v>
      </c>
      <c r="F6195" s="3" t="s">
        <v>30723</v>
      </c>
      <c r="G6195" s="1"/>
      <c r="H6195" s="1" t="s">
        <v>30724</v>
      </c>
      <c r="I6195" s="3" t="s">
        <v>30725</v>
      </c>
      <c r="J6195" s="3"/>
      <c r="K6195" s="1"/>
      <c r="L6195" s="1"/>
      <c r="M6195" s="1"/>
      <c r="N6195" s="1"/>
      <c r="O6195" s="3" t="s">
        <v>20862</v>
      </c>
      <c r="P6195" s="1" t="s">
        <v>30726</v>
      </c>
      <c r="Q6195" s="1"/>
      <c r="R6195" s="1"/>
      <c r="S6195" s="1"/>
      <c r="T6195" s="1"/>
      <c r="U6195" s="1"/>
      <c r="V6195" s="1"/>
      <c r="W6195" s="1"/>
      <c r="X6195" s="1"/>
      <c r="Y6195" s="1"/>
      <c r="Z6195" s="1"/>
      <c r="AA6195" s="1"/>
      <c r="AB6195" s="1"/>
      <c r="AC6195" s="1"/>
      <c r="AD6195" s="1"/>
      <c r="AE6195" s="1"/>
    </row>
    <row r="6196">
      <c r="A6196" s="1" t="s">
        <v>30727</v>
      </c>
      <c r="B6196" s="2" t="s">
        <v>437</v>
      </c>
      <c r="C6196" s="3" t="s">
        <v>9695</v>
      </c>
      <c r="D6196" s="3"/>
      <c r="E6196" s="7" t="b">
        <v>0</v>
      </c>
      <c r="F6196" s="3" t="s">
        <v>30728</v>
      </c>
      <c r="G6196" s="1"/>
      <c r="H6196" s="1" t="s">
        <v>30729</v>
      </c>
      <c r="I6196" s="1" t="s">
        <v>30730</v>
      </c>
      <c r="J6196" s="1"/>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437</v>
      </c>
      <c r="C6197" s="1" t="s">
        <v>473</v>
      </c>
      <c r="D6197" s="1"/>
      <c r="E6197" s="7" t="b">
        <v>0</v>
      </c>
      <c r="F6197" s="3" t="s">
        <v>30733</v>
      </c>
      <c r="G6197" s="1"/>
      <c r="H6197" s="1" t="s">
        <v>30734</v>
      </c>
      <c r="I6197" s="3" t="s">
        <v>30735</v>
      </c>
      <c r="J6197" s="3"/>
      <c r="K6197" s="1"/>
      <c r="L6197" s="3" t="s">
        <v>30736</v>
      </c>
      <c r="M6197" s="1"/>
      <c r="N6197" s="1"/>
      <c r="O6197" s="1"/>
      <c r="P6197" s="1" t="s">
        <v>30737</v>
      </c>
      <c r="Q6197" s="1"/>
      <c r="R6197" s="1"/>
      <c r="S6197" s="1"/>
      <c r="T6197" s="1"/>
      <c r="U6197" s="1"/>
      <c r="V6197" s="1"/>
      <c r="W6197" s="1"/>
      <c r="X6197" s="1"/>
      <c r="Y6197" s="1"/>
      <c r="Z6197" s="1"/>
      <c r="AA6197" s="1"/>
      <c r="AB6197" s="1"/>
      <c r="AC6197" s="1"/>
      <c r="AD6197" s="1"/>
      <c r="AE6197" s="1"/>
    </row>
    <row r="6198">
      <c r="A6198" s="1" t="s">
        <v>30738</v>
      </c>
      <c r="B6198" s="2" t="s">
        <v>437</v>
      </c>
      <c r="C6198" s="3" t="s">
        <v>101</v>
      </c>
      <c r="D6198" s="3"/>
      <c r="E6198" s="7" t="b">
        <v>0</v>
      </c>
      <c r="F6198" s="3" t="s">
        <v>30739</v>
      </c>
      <c r="G6198" s="1"/>
      <c r="H6198" s="1" t="s">
        <v>30740</v>
      </c>
      <c r="I6198" s="1" t="s">
        <v>30741</v>
      </c>
      <c r="J6198" s="1"/>
      <c r="K6198" s="1"/>
      <c r="L6198" s="1"/>
      <c r="M6198" s="1"/>
      <c r="N6198" s="1"/>
      <c r="O6198" s="1"/>
      <c r="P6198" s="1" t="s">
        <v>30742</v>
      </c>
      <c r="Q6198" s="1"/>
      <c r="R6198" s="1"/>
      <c r="S6198" s="1"/>
      <c r="T6198" s="1"/>
      <c r="U6198" s="1"/>
      <c r="V6198" s="1"/>
      <c r="W6198" s="1"/>
      <c r="X6198" s="1"/>
      <c r="Y6198" s="1"/>
      <c r="Z6198" s="1"/>
      <c r="AA6198" s="1"/>
      <c r="AB6198" s="1"/>
      <c r="AC6198" s="1"/>
      <c r="AD6198" s="1"/>
      <c r="AE6198" s="1"/>
    </row>
    <row r="6199">
      <c r="A6199" s="1" t="s">
        <v>30736</v>
      </c>
      <c r="B6199" s="2" t="s">
        <v>437</v>
      </c>
      <c r="C6199" s="1" t="s">
        <v>473</v>
      </c>
      <c r="D6199" s="1"/>
      <c r="E6199" s="7" t="b">
        <v>0</v>
      </c>
      <c r="F6199" s="3" t="s">
        <v>30733</v>
      </c>
      <c r="G6199" s="1"/>
      <c r="H6199" s="1" t="s">
        <v>30743</v>
      </c>
      <c r="I6199" s="3" t="s">
        <v>30735</v>
      </c>
      <c r="J6199" s="3"/>
      <c r="K6199" s="1"/>
      <c r="L6199" s="3" t="s">
        <v>30732</v>
      </c>
      <c r="M6199" s="1"/>
      <c r="N6199" s="1"/>
      <c r="O6199" s="1"/>
      <c r="P6199" s="1" t="s">
        <v>30744</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30745</v>
      </c>
      <c r="G6200" s="1"/>
      <c r="H6200" s="1" t="s">
        <v>30746</v>
      </c>
      <c r="I6200" s="3" t="s">
        <v>30747</v>
      </c>
      <c r="J6200" s="3"/>
      <c r="K6200" s="1"/>
      <c r="L6200" s="1"/>
      <c r="M6200" s="1"/>
      <c r="N6200" s="1"/>
      <c r="O6200" s="1"/>
      <c r="P6200" s="3" t="s">
        <v>30748</v>
      </c>
      <c r="Q6200" s="1"/>
      <c r="R6200" s="1"/>
      <c r="S6200" s="1"/>
      <c r="T6200" s="1"/>
      <c r="U6200" s="1"/>
      <c r="V6200" s="1"/>
      <c r="W6200" s="1"/>
      <c r="X6200" s="1"/>
      <c r="Y6200" s="1"/>
      <c r="Z6200" s="1"/>
      <c r="AA6200" s="1"/>
      <c r="AB6200" s="1"/>
      <c r="AC6200" s="1"/>
      <c r="AD6200" s="1"/>
      <c r="AE6200" s="1"/>
    </row>
    <row r="6201">
      <c r="A6201" s="1" t="s">
        <v>30749</v>
      </c>
      <c r="B6201" s="2" t="s">
        <v>415</v>
      </c>
      <c r="C6201" s="3" t="s">
        <v>438</v>
      </c>
      <c r="D6201" s="3"/>
      <c r="E6201" s="4" t="b">
        <v>1</v>
      </c>
      <c r="F6201" s="3" t="s">
        <v>30750</v>
      </c>
      <c r="G6201" s="1"/>
      <c r="H6201" s="1" t="s">
        <v>30751</v>
      </c>
      <c r="I6201" s="3" t="s">
        <v>30752</v>
      </c>
      <c r="J6201" s="3"/>
      <c r="K6201" s="1"/>
      <c r="L6201" s="1"/>
      <c r="M6201" s="1"/>
      <c r="N6201" s="1"/>
      <c r="O6201" s="1"/>
      <c r="P6201" s="3" t="s">
        <v>30753</v>
      </c>
      <c r="Q6201" s="1"/>
      <c r="R6201" s="1"/>
      <c r="S6201" s="1"/>
      <c r="T6201" s="1"/>
      <c r="U6201" s="1"/>
      <c r="V6201" s="1"/>
      <c r="W6201" s="1"/>
      <c r="X6201" s="1"/>
      <c r="Y6201" s="1"/>
      <c r="Z6201" s="1"/>
      <c r="AA6201" s="1"/>
      <c r="AB6201" s="1"/>
      <c r="AC6201" s="1"/>
      <c r="AD6201" s="1"/>
      <c r="AE6201" s="1"/>
    </row>
    <row r="6202">
      <c r="A6202" s="1" t="s">
        <v>30754</v>
      </c>
      <c r="B6202" s="2" t="s">
        <v>415</v>
      </c>
      <c r="C6202" s="3" t="s">
        <v>101</v>
      </c>
      <c r="D6202" s="3"/>
      <c r="E6202" s="4" t="b">
        <v>1</v>
      </c>
      <c r="F6202" s="3" t="s">
        <v>30755</v>
      </c>
      <c r="G6202" s="1"/>
      <c r="H6202" s="1" t="s">
        <v>30756</v>
      </c>
      <c r="I6202" s="1" t="s">
        <v>30757</v>
      </c>
      <c r="J6202" s="1"/>
      <c r="K6202" s="1"/>
      <c r="L6202" s="1"/>
      <c r="M6202" s="1"/>
      <c r="N6202" s="1"/>
      <c r="O6202" s="1"/>
      <c r="P6202" s="1" t="s">
        <v>30758</v>
      </c>
      <c r="Q6202" s="1"/>
      <c r="R6202" s="1"/>
      <c r="S6202" s="1"/>
      <c r="T6202" s="1"/>
      <c r="U6202" s="1"/>
      <c r="V6202" s="1"/>
      <c r="W6202" s="1"/>
      <c r="X6202" s="1"/>
      <c r="Y6202" s="1"/>
      <c r="Z6202" s="1"/>
      <c r="AA6202" s="1"/>
      <c r="AB6202" s="1"/>
      <c r="AC6202" s="1"/>
      <c r="AD6202" s="1"/>
      <c r="AE6202" s="1"/>
    </row>
    <row r="6203">
      <c r="A6203" s="3" t="s">
        <v>30759</v>
      </c>
      <c r="B6203" s="5" t="s">
        <v>415</v>
      </c>
      <c r="C6203" s="3" t="s">
        <v>101</v>
      </c>
      <c r="D6203" s="3"/>
      <c r="E6203" s="4" t="b">
        <v>1</v>
      </c>
      <c r="F6203" s="3" t="s">
        <v>30760</v>
      </c>
      <c r="G6203" s="1"/>
      <c r="H6203" s="3" t="s">
        <v>30761</v>
      </c>
      <c r="I6203" s="3" t="s">
        <v>30762</v>
      </c>
      <c r="J6203" s="3"/>
      <c r="K6203" s="1"/>
      <c r="L6203" s="1"/>
      <c r="M6203" s="1"/>
      <c r="N6203" s="1"/>
      <c r="O6203" s="3" t="s">
        <v>571</v>
      </c>
      <c r="P6203" s="3" t="s">
        <v>30763</v>
      </c>
      <c r="Q6203" s="1"/>
      <c r="R6203" s="1"/>
      <c r="S6203" s="1"/>
      <c r="T6203" s="1"/>
      <c r="U6203" s="1"/>
      <c r="V6203" s="1"/>
      <c r="W6203" s="1"/>
      <c r="X6203" s="1"/>
      <c r="Y6203" s="1"/>
      <c r="Z6203" s="1"/>
      <c r="AA6203" s="1"/>
      <c r="AB6203" s="1"/>
      <c r="AC6203" s="1"/>
      <c r="AD6203" s="1"/>
      <c r="AE6203" s="1"/>
    </row>
    <row r="6204">
      <c r="A6204" s="1" t="s">
        <v>30764</v>
      </c>
      <c r="B6204" s="2" t="s">
        <v>415</v>
      </c>
      <c r="C6204" s="3" t="s">
        <v>438</v>
      </c>
      <c r="D6204" s="3"/>
      <c r="E6204" s="4" t="b">
        <v>1</v>
      </c>
      <c r="F6204" s="3" t="s">
        <v>30765</v>
      </c>
      <c r="G6204" s="1"/>
      <c r="H6204" s="1" t="s">
        <v>30766</v>
      </c>
      <c r="I6204" s="3" t="s">
        <v>30767</v>
      </c>
      <c r="J6204" s="3"/>
      <c r="K6204" s="1"/>
      <c r="L6204" s="1"/>
      <c r="M6204" s="1"/>
      <c r="N6204" s="1"/>
      <c r="O6204" s="1"/>
      <c r="P6204" s="3" t="s">
        <v>30768</v>
      </c>
      <c r="Q6204" s="1"/>
      <c r="R6204" s="1"/>
      <c r="S6204" s="1"/>
      <c r="T6204" s="1"/>
      <c r="U6204" s="1"/>
      <c r="V6204" s="1"/>
      <c r="W6204" s="1"/>
      <c r="X6204" s="1"/>
      <c r="Y6204" s="1"/>
      <c r="Z6204" s="1"/>
      <c r="AA6204" s="1"/>
      <c r="AB6204" s="1"/>
      <c r="AC6204" s="1"/>
      <c r="AD6204" s="1"/>
      <c r="AE6204" s="1"/>
    </row>
    <row r="6205">
      <c r="A6205" s="1" t="s">
        <v>30769</v>
      </c>
      <c r="B6205" s="2" t="s">
        <v>415</v>
      </c>
      <c r="C6205" s="3" t="s">
        <v>438</v>
      </c>
      <c r="D6205" s="3"/>
      <c r="E6205" s="4" t="b">
        <v>1</v>
      </c>
      <c r="F6205" s="3" t="s">
        <v>30770</v>
      </c>
      <c r="G6205" s="1"/>
      <c r="H6205" s="1" t="s">
        <v>30771</v>
      </c>
      <c r="I6205" s="3" t="s">
        <v>30772</v>
      </c>
      <c r="J6205" s="1"/>
      <c r="K6205" s="1"/>
      <c r="L6205" s="1"/>
      <c r="M6205" s="1"/>
      <c r="N6205" s="1"/>
      <c r="O6205" s="1"/>
      <c r="P6205" s="3" t="s">
        <v>30773</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30774</v>
      </c>
      <c r="G6206" s="1"/>
      <c r="H6206" s="3" t="s">
        <v>30775</v>
      </c>
      <c r="I6206" s="3" t="s">
        <v>30776</v>
      </c>
      <c r="J6206" s="3"/>
      <c r="K6206" s="1"/>
      <c r="L6206" s="1"/>
      <c r="M6206" s="3" t="s">
        <v>3388</v>
      </c>
      <c r="N6206" s="1"/>
      <c r="O6206" s="1"/>
      <c r="P6206" s="1" t="s">
        <v>30777</v>
      </c>
      <c r="Q6206" s="1"/>
      <c r="R6206" s="1"/>
      <c r="S6206" s="1"/>
      <c r="T6206" s="1"/>
      <c r="U6206" s="1"/>
      <c r="V6206" s="1"/>
      <c r="W6206" s="1"/>
      <c r="X6206" s="1"/>
      <c r="Y6206" s="1"/>
      <c r="Z6206" s="1"/>
      <c r="AA6206" s="1"/>
      <c r="AB6206" s="1"/>
      <c r="AC6206" s="1"/>
      <c r="AD6206" s="1"/>
      <c r="AE6206" s="1"/>
    </row>
    <row r="6207">
      <c r="A6207" s="1" t="s">
        <v>30778</v>
      </c>
      <c r="B6207" s="2" t="s">
        <v>415</v>
      </c>
      <c r="C6207" s="3" t="s">
        <v>438</v>
      </c>
      <c r="D6207" s="3"/>
      <c r="E6207" s="4" t="b">
        <v>1</v>
      </c>
      <c r="F6207" s="3" t="s">
        <v>30779</v>
      </c>
      <c r="G6207" s="1"/>
      <c r="H6207" s="1" t="s">
        <v>30780</v>
      </c>
      <c r="I6207" s="1" t="s">
        <v>30781</v>
      </c>
      <c r="J6207" s="1"/>
      <c r="K6207" s="1"/>
      <c r="L6207" s="1"/>
      <c r="M6207" s="1"/>
      <c r="N6207" s="1"/>
      <c r="O6207" s="1"/>
      <c r="P6207" s="1" t="s">
        <v>30782</v>
      </c>
      <c r="Q6207" s="1"/>
      <c r="R6207" s="1"/>
      <c r="S6207" s="1"/>
      <c r="T6207" s="1"/>
      <c r="U6207" s="1"/>
      <c r="V6207" s="1"/>
      <c r="W6207" s="1"/>
      <c r="X6207" s="1"/>
      <c r="Y6207" s="1"/>
      <c r="Z6207" s="1"/>
      <c r="AA6207" s="1"/>
      <c r="AB6207" s="1"/>
      <c r="AC6207" s="1"/>
      <c r="AD6207" s="1"/>
      <c r="AE6207" s="1"/>
    </row>
    <row r="6208">
      <c r="A6208" s="3" t="s">
        <v>30783</v>
      </c>
      <c r="B6208" s="5" t="s">
        <v>348</v>
      </c>
      <c r="C6208" s="3" t="s">
        <v>101</v>
      </c>
      <c r="D6208" s="3"/>
      <c r="E6208" s="7" t="b">
        <v>0</v>
      </c>
      <c r="F6208" s="3" t="s">
        <v>30784</v>
      </c>
      <c r="G6208" s="1"/>
      <c r="H6208" s="1" t="s">
        <v>30785</v>
      </c>
      <c r="I6208" s="3" t="s">
        <v>30786</v>
      </c>
      <c r="J6208" s="3"/>
      <c r="K6208" s="1"/>
      <c r="L6208" s="1"/>
      <c r="M6208" s="1"/>
      <c r="N6208" s="1"/>
      <c r="O6208" s="1"/>
      <c r="P6208" s="3" t="s">
        <v>30787</v>
      </c>
      <c r="Q6208" s="1"/>
      <c r="R6208" s="1"/>
      <c r="S6208" s="1"/>
      <c r="T6208" s="1"/>
      <c r="U6208" s="1"/>
      <c r="V6208" s="1"/>
      <c r="W6208" s="1"/>
      <c r="X6208" s="1"/>
      <c r="Y6208" s="1"/>
      <c r="Z6208" s="1"/>
      <c r="AA6208" s="1"/>
      <c r="AB6208" s="1"/>
      <c r="AC6208" s="1"/>
      <c r="AD6208" s="1"/>
      <c r="AE6208" s="1"/>
    </row>
    <row r="6209">
      <c r="A6209" s="1" t="s">
        <v>30788</v>
      </c>
      <c r="B6209" s="2" t="s">
        <v>415</v>
      </c>
      <c r="C6209" s="3" t="s">
        <v>101</v>
      </c>
      <c r="D6209" s="3"/>
      <c r="E6209" s="4" t="b">
        <v>1</v>
      </c>
      <c r="F6209" s="3" t="s">
        <v>30789</v>
      </c>
      <c r="G6209" s="1"/>
      <c r="H6209" s="3" t="s">
        <v>30790</v>
      </c>
      <c r="I6209" s="1" t="s">
        <v>30791</v>
      </c>
      <c r="J6209" s="1"/>
      <c r="K6209" s="1"/>
      <c r="L6209" s="1"/>
      <c r="M6209" s="1"/>
      <c r="N6209" s="1"/>
      <c r="O6209" s="3" t="s">
        <v>1063</v>
      </c>
      <c r="P6209" s="1" t="s">
        <v>30792</v>
      </c>
      <c r="Q6209" s="1"/>
      <c r="R6209" s="1"/>
      <c r="S6209" s="1"/>
      <c r="T6209" s="1"/>
      <c r="U6209" s="1"/>
      <c r="V6209" s="1"/>
      <c r="W6209" s="1"/>
      <c r="X6209" s="1"/>
      <c r="Y6209" s="1"/>
      <c r="Z6209" s="1"/>
      <c r="AA6209" s="1"/>
      <c r="AB6209" s="1"/>
      <c r="AC6209" s="1"/>
      <c r="AD6209" s="1"/>
      <c r="AE6209" s="1"/>
    </row>
    <row r="6210">
      <c r="A6210" s="1" t="s">
        <v>30793</v>
      </c>
      <c r="B6210" s="2" t="s">
        <v>415</v>
      </c>
      <c r="C6210" s="3" t="s">
        <v>101</v>
      </c>
      <c r="D6210" s="3"/>
      <c r="E6210" s="4" t="b">
        <v>1</v>
      </c>
      <c r="F6210" s="3" t="s">
        <v>30794</v>
      </c>
      <c r="G6210" s="1"/>
      <c r="H6210" s="1" t="s">
        <v>30795</v>
      </c>
      <c r="I6210" s="1" t="s">
        <v>30796</v>
      </c>
      <c r="J6210" s="1"/>
      <c r="K6210" s="1"/>
      <c r="L6210" s="1"/>
      <c r="M6210" s="1"/>
      <c r="N6210" s="1"/>
      <c r="O6210" s="1"/>
      <c r="P6210" s="3" t="s">
        <v>30797</v>
      </c>
      <c r="Q6210" s="1"/>
      <c r="R6210" s="1"/>
      <c r="S6210" s="1"/>
      <c r="T6210" s="1"/>
      <c r="U6210" s="1"/>
      <c r="V6210" s="1"/>
      <c r="W6210" s="1"/>
      <c r="X6210" s="1"/>
      <c r="Y6210" s="1"/>
      <c r="Z6210" s="1"/>
      <c r="AA6210" s="1"/>
      <c r="AB6210" s="1"/>
      <c r="AC6210" s="1"/>
      <c r="AD6210" s="1"/>
      <c r="AE6210" s="1"/>
    </row>
    <row r="6211">
      <c r="A6211" s="1" t="s">
        <v>30798</v>
      </c>
      <c r="B6211" s="2" t="s">
        <v>415</v>
      </c>
      <c r="C6211" s="3" t="s">
        <v>101</v>
      </c>
      <c r="D6211" s="3"/>
      <c r="E6211" s="4" t="b">
        <v>1</v>
      </c>
      <c r="F6211" s="3" t="s">
        <v>30799</v>
      </c>
      <c r="G6211" s="1"/>
      <c r="H6211" s="1" t="s">
        <v>30800</v>
      </c>
      <c r="I6211" s="3" t="s">
        <v>30801</v>
      </c>
      <c r="J6211" s="3"/>
      <c r="K6211" s="1"/>
      <c r="L6211" s="1"/>
      <c r="M6211" s="1"/>
      <c r="N6211" s="1"/>
      <c r="O6211" s="3" t="s">
        <v>1151</v>
      </c>
      <c r="P6211" s="1" t="s">
        <v>30802</v>
      </c>
      <c r="Q6211" s="1"/>
      <c r="R6211" s="1"/>
      <c r="S6211" s="1"/>
      <c r="T6211" s="1"/>
      <c r="U6211" s="1"/>
      <c r="V6211" s="1"/>
      <c r="W6211" s="1"/>
      <c r="X6211" s="1"/>
      <c r="Y6211" s="1"/>
      <c r="Z6211" s="1"/>
      <c r="AA6211" s="1"/>
      <c r="AB6211" s="1"/>
      <c r="AC6211" s="1"/>
      <c r="AD6211" s="1"/>
      <c r="AE6211" s="1"/>
    </row>
    <row r="6212">
      <c r="A6212" s="1" t="s">
        <v>30803</v>
      </c>
      <c r="B6212" s="2" t="s">
        <v>415</v>
      </c>
      <c r="C6212" s="3" t="s">
        <v>438</v>
      </c>
      <c r="D6212" s="3"/>
      <c r="E6212" s="4" t="b">
        <v>1</v>
      </c>
      <c r="F6212" s="3" t="s">
        <v>30804</v>
      </c>
      <c r="G6212" s="1"/>
      <c r="H6212" s="1" t="s">
        <v>30805</v>
      </c>
      <c r="I6212" s="1" t="s">
        <v>30806</v>
      </c>
      <c r="J6212" s="1"/>
      <c r="K6212" s="1"/>
      <c r="L6212" s="1"/>
      <c r="M6212" s="1"/>
      <c r="N6212" s="1"/>
      <c r="O6212" s="1"/>
      <c r="P6212" s="3" t="s">
        <v>30807</v>
      </c>
      <c r="Q6212" s="1"/>
      <c r="R6212" s="1"/>
      <c r="S6212" s="1"/>
      <c r="T6212" s="1"/>
      <c r="U6212" s="1"/>
      <c r="V6212" s="1"/>
      <c r="W6212" s="1"/>
      <c r="X6212" s="1"/>
      <c r="Y6212" s="1"/>
      <c r="Z6212" s="1"/>
      <c r="AA6212" s="1"/>
      <c r="AB6212" s="1"/>
      <c r="AC6212" s="1"/>
      <c r="AD6212" s="1"/>
      <c r="AE6212" s="1"/>
    </row>
    <row r="6213">
      <c r="A6213" s="1" t="s">
        <v>30808</v>
      </c>
      <c r="B6213" s="2" t="s">
        <v>437</v>
      </c>
      <c r="C6213" s="1" t="s">
        <v>473</v>
      </c>
      <c r="D6213" s="1"/>
      <c r="E6213" s="7" t="b">
        <v>0</v>
      </c>
      <c r="F6213" s="3" t="s">
        <v>30809</v>
      </c>
      <c r="G6213" s="1"/>
      <c r="H6213" s="1" t="s">
        <v>30810</v>
      </c>
      <c r="I6213" s="1" t="s">
        <v>30811</v>
      </c>
      <c r="J6213" s="1"/>
      <c r="K6213" s="1"/>
      <c r="L6213" s="1"/>
      <c r="M6213" s="1"/>
      <c r="N6213" s="1"/>
      <c r="O6213" s="1"/>
      <c r="P6213" s="1" t="s">
        <v>30812</v>
      </c>
      <c r="Q6213" s="1"/>
      <c r="R6213" s="1"/>
      <c r="S6213" s="1"/>
      <c r="T6213" s="1"/>
      <c r="U6213" s="1"/>
      <c r="V6213" s="1"/>
      <c r="W6213" s="1"/>
      <c r="X6213" s="1"/>
      <c r="Y6213" s="1"/>
      <c r="Z6213" s="1"/>
      <c r="AA6213" s="1"/>
      <c r="AB6213" s="1"/>
      <c r="AC6213" s="1"/>
      <c r="AD6213" s="1"/>
      <c r="AE6213" s="1"/>
    </row>
    <row r="6214">
      <c r="A6214" s="1" t="s">
        <v>30813</v>
      </c>
      <c r="B6214" s="2" t="s">
        <v>415</v>
      </c>
      <c r="C6214" s="3" t="s">
        <v>101</v>
      </c>
      <c r="D6214" s="3"/>
      <c r="E6214" s="4" t="b">
        <v>1</v>
      </c>
      <c r="F6214" s="3" t="s">
        <v>30814</v>
      </c>
      <c r="G6214" s="1"/>
      <c r="H6214" s="3" t="s">
        <v>30815</v>
      </c>
      <c r="I6214" s="3" t="s">
        <v>30816</v>
      </c>
      <c r="J6214" s="3"/>
      <c r="K6214" s="1"/>
      <c r="L6214" s="1"/>
      <c r="M6214" s="1"/>
      <c r="N6214" s="1"/>
      <c r="O6214" s="3" t="s">
        <v>2578</v>
      </c>
      <c r="P6214" s="3" t="s">
        <v>30817</v>
      </c>
      <c r="Q6214" s="1"/>
      <c r="R6214" s="1"/>
      <c r="S6214" s="1"/>
      <c r="T6214" s="1"/>
      <c r="U6214" s="1"/>
      <c r="V6214" s="1"/>
      <c r="W6214" s="1"/>
      <c r="X6214" s="1"/>
      <c r="Y6214" s="1"/>
      <c r="Z6214" s="1"/>
      <c r="AA6214" s="1"/>
      <c r="AB6214" s="1"/>
      <c r="AC6214" s="1"/>
      <c r="AD6214" s="1"/>
      <c r="AE6214" s="1"/>
    </row>
    <row r="6215">
      <c r="A6215" s="1" t="s">
        <v>30818</v>
      </c>
      <c r="B6215" s="2" t="s">
        <v>415</v>
      </c>
      <c r="C6215" s="3" t="s">
        <v>101</v>
      </c>
      <c r="D6215" s="3"/>
      <c r="E6215" s="4" t="b">
        <v>1</v>
      </c>
      <c r="F6215" s="3" t="s">
        <v>30819</v>
      </c>
      <c r="G6215" s="1"/>
      <c r="H6215" s="1" t="s">
        <v>30820</v>
      </c>
      <c r="I6215" s="1" t="s">
        <v>30821</v>
      </c>
      <c r="J6215" s="1"/>
      <c r="K6215" s="1"/>
      <c r="L6215" s="1"/>
      <c r="M6215" s="1"/>
      <c r="N6215" s="1"/>
      <c r="O6215" s="3" t="s">
        <v>1783</v>
      </c>
      <c r="P6215" s="3" t="s">
        <v>30822</v>
      </c>
      <c r="Q6215" s="1"/>
      <c r="R6215" s="1"/>
      <c r="S6215" s="1"/>
      <c r="T6215" s="1"/>
      <c r="U6215" s="1"/>
      <c r="V6215" s="1"/>
      <c r="W6215" s="1"/>
      <c r="X6215" s="1"/>
      <c r="Y6215" s="1"/>
      <c r="Z6215" s="1"/>
      <c r="AA6215" s="1"/>
      <c r="AB6215" s="1"/>
      <c r="AC6215" s="1"/>
      <c r="AD6215" s="1"/>
      <c r="AE6215" s="1"/>
    </row>
    <row r="6216">
      <c r="A6216" s="1" t="s">
        <v>30823</v>
      </c>
      <c r="B6216" s="2" t="s">
        <v>415</v>
      </c>
      <c r="C6216" s="3" t="s">
        <v>438</v>
      </c>
      <c r="D6216" s="3"/>
      <c r="E6216" s="4" t="b">
        <v>1</v>
      </c>
      <c r="F6216" s="3" t="s">
        <v>30824</v>
      </c>
      <c r="G6216" s="1"/>
      <c r="H6216" s="1" t="s">
        <v>30825</v>
      </c>
      <c r="I6216" s="1" t="s">
        <v>30826</v>
      </c>
      <c r="J6216" s="1"/>
      <c r="K6216" s="1"/>
      <c r="L6216" s="1"/>
      <c r="M6216" s="1"/>
      <c r="N6216" s="1"/>
      <c r="O6216" s="1"/>
      <c r="P6216" s="3" t="s">
        <v>30827</v>
      </c>
      <c r="Q6216" s="1"/>
      <c r="R6216" s="1"/>
      <c r="S6216" s="1"/>
      <c r="T6216" s="1"/>
      <c r="U6216" s="1"/>
      <c r="V6216" s="1"/>
      <c r="W6216" s="1"/>
      <c r="X6216" s="1"/>
      <c r="Y6216" s="1"/>
      <c r="Z6216" s="1"/>
      <c r="AA6216" s="1"/>
      <c r="AB6216" s="1"/>
      <c r="AC6216" s="1"/>
      <c r="AD6216" s="1"/>
      <c r="AE6216" s="1"/>
    </row>
    <row r="6217">
      <c r="A6217" s="1" t="s">
        <v>30828</v>
      </c>
      <c r="B6217" s="2" t="s">
        <v>415</v>
      </c>
      <c r="C6217" s="3" t="s">
        <v>438</v>
      </c>
      <c r="D6217" s="3"/>
      <c r="E6217" s="4" t="b">
        <v>1</v>
      </c>
      <c r="F6217" s="3" t="s">
        <v>30829</v>
      </c>
      <c r="G6217" s="1"/>
      <c r="H6217" s="1" t="s">
        <v>30830</v>
      </c>
      <c r="I6217" s="1" t="s">
        <v>30831</v>
      </c>
      <c r="J6217" s="1"/>
      <c r="K6217" s="1"/>
      <c r="L6217" s="1"/>
      <c r="M6217" s="1"/>
      <c r="N6217" s="1"/>
      <c r="O6217" s="1"/>
      <c r="P6217" s="1" t="s">
        <v>30832</v>
      </c>
      <c r="Q6217" s="1"/>
      <c r="R6217" s="1"/>
      <c r="S6217" s="1"/>
      <c r="T6217" s="1"/>
      <c r="U6217" s="1"/>
      <c r="V6217" s="1"/>
      <c r="W6217" s="1"/>
      <c r="X6217" s="1"/>
      <c r="Y6217" s="1"/>
      <c r="Z6217" s="1"/>
      <c r="AA6217" s="1"/>
      <c r="AB6217" s="1"/>
      <c r="AC6217" s="1"/>
      <c r="AD6217" s="1"/>
      <c r="AE6217" s="1"/>
    </row>
    <row r="6218">
      <c r="A6218" s="1" t="s">
        <v>30833</v>
      </c>
      <c r="B6218" s="2" t="s">
        <v>415</v>
      </c>
      <c r="C6218" s="3" t="s">
        <v>438</v>
      </c>
      <c r="D6218" s="3"/>
      <c r="E6218" s="4" t="b">
        <v>1</v>
      </c>
      <c r="F6218" s="3" t="s">
        <v>30834</v>
      </c>
      <c r="G6218" s="1"/>
      <c r="H6218" s="1" t="s">
        <v>30835</v>
      </c>
      <c r="I6218" s="3" t="s">
        <v>30836</v>
      </c>
      <c r="J6218" s="3"/>
      <c r="K6218" s="1"/>
      <c r="L6218" s="1"/>
      <c r="M6218" s="1"/>
      <c r="N6218" s="1"/>
      <c r="O6218" s="1"/>
      <c r="P6218" s="3" t="s">
        <v>30837</v>
      </c>
      <c r="Q6218" s="1"/>
      <c r="R6218" s="1"/>
      <c r="S6218" s="1"/>
      <c r="T6218" s="1"/>
      <c r="U6218" s="1"/>
      <c r="V6218" s="1"/>
      <c r="W6218" s="1"/>
      <c r="X6218" s="1"/>
      <c r="Y6218" s="1"/>
      <c r="Z6218" s="1"/>
      <c r="AA6218" s="1"/>
      <c r="AB6218" s="1"/>
      <c r="AC6218" s="1"/>
      <c r="AD6218" s="1"/>
      <c r="AE6218" s="1"/>
    </row>
    <row r="6219">
      <c r="A6219" s="1" t="s">
        <v>30838</v>
      </c>
      <c r="B6219" s="2" t="s">
        <v>437</v>
      </c>
      <c r="C6219" s="3" t="s">
        <v>101</v>
      </c>
      <c r="D6219" s="3"/>
      <c r="E6219" s="7" t="b">
        <v>0</v>
      </c>
      <c r="F6219" s="3" t="s">
        <v>30839</v>
      </c>
      <c r="G6219" s="1"/>
      <c r="H6219" s="1" t="s">
        <v>30840</v>
      </c>
      <c r="I6219" s="3" t="s">
        <v>30841</v>
      </c>
      <c r="J6219" s="3"/>
      <c r="K6219" s="1"/>
      <c r="L6219" s="1"/>
      <c r="M6219" s="1"/>
      <c r="N6219" s="1"/>
      <c r="O6219" s="1"/>
      <c r="P6219" s="1" t="s">
        <v>30842</v>
      </c>
      <c r="Q6219" s="1"/>
      <c r="R6219" s="1"/>
      <c r="S6219" s="1"/>
      <c r="T6219" s="1"/>
      <c r="U6219" s="1"/>
      <c r="V6219" s="1"/>
      <c r="W6219" s="1"/>
      <c r="X6219" s="1"/>
      <c r="Y6219" s="1"/>
      <c r="Z6219" s="1"/>
      <c r="AA6219" s="1"/>
      <c r="AB6219" s="1"/>
      <c r="AC6219" s="1"/>
      <c r="AD6219" s="1"/>
      <c r="AE6219" s="1"/>
    </row>
    <row r="6220">
      <c r="A6220" s="1" t="s">
        <v>30843</v>
      </c>
      <c r="B6220" s="2" t="s">
        <v>415</v>
      </c>
      <c r="C6220" s="3" t="s">
        <v>438</v>
      </c>
      <c r="D6220" s="3"/>
      <c r="E6220" s="4" t="b">
        <v>1</v>
      </c>
      <c r="F6220" s="3" t="s">
        <v>30844</v>
      </c>
      <c r="G6220" s="1"/>
      <c r="H6220" s="1" t="s">
        <v>30845</v>
      </c>
      <c r="I6220" s="1" t="s">
        <v>30846</v>
      </c>
      <c r="J6220" s="1"/>
      <c r="K6220" s="1"/>
      <c r="L6220" s="1"/>
      <c r="M6220" s="1"/>
      <c r="N6220" s="1"/>
      <c r="O6220" s="1"/>
      <c r="P6220" s="3" t="s">
        <v>30847</v>
      </c>
      <c r="Q6220" s="1"/>
      <c r="R6220" s="1"/>
      <c r="S6220" s="1"/>
      <c r="T6220" s="1"/>
      <c r="U6220" s="1"/>
      <c r="V6220" s="1"/>
      <c r="W6220" s="1"/>
      <c r="X6220" s="1"/>
      <c r="Y6220" s="1"/>
      <c r="Z6220" s="1"/>
      <c r="AA6220" s="1"/>
      <c r="AB6220" s="1"/>
      <c r="AC6220" s="1"/>
      <c r="AD6220" s="1"/>
      <c r="AE6220" s="1"/>
    </row>
    <row r="6221">
      <c r="A6221" s="1" t="s">
        <v>30848</v>
      </c>
      <c r="B6221" s="2" t="s">
        <v>437</v>
      </c>
      <c r="C6221" s="1" t="s">
        <v>473</v>
      </c>
      <c r="D6221" s="1"/>
      <c r="E6221" s="7" t="b">
        <v>0</v>
      </c>
      <c r="F6221" s="3" t="s">
        <v>30849</v>
      </c>
      <c r="G6221" s="1"/>
      <c r="H6221" s="1" t="s">
        <v>30850</v>
      </c>
      <c r="I6221" s="3" t="s">
        <v>30851</v>
      </c>
      <c r="J6221" s="3"/>
      <c r="K6221" s="1"/>
      <c r="L6221" s="1"/>
      <c r="M6221" s="1"/>
      <c r="N6221" s="1"/>
      <c r="O6221" s="1"/>
      <c r="P6221" s="1" t="s">
        <v>30852</v>
      </c>
      <c r="Q6221" s="1"/>
      <c r="R6221" s="1"/>
      <c r="S6221" s="1"/>
      <c r="T6221" s="1"/>
      <c r="U6221" s="1"/>
      <c r="V6221" s="1"/>
      <c r="W6221" s="1"/>
      <c r="X6221" s="1"/>
      <c r="Y6221" s="1"/>
      <c r="Z6221" s="1"/>
      <c r="AA6221" s="1"/>
      <c r="AB6221" s="1"/>
      <c r="AC6221" s="1"/>
      <c r="AD6221" s="1"/>
      <c r="AE6221" s="1"/>
    </row>
    <row r="6222">
      <c r="A6222" s="1" t="s">
        <v>30853</v>
      </c>
      <c r="B6222" s="2" t="s">
        <v>415</v>
      </c>
      <c r="C6222" s="3" t="s">
        <v>101</v>
      </c>
      <c r="D6222" s="3"/>
      <c r="E6222" s="4" t="b">
        <v>1</v>
      </c>
      <c r="F6222" s="3" t="s">
        <v>30854</v>
      </c>
      <c r="G6222" s="1"/>
      <c r="H6222" s="1" t="s">
        <v>30855</v>
      </c>
      <c r="I6222" s="1" t="s">
        <v>30856</v>
      </c>
      <c r="J6222" s="1"/>
      <c r="K6222" s="1"/>
      <c r="L6222" s="1"/>
      <c r="M6222" s="1"/>
      <c r="N6222" s="1"/>
      <c r="O6222" s="1"/>
      <c r="P6222" s="1" t="s">
        <v>30857</v>
      </c>
      <c r="Q6222" s="1"/>
      <c r="R6222" s="1"/>
      <c r="S6222" s="1"/>
      <c r="T6222" s="1"/>
      <c r="U6222" s="1"/>
      <c r="V6222" s="1"/>
      <c r="W6222" s="1"/>
      <c r="X6222" s="1"/>
      <c r="Y6222" s="1"/>
      <c r="Z6222" s="1"/>
      <c r="AA6222" s="1"/>
      <c r="AB6222" s="1"/>
      <c r="AC6222" s="1"/>
      <c r="AD6222" s="1"/>
      <c r="AE6222" s="1"/>
    </row>
    <row r="6223">
      <c r="A6223" s="1" t="s">
        <v>30858</v>
      </c>
      <c r="B6223" s="2" t="s">
        <v>437</v>
      </c>
      <c r="C6223" s="1" t="s">
        <v>473</v>
      </c>
      <c r="D6223" s="1"/>
      <c r="E6223" s="7" t="b">
        <v>0</v>
      </c>
      <c r="F6223" s="3" t="s">
        <v>30859</v>
      </c>
      <c r="G6223" s="1"/>
      <c r="H6223" s="1" t="s">
        <v>30860</v>
      </c>
      <c r="I6223" s="3" t="s">
        <v>30861</v>
      </c>
      <c r="J6223" s="3"/>
      <c r="K6223" s="1"/>
      <c r="L6223" s="1"/>
      <c r="M6223" s="1"/>
      <c r="N6223" s="1"/>
      <c r="O6223" s="1"/>
      <c r="P6223" s="1" t="s">
        <v>30862</v>
      </c>
      <c r="Q6223" s="1"/>
      <c r="R6223" s="1"/>
      <c r="S6223" s="1"/>
      <c r="T6223" s="1"/>
      <c r="U6223" s="1"/>
      <c r="V6223" s="1"/>
      <c r="W6223" s="1"/>
      <c r="X6223" s="1"/>
      <c r="Y6223" s="1"/>
      <c r="Z6223" s="1"/>
      <c r="AA6223" s="1"/>
      <c r="AB6223" s="1"/>
      <c r="AC6223" s="1"/>
      <c r="AD6223" s="1"/>
      <c r="AE6223" s="1"/>
    </row>
    <row r="6224">
      <c r="A6224" s="1" t="s">
        <v>30863</v>
      </c>
      <c r="B6224" s="2" t="s">
        <v>415</v>
      </c>
      <c r="C6224" s="3" t="s">
        <v>489</v>
      </c>
      <c r="D6224" s="3"/>
      <c r="E6224" s="4" t="b">
        <v>1</v>
      </c>
      <c r="F6224" s="3" t="s">
        <v>30864</v>
      </c>
      <c r="G6224" s="1"/>
      <c r="H6224" s="1" t="s">
        <v>30865</v>
      </c>
      <c r="I6224" s="3" t="s">
        <v>30866</v>
      </c>
      <c r="J6224" s="3"/>
      <c r="K6224" s="1"/>
      <c r="L6224" s="1"/>
      <c r="M6224" s="1"/>
      <c r="N6224" s="1"/>
      <c r="O6224" s="3" t="s">
        <v>801</v>
      </c>
      <c r="P6224" s="3" t="s">
        <v>30867</v>
      </c>
      <c r="Q6224" s="1"/>
      <c r="R6224" s="1"/>
      <c r="S6224" s="1"/>
      <c r="T6224" s="1"/>
      <c r="U6224" s="1"/>
      <c r="V6224" s="1"/>
      <c r="W6224" s="1"/>
      <c r="X6224" s="1"/>
      <c r="Y6224" s="1"/>
      <c r="Z6224" s="1"/>
      <c r="AA6224" s="1"/>
      <c r="AB6224" s="1"/>
      <c r="AC6224" s="1"/>
      <c r="AD6224" s="1"/>
      <c r="AE6224" s="1"/>
    </row>
    <row r="6225">
      <c r="A6225" s="1" t="s">
        <v>30868</v>
      </c>
      <c r="B6225" s="2" t="s">
        <v>415</v>
      </c>
      <c r="C6225" s="3" t="s">
        <v>438</v>
      </c>
      <c r="D6225" s="3"/>
      <c r="E6225" s="4" t="b">
        <v>1</v>
      </c>
      <c r="F6225" s="3" t="s">
        <v>30869</v>
      </c>
      <c r="G6225" s="1"/>
      <c r="H6225" s="1" t="s">
        <v>19800</v>
      </c>
      <c r="I6225" s="3" t="s">
        <v>30870</v>
      </c>
      <c r="J6225" s="3"/>
      <c r="K6225" s="1"/>
      <c r="L6225" s="1"/>
      <c r="M6225" s="1"/>
      <c r="N6225" s="1"/>
      <c r="O6225" s="1"/>
      <c r="P6225" s="1" t="s">
        <v>30871</v>
      </c>
      <c r="Q6225" s="1"/>
      <c r="R6225" s="1"/>
      <c r="S6225" s="1"/>
      <c r="T6225" s="1"/>
      <c r="U6225" s="1"/>
      <c r="V6225" s="1"/>
      <c r="W6225" s="1"/>
      <c r="X6225" s="1"/>
      <c r="Y6225" s="1"/>
      <c r="Z6225" s="1"/>
      <c r="AA6225" s="1"/>
      <c r="AB6225" s="1"/>
      <c r="AC6225" s="1"/>
      <c r="AD6225" s="1"/>
      <c r="AE6225" s="1"/>
    </row>
    <row r="6226">
      <c r="A6226" s="3" t="s">
        <v>30872</v>
      </c>
      <c r="B6226" s="5" t="s">
        <v>437</v>
      </c>
      <c r="C6226" s="3" t="s">
        <v>473</v>
      </c>
      <c r="D6226" s="3"/>
      <c r="E6226" s="7" t="b">
        <v>0</v>
      </c>
      <c r="F6226" s="3" t="s">
        <v>30873</v>
      </c>
      <c r="G6226" s="1"/>
      <c r="H6226" s="3" t="s">
        <v>30874</v>
      </c>
      <c r="I6226" s="3" t="s">
        <v>30875</v>
      </c>
      <c r="J6226" s="3"/>
      <c r="K6226" s="1"/>
      <c r="L6226" s="1"/>
      <c r="M6226" s="1"/>
      <c r="N6226" s="1"/>
      <c r="O6226" s="1"/>
      <c r="P6226" s="3" t="s">
        <v>30876</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30877</v>
      </c>
      <c r="G6227" s="1"/>
      <c r="H6227" s="1" t="s">
        <v>30878</v>
      </c>
      <c r="I6227" s="1" t="s">
        <v>30879</v>
      </c>
      <c r="J6227" s="1"/>
      <c r="K6227" s="1"/>
      <c r="L6227" s="1"/>
      <c r="M6227" s="3" t="s">
        <v>9626</v>
      </c>
      <c r="N6227" s="1"/>
      <c r="O6227" s="1"/>
      <c r="P6227" s="3" t="s">
        <v>30880</v>
      </c>
      <c r="Q6227" s="1"/>
      <c r="R6227" s="1"/>
      <c r="S6227" s="1"/>
      <c r="T6227" s="1"/>
      <c r="U6227" s="1"/>
      <c r="V6227" s="1"/>
      <c r="W6227" s="1"/>
      <c r="X6227" s="1"/>
      <c r="Y6227" s="1"/>
      <c r="Z6227" s="1"/>
      <c r="AA6227" s="1"/>
      <c r="AB6227" s="1"/>
      <c r="AC6227" s="1"/>
      <c r="AD6227" s="1"/>
      <c r="AE6227" s="1"/>
    </row>
    <row r="6228">
      <c r="A6228" s="1" t="s">
        <v>30881</v>
      </c>
      <c r="B6228" s="2" t="s">
        <v>437</v>
      </c>
      <c r="C6228" s="3" t="s">
        <v>438</v>
      </c>
      <c r="D6228" s="3"/>
      <c r="E6228" s="7" t="b">
        <v>0</v>
      </c>
      <c r="F6228" s="3" t="s">
        <v>30882</v>
      </c>
      <c r="G6228" s="1"/>
      <c r="H6228" s="1" t="s">
        <v>30883</v>
      </c>
      <c r="I6228" s="1" t="s">
        <v>30884</v>
      </c>
      <c r="J6228" s="1"/>
      <c r="K6228" s="1"/>
      <c r="L6228" s="1"/>
      <c r="M6228" s="1"/>
      <c r="N6228" s="1"/>
      <c r="O6228" s="1"/>
      <c r="P6228" s="1" t="s">
        <v>30885</v>
      </c>
      <c r="Q6228" s="1"/>
      <c r="R6228" s="1"/>
      <c r="S6228" s="1"/>
      <c r="T6228" s="1"/>
      <c r="U6228" s="1"/>
      <c r="V6228" s="1"/>
      <c r="W6228" s="1"/>
      <c r="X6228" s="1"/>
      <c r="Y6228" s="1"/>
      <c r="Z6228" s="1"/>
      <c r="AA6228" s="1"/>
      <c r="AB6228" s="1"/>
      <c r="AC6228" s="1"/>
      <c r="AD6228" s="1"/>
      <c r="AE6228" s="1"/>
    </row>
    <row r="6229">
      <c r="A6229" s="1" t="s">
        <v>30886</v>
      </c>
      <c r="B6229" s="2" t="s">
        <v>437</v>
      </c>
      <c r="C6229" s="3" t="s">
        <v>507</v>
      </c>
      <c r="D6229" s="3"/>
      <c r="E6229" s="7" t="b">
        <v>0</v>
      </c>
      <c r="F6229" s="3" t="s">
        <v>30887</v>
      </c>
      <c r="G6229" s="1"/>
      <c r="H6229" s="1" t="s">
        <v>24284</v>
      </c>
      <c r="I6229" s="1" t="s">
        <v>24285</v>
      </c>
      <c r="J6229" s="1"/>
      <c r="K6229" s="1"/>
      <c r="L6229" s="1"/>
      <c r="M6229" s="1"/>
      <c r="N6229" s="1"/>
      <c r="O6229" s="1"/>
      <c r="P6229" s="1" t="s">
        <v>30888</v>
      </c>
      <c r="Q6229" s="1"/>
      <c r="R6229" s="1"/>
      <c r="S6229" s="1"/>
      <c r="T6229" s="1"/>
      <c r="U6229" s="1"/>
      <c r="V6229" s="1"/>
      <c r="W6229" s="1"/>
      <c r="X6229" s="1"/>
      <c r="Y6229" s="1"/>
      <c r="Z6229" s="1"/>
      <c r="AA6229" s="1"/>
      <c r="AB6229" s="1"/>
      <c r="AC6229" s="1"/>
      <c r="AD6229" s="1"/>
      <c r="AE6229" s="1"/>
    </row>
    <row r="6230">
      <c r="A6230" s="1" t="s">
        <v>30889</v>
      </c>
      <c r="B6230" s="2" t="s">
        <v>437</v>
      </c>
      <c r="C6230" s="3" t="s">
        <v>489</v>
      </c>
      <c r="D6230" s="3"/>
      <c r="E6230" s="7" t="b">
        <v>0</v>
      </c>
      <c r="F6230" s="3" t="s">
        <v>30890</v>
      </c>
      <c r="G6230" s="1"/>
      <c r="H6230" s="1" t="s">
        <v>30891</v>
      </c>
      <c r="I6230" s="3" t="s">
        <v>30892</v>
      </c>
      <c r="J6230" s="3"/>
      <c r="K6230" s="1"/>
      <c r="L6230" s="1"/>
      <c r="M6230" s="1"/>
      <c r="N6230" s="1"/>
      <c r="O6230" s="1"/>
      <c r="P6230" s="1" t="s">
        <v>30893</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30894</v>
      </c>
      <c r="G6231" s="1"/>
      <c r="H6231" s="1" t="s">
        <v>30895</v>
      </c>
      <c r="I6231" s="3" t="s">
        <v>30896</v>
      </c>
      <c r="J6231" s="3"/>
      <c r="K6231" s="1"/>
      <c r="L6231" s="1"/>
      <c r="M6231" s="1"/>
      <c r="N6231" s="1"/>
      <c r="O6231" s="1"/>
      <c r="P6231" s="1" t="s">
        <v>30897</v>
      </c>
      <c r="Q6231" s="1"/>
      <c r="R6231" s="1"/>
      <c r="S6231" s="1"/>
      <c r="T6231" s="1"/>
      <c r="U6231" s="1"/>
      <c r="V6231" s="1"/>
      <c r="W6231" s="1"/>
      <c r="X6231" s="1"/>
      <c r="Y6231" s="1"/>
      <c r="Z6231" s="1"/>
      <c r="AA6231" s="1"/>
      <c r="AB6231" s="1"/>
      <c r="AC6231" s="1"/>
      <c r="AD6231" s="1"/>
      <c r="AE6231" s="1"/>
    </row>
    <row r="6232">
      <c r="A6232" s="3" t="s">
        <v>30898</v>
      </c>
      <c r="B6232" s="5" t="s">
        <v>348</v>
      </c>
      <c r="C6232" s="3" t="s">
        <v>3047</v>
      </c>
      <c r="D6232" s="3"/>
      <c r="E6232" s="7" t="b">
        <v>0</v>
      </c>
      <c r="F6232" s="3" t="s">
        <v>30899</v>
      </c>
      <c r="G6232" s="1"/>
      <c r="H6232" s="3" t="s">
        <v>30900</v>
      </c>
      <c r="I6232" s="3" t="s">
        <v>30901</v>
      </c>
      <c r="J6232" s="3"/>
      <c r="K6232" s="1"/>
      <c r="L6232" s="1"/>
      <c r="M6232" s="1"/>
      <c r="N6232" s="1"/>
      <c r="O6232" s="1"/>
      <c r="P6232" s="3" t="s">
        <v>30902</v>
      </c>
      <c r="Q6232" s="1"/>
      <c r="R6232" s="1"/>
      <c r="S6232" s="1"/>
      <c r="T6232" s="1"/>
      <c r="U6232" s="1"/>
      <c r="V6232" s="1"/>
      <c r="W6232" s="1"/>
      <c r="X6232" s="1"/>
      <c r="Y6232" s="1"/>
      <c r="Z6232" s="1"/>
      <c r="AA6232" s="1"/>
      <c r="AB6232" s="1"/>
      <c r="AC6232" s="1"/>
      <c r="AD6232" s="1"/>
      <c r="AE6232" s="1"/>
    </row>
    <row r="6233">
      <c r="A6233" s="3" t="s">
        <v>30903</v>
      </c>
      <c r="B6233" s="5" t="s">
        <v>437</v>
      </c>
      <c r="C6233" s="3" t="s">
        <v>101</v>
      </c>
      <c r="D6233" s="3"/>
      <c r="E6233" s="7" t="b">
        <v>0</v>
      </c>
      <c r="F6233" s="3" t="s">
        <v>30904</v>
      </c>
      <c r="G6233" s="1"/>
      <c r="H6233" s="3" t="s">
        <v>30905</v>
      </c>
      <c r="I6233" s="3" t="s">
        <v>30906</v>
      </c>
      <c r="J6233" s="3"/>
      <c r="K6233" s="1"/>
      <c r="L6233" s="1"/>
      <c r="M6233" s="1"/>
      <c r="N6233" s="1"/>
      <c r="O6233" s="1"/>
      <c r="P6233" s="3" t="s">
        <v>30907</v>
      </c>
      <c r="Q6233" s="1"/>
      <c r="R6233" s="1"/>
      <c r="S6233" s="1"/>
      <c r="T6233" s="1"/>
      <c r="U6233" s="1"/>
      <c r="V6233" s="1"/>
      <c r="W6233" s="1"/>
      <c r="X6233" s="1"/>
      <c r="Y6233" s="1"/>
      <c r="Z6233" s="1"/>
      <c r="AA6233" s="1"/>
      <c r="AB6233" s="1"/>
      <c r="AC6233" s="1"/>
      <c r="AD6233" s="1"/>
      <c r="AE6233" s="1"/>
    </row>
    <row r="6234">
      <c r="A6234" s="1" t="s">
        <v>30908</v>
      </c>
      <c r="B6234" s="2" t="s">
        <v>437</v>
      </c>
      <c r="C6234" s="3" t="s">
        <v>507</v>
      </c>
      <c r="D6234" s="3"/>
      <c r="E6234" s="7" t="b">
        <v>0</v>
      </c>
      <c r="F6234" s="3" t="s">
        <v>30909</v>
      </c>
      <c r="G6234" s="1"/>
      <c r="H6234" s="1" t="s">
        <v>30910</v>
      </c>
      <c r="I6234" s="3" t="s">
        <v>30911</v>
      </c>
      <c r="J6234" s="1"/>
      <c r="K6234" s="1"/>
      <c r="L6234" s="1"/>
      <c r="M6234" s="1"/>
      <c r="N6234" s="1"/>
      <c r="O6234" s="1"/>
      <c r="P6234" s="1" t="s">
        <v>30912</v>
      </c>
      <c r="Q6234" s="1"/>
      <c r="R6234" s="1"/>
      <c r="S6234" s="1"/>
      <c r="T6234" s="1"/>
      <c r="U6234" s="1"/>
      <c r="V6234" s="1"/>
      <c r="W6234" s="1"/>
      <c r="X6234" s="1"/>
      <c r="Y6234" s="1"/>
      <c r="Z6234" s="1"/>
      <c r="AA6234" s="1"/>
      <c r="AB6234" s="1"/>
      <c r="AC6234" s="1"/>
      <c r="AD6234" s="1"/>
      <c r="AE6234" s="1"/>
    </row>
    <row r="6235">
      <c r="A6235" s="1" t="s">
        <v>30913</v>
      </c>
      <c r="B6235" s="2" t="s">
        <v>437</v>
      </c>
      <c r="C6235" s="3" t="s">
        <v>438</v>
      </c>
      <c r="D6235" s="3"/>
      <c r="E6235" s="7" t="b">
        <v>0</v>
      </c>
      <c r="F6235" s="3" t="s">
        <v>30914</v>
      </c>
      <c r="G6235" s="1"/>
      <c r="H6235" s="1" t="s">
        <v>30915</v>
      </c>
      <c r="I6235" s="3" t="s">
        <v>30916</v>
      </c>
      <c r="J6235" s="3"/>
      <c r="K6235" s="1"/>
      <c r="L6235" s="1"/>
      <c r="M6235" s="3" t="s">
        <v>30917</v>
      </c>
      <c r="N6235" s="1"/>
      <c r="O6235" s="1"/>
      <c r="P6235" s="1" t="s">
        <v>30918</v>
      </c>
      <c r="Q6235" s="1"/>
      <c r="R6235" s="1"/>
      <c r="S6235" s="1"/>
      <c r="T6235" s="1"/>
      <c r="U6235" s="1"/>
      <c r="V6235" s="1"/>
      <c r="W6235" s="1"/>
      <c r="X6235" s="1"/>
      <c r="Y6235" s="1"/>
      <c r="Z6235" s="1"/>
      <c r="AA6235" s="1"/>
      <c r="AB6235" s="1"/>
      <c r="AC6235" s="1"/>
      <c r="AD6235" s="1"/>
      <c r="AE6235" s="1"/>
    </row>
    <row r="6236">
      <c r="A6236" s="1" t="s">
        <v>30919</v>
      </c>
      <c r="B6236" s="2" t="s">
        <v>437</v>
      </c>
      <c r="C6236" s="3" t="s">
        <v>507</v>
      </c>
      <c r="D6236" s="3"/>
      <c r="E6236" s="7" t="b">
        <v>0</v>
      </c>
      <c r="F6236" s="3" t="s">
        <v>30920</v>
      </c>
      <c r="G6236" s="1"/>
      <c r="H6236" s="1" t="s">
        <v>30921</v>
      </c>
      <c r="I6236" s="3" t="s">
        <v>30922</v>
      </c>
      <c r="J6236" s="3"/>
      <c r="K6236" s="1"/>
      <c r="L6236" s="1"/>
      <c r="M6236" s="1"/>
      <c r="N6236" s="1"/>
      <c r="O6236" s="1"/>
      <c r="P6236" s="1" t="s">
        <v>30923</v>
      </c>
      <c r="Q6236" s="1"/>
      <c r="R6236" s="1"/>
      <c r="S6236" s="1"/>
      <c r="T6236" s="1"/>
      <c r="U6236" s="1"/>
      <c r="V6236" s="1"/>
      <c r="W6236" s="1"/>
      <c r="X6236" s="1"/>
      <c r="Y6236" s="1"/>
      <c r="Z6236" s="1"/>
      <c r="AA6236" s="1"/>
      <c r="AB6236" s="1"/>
      <c r="AC6236" s="1"/>
      <c r="AD6236" s="1"/>
      <c r="AE6236" s="1"/>
    </row>
    <row r="6237">
      <c r="A6237" s="1" t="s">
        <v>30924</v>
      </c>
      <c r="B6237" s="2" t="s">
        <v>437</v>
      </c>
      <c r="C6237" s="3" t="s">
        <v>438</v>
      </c>
      <c r="D6237" s="3"/>
      <c r="E6237" s="7" t="b">
        <v>0</v>
      </c>
      <c r="F6237" s="3" t="s">
        <v>30925</v>
      </c>
      <c r="G6237" s="1"/>
      <c r="H6237" s="1" t="s">
        <v>30926</v>
      </c>
      <c r="I6237" s="1" t="s">
        <v>30927</v>
      </c>
      <c r="J6237" s="1"/>
      <c r="K6237" s="1"/>
      <c r="L6237" s="1"/>
      <c r="M6237" s="1"/>
      <c r="N6237" s="1"/>
      <c r="O6237" s="1"/>
      <c r="P6237" s="3" t="s">
        <v>30928</v>
      </c>
      <c r="Q6237" s="1"/>
      <c r="R6237" s="1"/>
      <c r="S6237" s="1"/>
      <c r="T6237" s="1"/>
      <c r="U6237" s="1"/>
      <c r="V6237" s="1"/>
      <c r="W6237" s="1"/>
      <c r="X6237" s="1"/>
      <c r="Y6237" s="1"/>
      <c r="Z6237" s="1"/>
      <c r="AA6237" s="1"/>
      <c r="AB6237" s="1"/>
      <c r="AC6237" s="1"/>
      <c r="AD6237" s="1"/>
      <c r="AE6237" s="1"/>
    </row>
    <row r="6238">
      <c r="A6238" s="1" t="s">
        <v>30929</v>
      </c>
      <c r="B6238" s="2" t="s">
        <v>437</v>
      </c>
      <c r="C6238" s="3" t="s">
        <v>438</v>
      </c>
      <c r="D6238" s="3"/>
      <c r="E6238" s="7" t="b">
        <v>0</v>
      </c>
      <c r="F6238" s="3" t="s">
        <v>30930</v>
      </c>
      <c r="G6238" s="1"/>
      <c r="H6238" s="1" t="s">
        <v>30931</v>
      </c>
      <c r="I6238" s="3" t="s">
        <v>30932</v>
      </c>
      <c r="J6238" s="3"/>
      <c r="K6238" s="1"/>
      <c r="L6238" s="1"/>
      <c r="M6238" s="1"/>
      <c r="N6238" s="1"/>
      <c r="O6238" s="1"/>
      <c r="P6238" s="1" t="s">
        <v>30933</v>
      </c>
      <c r="Q6238" s="1"/>
      <c r="R6238" s="1"/>
      <c r="S6238" s="1"/>
      <c r="T6238" s="1"/>
      <c r="U6238" s="1"/>
      <c r="V6238" s="1"/>
      <c r="W6238" s="1"/>
      <c r="X6238" s="1"/>
      <c r="Y6238" s="1"/>
      <c r="Z6238" s="1"/>
      <c r="AA6238" s="1"/>
      <c r="AB6238" s="1"/>
      <c r="AC6238" s="1"/>
      <c r="AD6238" s="1"/>
      <c r="AE6238" s="1"/>
    </row>
    <row r="6239">
      <c r="A6239" s="1" t="s">
        <v>30934</v>
      </c>
      <c r="B6239" s="2" t="s">
        <v>437</v>
      </c>
      <c r="C6239" s="1" t="s">
        <v>473</v>
      </c>
      <c r="D6239" s="1"/>
      <c r="E6239" s="7" t="b">
        <v>0</v>
      </c>
      <c r="F6239" s="3" t="s">
        <v>30935</v>
      </c>
      <c r="G6239" s="1"/>
      <c r="H6239" s="1" t="s">
        <v>30936</v>
      </c>
      <c r="I6239" s="3" t="s">
        <v>30937</v>
      </c>
      <c r="J6239" s="3"/>
      <c r="K6239" s="1"/>
      <c r="L6239" s="1"/>
      <c r="M6239" s="1"/>
      <c r="N6239" s="1"/>
      <c r="O6239" s="1"/>
      <c r="P6239" s="1" t="s">
        <v>30938</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30939</v>
      </c>
      <c r="G6240" s="1"/>
      <c r="H6240" s="1" t="s">
        <v>30940</v>
      </c>
      <c r="I6240" s="1" t="s">
        <v>30941</v>
      </c>
      <c r="J6240" s="1"/>
      <c r="K6240" s="1"/>
      <c r="L6240" s="1"/>
      <c r="M6240" s="1"/>
      <c r="N6240" s="1"/>
      <c r="O6240" s="1"/>
      <c r="P6240" s="1" t="s">
        <v>30942</v>
      </c>
      <c r="Q6240" s="1"/>
      <c r="R6240" s="1"/>
      <c r="S6240" s="1"/>
      <c r="T6240" s="1"/>
      <c r="U6240" s="1"/>
      <c r="V6240" s="1"/>
      <c r="W6240" s="1"/>
      <c r="X6240" s="1"/>
      <c r="Y6240" s="1"/>
      <c r="Z6240" s="1"/>
      <c r="AA6240" s="1"/>
      <c r="AB6240" s="1"/>
      <c r="AC6240" s="1"/>
      <c r="AD6240" s="1"/>
      <c r="AE6240" s="1"/>
    </row>
    <row r="6241">
      <c r="A6241" s="1" t="s">
        <v>30943</v>
      </c>
      <c r="B6241" s="2" t="s">
        <v>437</v>
      </c>
      <c r="C6241" s="3" t="s">
        <v>438</v>
      </c>
      <c r="D6241" s="3"/>
      <c r="E6241" s="7" t="b">
        <v>0</v>
      </c>
      <c r="F6241" s="3" t="s">
        <v>30944</v>
      </c>
      <c r="G6241" s="1"/>
      <c r="H6241" s="1" t="s">
        <v>30945</v>
      </c>
      <c r="I6241" s="1" t="s">
        <v>30946</v>
      </c>
      <c r="J6241" s="1"/>
      <c r="K6241" s="1"/>
      <c r="L6241" s="1"/>
      <c r="M6241" s="1"/>
      <c r="N6241" s="1"/>
      <c r="O6241" s="1"/>
      <c r="P6241" s="1" t="s">
        <v>30947</v>
      </c>
      <c r="Q6241" s="1"/>
      <c r="R6241" s="1"/>
      <c r="S6241" s="1"/>
      <c r="T6241" s="1"/>
      <c r="U6241" s="1"/>
      <c r="V6241" s="1"/>
      <c r="W6241" s="1"/>
      <c r="X6241" s="1"/>
      <c r="Y6241" s="1"/>
      <c r="Z6241" s="1"/>
      <c r="AA6241" s="1"/>
      <c r="AB6241" s="1"/>
      <c r="AC6241" s="1"/>
      <c r="AD6241" s="1"/>
      <c r="AE6241" s="1"/>
    </row>
    <row r="6242" ht="27.0" customHeight="1">
      <c r="A6242" s="1" t="s">
        <v>30948</v>
      </c>
      <c r="B6242" s="2" t="s">
        <v>437</v>
      </c>
      <c r="C6242" s="3" t="s">
        <v>438</v>
      </c>
      <c r="D6242" s="3"/>
      <c r="E6242" s="7" t="b">
        <v>0</v>
      </c>
      <c r="F6242" s="3" t="s">
        <v>30949</v>
      </c>
      <c r="G6242" s="1"/>
      <c r="H6242" s="1" t="s">
        <v>30950</v>
      </c>
      <c r="I6242" s="3" t="s">
        <v>30951</v>
      </c>
      <c r="J6242" s="3"/>
      <c r="K6242" s="1"/>
      <c r="L6242" s="1"/>
      <c r="M6242" s="1"/>
      <c r="N6242" s="1"/>
      <c r="O6242" s="1"/>
      <c r="P6242" s="1" t="s">
        <v>30952</v>
      </c>
      <c r="Q6242" s="1"/>
      <c r="R6242" s="1"/>
      <c r="S6242" s="1"/>
      <c r="T6242" s="1"/>
      <c r="U6242" s="1"/>
      <c r="V6242" s="1"/>
      <c r="W6242" s="1"/>
      <c r="X6242" s="1"/>
      <c r="Y6242" s="1"/>
      <c r="Z6242" s="1"/>
      <c r="AA6242" s="1"/>
      <c r="AB6242" s="1"/>
      <c r="AC6242" s="1"/>
      <c r="AD6242" s="1"/>
      <c r="AE6242" s="1"/>
    </row>
    <row r="6243">
      <c r="A6243" s="1" t="s">
        <v>30953</v>
      </c>
      <c r="B6243" s="2" t="s">
        <v>437</v>
      </c>
      <c r="C6243" s="1" t="s">
        <v>1458</v>
      </c>
      <c r="D6243" s="1"/>
      <c r="E6243" s="7" t="b">
        <v>0</v>
      </c>
      <c r="F6243" s="3" t="s">
        <v>30954</v>
      </c>
      <c r="G6243" s="1"/>
      <c r="H6243" s="3" t="s">
        <v>30955</v>
      </c>
      <c r="I6243" s="3" t="s">
        <v>30956</v>
      </c>
      <c r="J6243" s="3"/>
      <c r="K6243" s="1"/>
      <c r="L6243" s="1"/>
      <c r="M6243" s="1"/>
      <c r="N6243" s="1"/>
      <c r="O6243" s="1"/>
      <c r="P6243" s="1" t="s">
        <v>30957</v>
      </c>
      <c r="Q6243" s="1"/>
      <c r="R6243" s="1"/>
      <c r="S6243" s="1"/>
      <c r="T6243" s="1"/>
      <c r="U6243" s="1"/>
      <c r="V6243" s="1"/>
      <c r="W6243" s="1"/>
      <c r="X6243" s="1"/>
      <c r="Y6243" s="1"/>
      <c r="Z6243" s="1"/>
      <c r="AA6243" s="1"/>
      <c r="AB6243" s="1"/>
      <c r="AC6243" s="1"/>
      <c r="AD6243" s="1"/>
      <c r="AE6243" s="1"/>
    </row>
    <row r="6244">
      <c r="A6244" s="1" t="s">
        <v>30958</v>
      </c>
      <c r="B6244" s="2" t="s">
        <v>437</v>
      </c>
      <c r="C6244" s="3" t="s">
        <v>438</v>
      </c>
      <c r="D6244" s="3"/>
      <c r="E6244" s="7" t="b">
        <v>0</v>
      </c>
      <c r="F6244" s="3" t="s">
        <v>30959</v>
      </c>
      <c r="G6244" s="1"/>
      <c r="H6244" s="1" t="s">
        <v>30960</v>
      </c>
      <c r="I6244" s="3" t="s">
        <v>30961</v>
      </c>
      <c r="J6244" s="3"/>
      <c r="K6244" s="1"/>
      <c r="L6244" s="1"/>
      <c r="M6244" s="1"/>
      <c r="N6244" s="1"/>
      <c r="O6244" s="1"/>
      <c r="P6244" s="1" t="s">
        <v>30962</v>
      </c>
      <c r="Q6244" s="1"/>
      <c r="R6244" s="1"/>
      <c r="S6244" s="1"/>
      <c r="T6244" s="1"/>
      <c r="U6244" s="1"/>
      <c r="V6244" s="1"/>
      <c r="W6244" s="1"/>
      <c r="X6244" s="1"/>
      <c r="Y6244" s="1"/>
      <c r="Z6244" s="1"/>
      <c r="AA6244" s="1"/>
      <c r="AB6244" s="1"/>
      <c r="AC6244" s="1"/>
      <c r="AD6244" s="1"/>
      <c r="AE6244" s="1"/>
    </row>
    <row r="6245">
      <c r="A6245" s="1" t="s">
        <v>30963</v>
      </c>
      <c r="B6245" s="2" t="s">
        <v>437</v>
      </c>
      <c r="C6245" s="3" t="s">
        <v>507</v>
      </c>
      <c r="D6245" s="3"/>
      <c r="E6245" s="7" t="b">
        <v>0</v>
      </c>
      <c r="F6245" s="3" t="s">
        <v>30964</v>
      </c>
      <c r="G6245" s="1"/>
      <c r="H6245" s="1" t="s">
        <v>30965</v>
      </c>
      <c r="I6245" s="3" t="s">
        <v>30966</v>
      </c>
      <c r="J6245" s="3"/>
      <c r="K6245" s="1"/>
      <c r="L6245" s="1"/>
      <c r="M6245" s="1"/>
      <c r="N6245" s="1"/>
      <c r="O6245" s="1"/>
      <c r="P6245" s="1" t="s">
        <v>30967</v>
      </c>
      <c r="Q6245" s="1"/>
      <c r="R6245" s="1"/>
      <c r="S6245" s="1"/>
      <c r="T6245" s="1"/>
      <c r="U6245" s="1"/>
      <c r="V6245" s="1"/>
      <c r="W6245" s="1"/>
      <c r="X6245" s="1"/>
      <c r="Y6245" s="1"/>
      <c r="Z6245" s="1"/>
      <c r="AA6245" s="1"/>
      <c r="AB6245" s="1"/>
      <c r="AC6245" s="1"/>
      <c r="AD6245" s="1"/>
      <c r="AE6245" s="1"/>
    </row>
    <row r="6246">
      <c r="A6246" s="3" t="s">
        <v>30968</v>
      </c>
      <c r="B6246" s="5" t="s">
        <v>415</v>
      </c>
      <c r="C6246" s="3" t="s">
        <v>101</v>
      </c>
      <c r="D6246" s="3"/>
      <c r="E6246" s="7" t="b">
        <v>0</v>
      </c>
      <c r="F6246" s="3" t="s">
        <v>30969</v>
      </c>
      <c r="G6246" s="1"/>
      <c r="H6246" s="3" t="s">
        <v>30970</v>
      </c>
      <c r="I6246" s="3" t="s">
        <v>30971</v>
      </c>
      <c r="J6246" s="3"/>
      <c r="K6246" s="1"/>
      <c r="L6246" s="1"/>
      <c r="M6246" s="1"/>
      <c r="N6246" s="1"/>
      <c r="O6246" s="3" t="s">
        <v>3701</v>
      </c>
      <c r="P6246" s="3" t="s">
        <v>30972</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30973</v>
      </c>
      <c r="G6247" s="1"/>
      <c r="H6247" s="1" t="s">
        <v>30974</v>
      </c>
      <c r="I6247" s="1" t="s">
        <v>30975</v>
      </c>
      <c r="J6247" s="1"/>
      <c r="K6247" s="1"/>
      <c r="L6247" s="1"/>
      <c r="M6247" s="3" t="s">
        <v>9647</v>
      </c>
      <c r="N6247" s="1"/>
      <c r="O6247" s="1"/>
      <c r="P6247" s="3" t="s">
        <v>30976</v>
      </c>
      <c r="Q6247" s="1"/>
      <c r="R6247" s="1"/>
      <c r="S6247" s="1"/>
      <c r="T6247" s="1"/>
      <c r="U6247" s="1"/>
      <c r="V6247" s="1"/>
      <c r="W6247" s="1"/>
      <c r="X6247" s="1"/>
      <c r="Y6247" s="1"/>
      <c r="Z6247" s="1"/>
      <c r="AA6247" s="1"/>
      <c r="AB6247" s="1"/>
      <c r="AC6247" s="1"/>
      <c r="AD6247" s="1"/>
      <c r="AE6247" s="1"/>
    </row>
    <row r="6248">
      <c r="A6248" s="3" t="s">
        <v>30977</v>
      </c>
      <c r="B6248" s="5" t="s">
        <v>437</v>
      </c>
      <c r="C6248" s="3" t="s">
        <v>101</v>
      </c>
      <c r="D6248" s="3"/>
      <c r="E6248" s="7" t="b">
        <v>0</v>
      </c>
      <c r="F6248" s="3" t="s">
        <v>30978</v>
      </c>
      <c r="G6248" s="1"/>
      <c r="H6248" s="3" t="s">
        <v>30979</v>
      </c>
      <c r="I6248" s="3" t="s">
        <v>30980</v>
      </c>
      <c r="J6248" s="3"/>
      <c r="K6248" s="1"/>
      <c r="L6248" s="1"/>
      <c r="M6248" s="1"/>
      <c r="N6248" s="1"/>
      <c r="O6248" s="1"/>
      <c r="P6248" s="3" t="s">
        <v>30981</v>
      </c>
      <c r="Q6248" s="1"/>
      <c r="R6248" s="1"/>
      <c r="S6248" s="1"/>
      <c r="T6248" s="1"/>
      <c r="U6248" s="1"/>
      <c r="V6248" s="1"/>
      <c r="W6248" s="1"/>
      <c r="X6248" s="1"/>
      <c r="Y6248" s="1"/>
      <c r="Z6248" s="1"/>
      <c r="AA6248" s="1"/>
      <c r="AB6248" s="1"/>
      <c r="AC6248" s="1"/>
      <c r="AD6248" s="1"/>
      <c r="AE6248" s="1"/>
    </row>
    <row r="6249">
      <c r="A6249" s="3" t="s">
        <v>30982</v>
      </c>
      <c r="B6249" s="5" t="s">
        <v>437</v>
      </c>
      <c r="C6249" s="3" t="s">
        <v>473</v>
      </c>
      <c r="D6249" s="3"/>
      <c r="E6249" s="7" t="b">
        <v>0</v>
      </c>
      <c r="F6249" s="3" t="s">
        <v>30983</v>
      </c>
      <c r="G6249" s="1"/>
      <c r="H6249" s="3" t="s">
        <v>30984</v>
      </c>
      <c r="I6249" s="3" t="s">
        <v>30985</v>
      </c>
      <c r="J6249" s="3"/>
      <c r="K6249" s="1"/>
      <c r="L6249" s="1"/>
      <c r="M6249" s="1"/>
      <c r="N6249" s="1"/>
      <c r="O6249" s="1"/>
      <c r="P6249" s="3" t="s">
        <v>30986</v>
      </c>
      <c r="Q6249" s="1"/>
      <c r="R6249" s="1"/>
      <c r="S6249" s="1"/>
      <c r="T6249" s="1"/>
      <c r="U6249" s="1"/>
      <c r="V6249" s="1"/>
      <c r="W6249" s="1"/>
      <c r="X6249" s="1"/>
      <c r="Y6249" s="1"/>
      <c r="Z6249" s="1"/>
      <c r="AA6249" s="1"/>
      <c r="AB6249" s="1"/>
      <c r="AC6249" s="1"/>
      <c r="AD6249" s="1"/>
      <c r="AE6249" s="1"/>
    </row>
    <row r="6250">
      <c r="A6250" s="1" t="s">
        <v>30987</v>
      </c>
      <c r="B6250" s="2" t="s">
        <v>437</v>
      </c>
      <c r="C6250" s="3" t="s">
        <v>101</v>
      </c>
      <c r="D6250" s="3"/>
      <c r="E6250" s="7" t="b">
        <v>0</v>
      </c>
      <c r="F6250" s="3" t="s">
        <v>30988</v>
      </c>
      <c r="G6250" s="1"/>
      <c r="H6250" s="1" t="s">
        <v>30989</v>
      </c>
      <c r="I6250" s="1" t="s">
        <v>30990</v>
      </c>
      <c r="J6250" s="1"/>
      <c r="K6250" s="1"/>
      <c r="L6250" s="1"/>
      <c r="M6250" s="1"/>
      <c r="N6250" s="1"/>
      <c r="O6250" s="1"/>
      <c r="P6250" s="1" t="s">
        <v>30991</v>
      </c>
      <c r="Q6250" s="1"/>
      <c r="R6250" s="1"/>
      <c r="S6250" s="1"/>
      <c r="T6250" s="1"/>
      <c r="U6250" s="1"/>
      <c r="V6250" s="1"/>
      <c r="W6250" s="1"/>
      <c r="X6250" s="1"/>
      <c r="Y6250" s="1"/>
      <c r="Z6250" s="1"/>
      <c r="AA6250" s="1"/>
      <c r="AB6250" s="1"/>
      <c r="AC6250" s="1"/>
      <c r="AD6250" s="1"/>
      <c r="AE6250" s="1"/>
    </row>
    <row r="6251">
      <c r="A6251" s="3" t="s">
        <v>30917</v>
      </c>
      <c r="B6251" s="2" t="s">
        <v>437</v>
      </c>
      <c r="C6251" s="3" t="s">
        <v>438</v>
      </c>
      <c r="D6251" s="3"/>
      <c r="E6251" s="7" t="b">
        <v>0</v>
      </c>
      <c r="F6251" s="3" t="s">
        <v>30992</v>
      </c>
      <c r="G6251" s="1"/>
      <c r="H6251" s="1" t="s">
        <v>30993</v>
      </c>
      <c r="I6251" s="3" t="s">
        <v>27025</v>
      </c>
      <c r="J6251" s="3"/>
      <c r="K6251" s="1"/>
      <c r="L6251" s="1"/>
      <c r="M6251" s="1" t="s">
        <v>30913</v>
      </c>
      <c r="N6251" s="1"/>
      <c r="O6251" s="1"/>
      <c r="P6251" s="3" t="s">
        <v>30994</v>
      </c>
      <c r="Q6251" s="1"/>
      <c r="R6251" s="1"/>
      <c r="S6251" s="1"/>
      <c r="T6251" s="1"/>
      <c r="U6251" s="1"/>
      <c r="V6251" s="1"/>
      <c r="W6251" s="1"/>
      <c r="X6251" s="1"/>
      <c r="Y6251" s="1"/>
      <c r="Z6251" s="1"/>
      <c r="AA6251" s="1"/>
      <c r="AB6251" s="1"/>
      <c r="AC6251" s="1"/>
      <c r="AD6251" s="1"/>
      <c r="AE6251" s="1"/>
    </row>
    <row r="6252">
      <c r="A6252" s="1" t="s">
        <v>20517</v>
      </c>
      <c r="B6252" s="2" t="s">
        <v>415</v>
      </c>
      <c r="C6252" s="1" t="s">
        <v>473</v>
      </c>
      <c r="D6252" s="1"/>
      <c r="E6252" s="4" t="b">
        <v>1</v>
      </c>
      <c r="F6252" s="3" t="s">
        <v>30995</v>
      </c>
      <c r="G6252" s="1" t="s">
        <v>30996</v>
      </c>
      <c r="H6252" s="3" t="s">
        <v>30997</v>
      </c>
      <c r="I6252" s="3" t="s">
        <v>30998</v>
      </c>
      <c r="J6252" s="3" t="s">
        <v>30999</v>
      </c>
      <c r="K6252" s="1"/>
      <c r="L6252" s="1"/>
      <c r="M6252" s="1" t="s">
        <v>20511</v>
      </c>
      <c r="N6252" s="1"/>
      <c r="O6252" s="1"/>
      <c r="P6252" s="1" t="s">
        <v>31000</v>
      </c>
      <c r="Q6252" s="1"/>
      <c r="R6252" s="1"/>
      <c r="S6252" s="1"/>
      <c r="T6252" s="1"/>
      <c r="U6252" s="1"/>
      <c r="V6252" s="1"/>
      <c r="W6252" s="1"/>
      <c r="X6252" s="1"/>
      <c r="Y6252" s="1"/>
      <c r="Z6252" s="1"/>
      <c r="AA6252" s="1"/>
      <c r="AB6252" s="1"/>
      <c r="AC6252" s="1"/>
      <c r="AD6252" s="1"/>
      <c r="AE6252" s="1"/>
    </row>
    <row r="6253">
      <c r="A6253" s="1" t="s">
        <v>31001</v>
      </c>
      <c r="B6253" s="5" t="s">
        <v>348</v>
      </c>
      <c r="C6253" s="1" t="s">
        <v>4681</v>
      </c>
      <c r="D6253" s="1"/>
      <c r="E6253" s="7" t="b">
        <v>0</v>
      </c>
      <c r="F6253" s="3" t="s">
        <v>31002</v>
      </c>
      <c r="G6253" s="1"/>
      <c r="H6253" s="1" t="s">
        <v>31003</v>
      </c>
      <c r="I6253" s="3" t="s">
        <v>31004</v>
      </c>
      <c r="J6253" s="3"/>
      <c r="K6253" s="1"/>
      <c r="L6253" s="1"/>
      <c r="M6253" s="1"/>
      <c r="N6253" s="1"/>
      <c r="O6253" s="1"/>
      <c r="P6253" s="1" t="s">
        <v>31005</v>
      </c>
      <c r="Q6253" s="1"/>
      <c r="R6253" s="1"/>
      <c r="S6253" s="1"/>
      <c r="T6253" s="1"/>
      <c r="U6253" s="1"/>
      <c r="V6253" s="1"/>
      <c r="W6253" s="1"/>
      <c r="X6253" s="1"/>
      <c r="Y6253" s="1"/>
      <c r="Z6253" s="1"/>
      <c r="AA6253" s="1"/>
      <c r="AB6253" s="1"/>
      <c r="AC6253" s="1"/>
      <c r="AD6253" s="1"/>
      <c r="AE6253" s="1"/>
    </row>
    <row r="6254">
      <c r="A6254" s="1" t="s">
        <v>31006</v>
      </c>
      <c r="B6254" s="2" t="s">
        <v>415</v>
      </c>
      <c r="C6254" s="3" t="s">
        <v>438</v>
      </c>
      <c r="D6254" s="3"/>
      <c r="E6254" s="4" t="b">
        <v>1</v>
      </c>
      <c r="F6254" s="3" t="s">
        <v>31007</v>
      </c>
      <c r="G6254" s="1"/>
      <c r="H6254" s="1" t="s">
        <v>31008</v>
      </c>
      <c r="I6254" s="3" t="s">
        <v>31009</v>
      </c>
      <c r="J6254" s="3"/>
      <c r="K6254" s="1"/>
      <c r="L6254" s="1"/>
      <c r="M6254" s="1"/>
      <c r="N6254" s="1"/>
      <c r="O6254" s="1"/>
      <c r="P6254" s="3" t="s">
        <v>31010</v>
      </c>
      <c r="Q6254" s="1"/>
      <c r="R6254" s="1"/>
      <c r="S6254" s="1"/>
      <c r="T6254" s="1"/>
      <c r="U6254" s="1"/>
      <c r="V6254" s="1"/>
      <c r="W6254" s="1"/>
      <c r="X6254" s="1"/>
      <c r="Y6254" s="1"/>
      <c r="Z6254" s="1"/>
      <c r="AA6254" s="1"/>
      <c r="AB6254" s="1"/>
      <c r="AC6254" s="1"/>
      <c r="AD6254" s="1"/>
      <c r="AE6254" s="1"/>
    </row>
    <row r="6255">
      <c r="A6255" s="1" t="s">
        <v>31011</v>
      </c>
      <c r="B6255" s="2" t="s">
        <v>437</v>
      </c>
      <c r="C6255" s="1" t="s">
        <v>473</v>
      </c>
      <c r="D6255" s="1"/>
      <c r="E6255" s="7" t="b">
        <v>0</v>
      </c>
      <c r="F6255" s="3" t="s">
        <v>31012</v>
      </c>
      <c r="G6255" s="1"/>
      <c r="H6255" s="1" t="s">
        <v>31013</v>
      </c>
      <c r="I6255" s="3" t="s">
        <v>31014</v>
      </c>
      <c r="J6255" s="1"/>
      <c r="K6255" s="1"/>
      <c r="L6255" s="1"/>
      <c r="M6255" s="1"/>
      <c r="N6255" s="1"/>
      <c r="O6255" s="1"/>
      <c r="P6255" s="1" t="s">
        <v>31015</v>
      </c>
      <c r="Q6255" s="1"/>
      <c r="R6255" s="1"/>
      <c r="S6255" s="1"/>
      <c r="T6255" s="1"/>
      <c r="U6255" s="1"/>
      <c r="V6255" s="1"/>
      <c r="W6255" s="1"/>
      <c r="X6255" s="1"/>
      <c r="Y6255" s="1"/>
      <c r="Z6255" s="1"/>
      <c r="AA6255" s="1"/>
      <c r="AB6255" s="1"/>
      <c r="AC6255" s="1"/>
      <c r="AD6255" s="1"/>
      <c r="AE6255" s="1"/>
    </row>
    <row r="6256">
      <c r="A6256" s="1" t="s">
        <v>31016</v>
      </c>
      <c r="B6256" s="2" t="s">
        <v>415</v>
      </c>
      <c r="C6256" s="3" t="s">
        <v>101</v>
      </c>
      <c r="D6256" s="3"/>
      <c r="E6256" s="4" t="b">
        <v>1</v>
      </c>
      <c r="F6256" s="3" t="s">
        <v>31017</v>
      </c>
      <c r="G6256" s="1"/>
      <c r="H6256" s="3" t="s">
        <v>31018</v>
      </c>
      <c r="I6256" s="1" t="s">
        <v>31019</v>
      </c>
      <c r="J6256" s="1"/>
      <c r="K6256" s="1"/>
      <c r="L6256" s="1"/>
      <c r="M6256" s="1"/>
      <c r="N6256" s="1"/>
      <c r="O6256" s="1"/>
      <c r="P6256" s="3" t="s">
        <v>31020</v>
      </c>
      <c r="Q6256" s="1"/>
      <c r="R6256" s="1"/>
      <c r="S6256" s="1"/>
      <c r="T6256" s="1"/>
      <c r="U6256" s="1"/>
      <c r="V6256" s="1"/>
      <c r="W6256" s="1"/>
      <c r="X6256" s="1"/>
      <c r="Y6256" s="1"/>
      <c r="Z6256" s="1"/>
      <c r="AA6256" s="1"/>
      <c r="AB6256" s="1"/>
      <c r="AC6256" s="1"/>
      <c r="AD6256" s="1"/>
      <c r="AE6256" s="1"/>
    </row>
    <row r="6257">
      <c r="A6257" s="1" t="s">
        <v>31021</v>
      </c>
      <c r="B6257" s="2" t="s">
        <v>415</v>
      </c>
      <c r="C6257" s="3" t="s">
        <v>438</v>
      </c>
      <c r="D6257" s="3"/>
      <c r="E6257" s="4" t="b">
        <v>1</v>
      </c>
      <c r="F6257" s="3" t="s">
        <v>31022</v>
      </c>
      <c r="G6257" s="1"/>
      <c r="H6257" s="1" t="s">
        <v>31023</v>
      </c>
      <c r="I6257" s="1" t="s">
        <v>31024</v>
      </c>
      <c r="J6257" s="1"/>
      <c r="K6257" s="1"/>
      <c r="L6257" s="1"/>
      <c r="M6257" s="1"/>
      <c r="N6257" s="1"/>
      <c r="O6257" s="1"/>
      <c r="P6257" s="1" t="s">
        <v>31025</v>
      </c>
      <c r="Q6257" s="1"/>
      <c r="R6257" s="1"/>
      <c r="S6257" s="1"/>
      <c r="T6257" s="1"/>
      <c r="U6257" s="1"/>
      <c r="V6257" s="1"/>
      <c r="W6257" s="1"/>
      <c r="X6257" s="1"/>
      <c r="Y6257" s="1"/>
      <c r="Z6257" s="1"/>
      <c r="AA6257" s="1"/>
      <c r="AB6257" s="1"/>
      <c r="AC6257" s="1"/>
      <c r="AD6257" s="1"/>
      <c r="AE6257" s="1"/>
    </row>
    <row r="6258">
      <c r="A6258" s="1" t="s">
        <v>31026</v>
      </c>
      <c r="B6258" s="2" t="s">
        <v>437</v>
      </c>
      <c r="C6258" s="1" t="s">
        <v>473</v>
      </c>
      <c r="D6258" s="1"/>
      <c r="E6258" s="7" t="b">
        <v>0</v>
      </c>
      <c r="F6258" s="3" t="s">
        <v>31027</v>
      </c>
      <c r="G6258" s="1"/>
      <c r="H6258" s="1" t="s">
        <v>31028</v>
      </c>
      <c r="I6258" s="3" t="s">
        <v>31029</v>
      </c>
      <c r="J6258" s="3"/>
      <c r="K6258" s="1"/>
      <c r="L6258" s="1"/>
      <c r="M6258" s="1"/>
      <c r="N6258" s="1"/>
      <c r="O6258" s="1"/>
      <c r="P6258" s="1" t="s">
        <v>31030</v>
      </c>
      <c r="Q6258" s="1"/>
      <c r="R6258" s="1"/>
      <c r="S6258" s="1"/>
      <c r="T6258" s="1"/>
      <c r="U6258" s="1"/>
      <c r="V6258" s="1"/>
      <c r="W6258" s="1"/>
      <c r="X6258" s="1"/>
      <c r="Y6258" s="1"/>
      <c r="Z6258" s="1"/>
      <c r="AA6258" s="1"/>
      <c r="AB6258" s="1"/>
      <c r="AC6258" s="1"/>
      <c r="AD6258" s="1"/>
      <c r="AE6258" s="1"/>
    </row>
    <row r="6259">
      <c r="A6259" s="1" t="s">
        <v>31031</v>
      </c>
      <c r="B6259" s="2" t="s">
        <v>415</v>
      </c>
      <c r="C6259" s="3" t="s">
        <v>101</v>
      </c>
      <c r="D6259" s="3"/>
      <c r="E6259" s="4" t="b">
        <v>1</v>
      </c>
      <c r="F6259" s="3" t="s">
        <v>31032</v>
      </c>
      <c r="G6259" s="1"/>
      <c r="H6259" s="3" t="s">
        <v>31033</v>
      </c>
      <c r="I6259" s="3" t="s">
        <v>31034</v>
      </c>
      <c r="J6259" s="3"/>
      <c r="K6259" s="1"/>
      <c r="L6259" s="1"/>
      <c r="M6259" s="1"/>
      <c r="N6259" s="1"/>
      <c r="O6259" s="3" t="s">
        <v>452</v>
      </c>
      <c r="P6259" s="3" t="s">
        <v>31035</v>
      </c>
      <c r="Q6259" s="1"/>
      <c r="R6259" s="1"/>
      <c r="S6259" s="1"/>
      <c r="T6259" s="1"/>
      <c r="U6259" s="1"/>
      <c r="V6259" s="1"/>
      <c r="W6259" s="1"/>
      <c r="X6259" s="1"/>
      <c r="Y6259" s="1"/>
      <c r="Z6259" s="1"/>
      <c r="AA6259" s="1"/>
      <c r="AB6259" s="1"/>
      <c r="AC6259" s="1"/>
      <c r="AD6259" s="1"/>
      <c r="AE6259" s="1"/>
    </row>
    <row r="6260">
      <c r="A6260" s="1" t="s">
        <v>31036</v>
      </c>
      <c r="B6260" s="2" t="s">
        <v>437</v>
      </c>
      <c r="C6260" s="1" t="s">
        <v>473</v>
      </c>
      <c r="D6260" s="1"/>
      <c r="E6260" s="7" t="b">
        <v>0</v>
      </c>
      <c r="F6260" s="3" t="s">
        <v>31037</v>
      </c>
      <c r="G6260" s="1"/>
      <c r="H6260" s="1" t="s">
        <v>31038</v>
      </c>
      <c r="I6260" s="3" t="s">
        <v>31039</v>
      </c>
      <c r="J6260" s="3"/>
      <c r="K6260" s="1"/>
      <c r="L6260" s="1"/>
      <c r="M6260" s="1"/>
      <c r="N6260" s="1"/>
      <c r="O6260" s="1"/>
      <c r="P6260" s="1" t="s">
        <v>31040</v>
      </c>
      <c r="Q6260" s="1"/>
      <c r="R6260" s="1"/>
      <c r="S6260" s="1"/>
      <c r="T6260" s="1"/>
      <c r="U6260" s="1"/>
      <c r="V6260" s="1"/>
      <c r="W6260" s="1"/>
      <c r="X6260" s="1"/>
      <c r="Y6260" s="1"/>
      <c r="Z6260" s="1"/>
      <c r="AA6260" s="1"/>
      <c r="AB6260" s="1"/>
      <c r="AC6260" s="1"/>
      <c r="AD6260" s="1"/>
      <c r="AE6260" s="1"/>
    </row>
    <row r="6261">
      <c r="A6261" s="1" t="s">
        <v>31041</v>
      </c>
      <c r="B6261" s="2" t="s">
        <v>415</v>
      </c>
      <c r="C6261" s="3" t="s">
        <v>438</v>
      </c>
      <c r="D6261" s="3"/>
      <c r="E6261" s="4" t="b">
        <v>1</v>
      </c>
      <c r="F6261" s="3" t="s">
        <v>31042</v>
      </c>
      <c r="G6261" s="1"/>
      <c r="H6261" s="1" t="s">
        <v>31043</v>
      </c>
      <c r="I6261" s="3" t="s">
        <v>31044</v>
      </c>
      <c r="J6261" s="3"/>
      <c r="K6261" s="1"/>
      <c r="L6261" s="1"/>
      <c r="M6261" s="1"/>
      <c r="N6261" s="1"/>
      <c r="O6261" s="1"/>
      <c r="P6261" s="1" t="s">
        <v>31045</v>
      </c>
      <c r="Q6261" s="1"/>
      <c r="R6261" s="1"/>
      <c r="S6261" s="1"/>
      <c r="T6261" s="1"/>
      <c r="U6261" s="1"/>
      <c r="V6261" s="1"/>
      <c r="W6261" s="1"/>
      <c r="X6261" s="1"/>
      <c r="Y6261" s="1"/>
      <c r="Z6261" s="1"/>
      <c r="AA6261" s="1"/>
      <c r="AB6261" s="1"/>
      <c r="AC6261" s="1"/>
      <c r="AD6261" s="1"/>
      <c r="AE6261" s="1"/>
    </row>
    <row r="6262">
      <c r="A6262" s="1" t="s">
        <v>31046</v>
      </c>
      <c r="B6262" s="2" t="s">
        <v>437</v>
      </c>
      <c r="C6262" s="3" t="s">
        <v>101</v>
      </c>
      <c r="D6262" s="3"/>
      <c r="E6262" s="7" t="b">
        <v>0</v>
      </c>
      <c r="F6262" s="3" t="s">
        <v>31047</v>
      </c>
      <c r="G6262" s="1"/>
      <c r="H6262" s="1" t="s">
        <v>31048</v>
      </c>
      <c r="I6262" s="1" t="s">
        <v>31049</v>
      </c>
      <c r="J6262" s="1"/>
      <c r="K6262" s="1"/>
      <c r="L6262" s="1"/>
      <c r="M6262" s="1"/>
      <c r="N6262" s="1"/>
      <c r="O6262" s="1"/>
      <c r="P6262" s="1" t="s">
        <v>31050</v>
      </c>
      <c r="Q6262" s="1"/>
      <c r="R6262" s="1"/>
      <c r="S6262" s="1"/>
      <c r="T6262" s="1"/>
      <c r="U6262" s="1"/>
      <c r="V6262" s="1"/>
      <c r="W6262" s="1"/>
      <c r="X6262" s="1"/>
      <c r="Y6262" s="1"/>
      <c r="Z6262" s="1"/>
      <c r="AA6262" s="1"/>
      <c r="AB6262" s="1"/>
      <c r="AC6262" s="1"/>
      <c r="AD6262" s="1"/>
      <c r="AE6262" s="1"/>
    </row>
    <row r="6263">
      <c r="A6263" s="1" t="s">
        <v>31051</v>
      </c>
      <c r="B6263" s="2" t="s">
        <v>415</v>
      </c>
      <c r="C6263" s="3" t="s">
        <v>101</v>
      </c>
      <c r="D6263" s="3"/>
      <c r="E6263" s="4" t="b">
        <v>1</v>
      </c>
      <c r="F6263" s="3" t="s">
        <v>31052</v>
      </c>
      <c r="G6263" s="1"/>
      <c r="H6263" s="1" t="s">
        <v>31053</v>
      </c>
      <c r="I6263" s="3" t="s">
        <v>31054</v>
      </c>
      <c r="J6263" s="3"/>
      <c r="K6263" s="1"/>
      <c r="L6263" s="1"/>
      <c r="M6263" s="1"/>
      <c r="N6263" s="1"/>
      <c r="O6263" s="1" t="s">
        <v>571</v>
      </c>
      <c r="P6263" s="1" t="s">
        <v>31055</v>
      </c>
      <c r="Q6263" s="1"/>
      <c r="R6263" s="1"/>
      <c r="S6263" s="1"/>
      <c r="T6263" s="1"/>
      <c r="U6263" s="1"/>
      <c r="V6263" s="1"/>
      <c r="W6263" s="1"/>
      <c r="X6263" s="1"/>
      <c r="Y6263" s="1"/>
      <c r="Z6263" s="1"/>
      <c r="AA6263" s="1"/>
      <c r="AB6263" s="1"/>
      <c r="AC6263" s="1"/>
      <c r="AD6263" s="1"/>
      <c r="AE6263" s="1"/>
    </row>
    <row r="6264">
      <c r="A6264" s="1" t="s">
        <v>31056</v>
      </c>
      <c r="B6264" s="2" t="s">
        <v>415</v>
      </c>
      <c r="C6264" s="3" t="s">
        <v>596</v>
      </c>
      <c r="D6264" s="3"/>
      <c r="E6264" s="4" t="b">
        <v>1</v>
      </c>
      <c r="F6264" s="3" t="s">
        <v>31057</v>
      </c>
      <c r="G6264" s="1"/>
      <c r="H6264" s="1" t="s">
        <v>31058</v>
      </c>
      <c r="I6264" s="3" t="s">
        <v>31059</v>
      </c>
      <c r="J6264" s="3"/>
      <c r="K6264" s="1"/>
      <c r="L6264" s="1"/>
      <c r="M6264" s="1"/>
      <c r="N6264" s="1"/>
      <c r="O6264" s="3" t="s">
        <v>600</v>
      </c>
      <c r="P6264" s="3" t="s">
        <v>31060</v>
      </c>
      <c r="Q6264" s="1"/>
      <c r="R6264" s="1"/>
      <c r="S6264" s="1"/>
      <c r="T6264" s="1"/>
      <c r="U6264" s="1"/>
      <c r="V6264" s="1"/>
      <c r="W6264" s="1"/>
      <c r="X6264" s="1"/>
      <c r="Y6264" s="1"/>
      <c r="Z6264" s="1"/>
      <c r="AA6264" s="1"/>
      <c r="AB6264" s="1"/>
      <c r="AC6264" s="1"/>
      <c r="AD6264" s="1"/>
      <c r="AE6264" s="1"/>
    </row>
    <row r="6265">
      <c r="A6265" s="1" t="s">
        <v>31061</v>
      </c>
      <c r="B6265" s="2" t="s">
        <v>437</v>
      </c>
      <c r="C6265" s="1" t="s">
        <v>473</v>
      </c>
      <c r="D6265" s="1"/>
      <c r="E6265" s="7" t="b">
        <v>0</v>
      </c>
      <c r="F6265" s="3" t="s">
        <v>31062</v>
      </c>
      <c r="G6265" s="1"/>
      <c r="H6265" s="1" t="s">
        <v>31063</v>
      </c>
      <c r="I6265" s="3" t="s">
        <v>31064</v>
      </c>
      <c r="J6265" s="3"/>
      <c r="K6265" s="1"/>
      <c r="L6265" s="1"/>
      <c r="M6265" s="1"/>
      <c r="N6265" s="1"/>
      <c r="O6265" s="1"/>
      <c r="P6265" s="1" t="s">
        <v>31065</v>
      </c>
      <c r="Q6265" s="1"/>
      <c r="R6265" s="1"/>
      <c r="S6265" s="1"/>
      <c r="T6265" s="1"/>
      <c r="U6265" s="1"/>
      <c r="V6265" s="1"/>
      <c r="W6265" s="1"/>
      <c r="X6265" s="1"/>
      <c r="Y6265" s="1"/>
      <c r="Z6265" s="1"/>
      <c r="AA6265" s="1"/>
      <c r="AB6265" s="1"/>
      <c r="AC6265" s="1"/>
      <c r="AD6265" s="1"/>
      <c r="AE6265" s="1"/>
    </row>
    <row r="6266">
      <c r="A6266" s="1" t="s">
        <v>31066</v>
      </c>
      <c r="B6266" s="2" t="s">
        <v>437</v>
      </c>
      <c r="C6266" s="1" t="s">
        <v>473</v>
      </c>
      <c r="D6266" s="1"/>
      <c r="E6266" s="7" t="b">
        <v>0</v>
      </c>
      <c r="F6266" s="3" t="s">
        <v>31067</v>
      </c>
      <c r="G6266" s="1"/>
      <c r="H6266" s="1" t="s">
        <v>31068</v>
      </c>
      <c r="I6266" s="3" t="s">
        <v>31069</v>
      </c>
      <c r="J6266" s="3"/>
      <c r="K6266" s="1"/>
      <c r="L6266" s="1"/>
      <c r="M6266" s="1"/>
      <c r="N6266" s="1"/>
      <c r="O6266" s="1"/>
      <c r="P6266" s="1" t="s">
        <v>31070</v>
      </c>
      <c r="Q6266" s="1"/>
      <c r="R6266" s="1"/>
      <c r="S6266" s="1"/>
      <c r="T6266" s="1"/>
      <c r="U6266" s="1"/>
      <c r="V6266" s="1"/>
      <c r="W6266" s="1"/>
      <c r="X6266" s="1"/>
      <c r="Y6266" s="1"/>
      <c r="Z6266" s="1"/>
      <c r="AA6266" s="1"/>
      <c r="AB6266" s="1"/>
      <c r="AC6266" s="1"/>
      <c r="AD6266" s="1"/>
      <c r="AE6266" s="1"/>
    </row>
    <row r="6267">
      <c r="A6267" s="1" t="s">
        <v>31071</v>
      </c>
      <c r="B6267" s="2" t="s">
        <v>415</v>
      </c>
      <c r="C6267" s="3" t="s">
        <v>438</v>
      </c>
      <c r="D6267" s="3"/>
      <c r="E6267" s="4" t="b">
        <v>1</v>
      </c>
      <c r="F6267" s="3" t="s">
        <v>31072</v>
      </c>
      <c r="G6267" s="1"/>
      <c r="H6267" s="1" t="s">
        <v>31073</v>
      </c>
      <c r="I6267" s="3" t="s">
        <v>31074</v>
      </c>
      <c r="J6267" s="3"/>
      <c r="K6267" s="1"/>
      <c r="L6267" s="1"/>
      <c r="M6267" s="1"/>
      <c r="N6267" s="1"/>
      <c r="O6267" s="1"/>
      <c r="P6267" s="1" t="s">
        <v>31075</v>
      </c>
      <c r="Q6267" s="1"/>
      <c r="R6267" s="1"/>
      <c r="S6267" s="1"/>
      <c r="T6267" s="1"/>
      <c r="U6267" s="1"/>
      <c r="V6267" s="1"/>
      <c r="W6267" s="1"/>
      <c r="X6267" s="1"/>
      <c r="Y6267" s="1"/>
      <c r="Z6267" s="1"/>
      <c r="AA6267" s="1"/>
      <c r="AB6267" s="1"/>
      <c r="AC6267" s="1"/>
      <c r="AD6267" s="1"/>
      <c r="AE6267" s="1"/>
    </row>
    <row r="6268">
      <c r="A6268" s="1" t="s">
        <v>31076</v>
      </c>
      <c r="B6268" s="2" t="s">
        <v>415</v>
      </c>
      <c r="C6268" s="3" t="s">
        <v>489</v>
      </c>
      <c r="D6268" s="3"/>
      <c r="E6268" s="4" t="b">
        <v>1</v>
      </c>
      <c r="F6268" s="3" t="s">
        <v>31077</v>
      </c>
      <c r="G6268" s="1"/>
      <c r="H6268" s="1" t="s">
        <v>31078</v>
      </c>
      <c r="I6268" s="3" t="s">
        <v>31079</v>
      </c>
      <c r="J6268" s="3"/>
      <c r="K6268" s="1"/>
      <c r="L6268" s="1"/>
      <c r="M6268" s="1"/>
      <c r="N6268" s="1"/>
      <c r="O6268" s="1"/>
      <c r="P6268" s="1" t="s">
        <v>31080</v>
      </c>
      <c r="Q6268" s="1"/>
      <c r="R6268" s="1"/>
      <c r="S6268" s="1"/>
      <c r="T6268" s="1"/>
      <c r="U6268" s="1"/>
      <c r="V6268" s="1"/>
      <c r="W6268" s="1"/>
      <c r="X6268" s="1"/>
      <c r="Y6268" s="1"/>
      <c r="Z6268" s="1"/>
      <c r="AA6268" s="1"/>
      <c r="AB6268" s="1"/>
      <c r="AC6268" s="1"/>
      <c r="AD6268" s="1"/>
      <c r="AE6268" s="1"/>
    </row>
    <row r="6269">
      <c r="A6269" s="1" t="s">
        <v>31081</v>
      </c>
      <c r="B6269" s="2" t="s">
        <v>437</v>
      </c>
      <c r="C6269" s="3" t="s">
        <v>438</v>
      </c>
      <c r="D6269" s="3"/>
      <c r="E6269" s="7" t="b">
        <v>0</v>
      </c>
      <c r="F6269" s="3" t="s">
        <v>31082</v>
      </c>
      <c r="G6269" s="1"/>
      <c r="H6269" s="1" t="s">
        <v>31083</v>
      </c>
      <c r="I6269" s="3" t="s">
        <v>31084</v>
      </c>
      <c r="J6269" s="3"/>
      <c r="K6269" s="1"/>
      <c r="L6269" s="1"/>
      <c r="M6269" s="1"/>
      <c r="N6269" s="1"/>
      <c r="O6269" s="1"/>
      <c r="P6269" s="1" t="s">
        <v>31085</v>
      </c>
      <c r="Q6269" s="1"/>
      <c r="R6269" s="1"/>
      <c r="S6269" s="1"/>
      <c r="T6269" s="1"/>
      <c r="U6269" s="1"/>
      <c r="V6269" s="1"/>
      <c r="W6269" s="1"/>
      <c r="X6269" s="1"/>
      <c r="Y6269" s="1"/>
      <c r="Z6269" s="1"/>
      <c r="AA6269" s="1"/>
      <c r="AB6269" s="1"/>
      <c r="AC6269" s="1"/>
      <c r="AD6269" s="1"/>
      <c r="AE6269" s="1"/>
    </row>
    <row r="6270">
      <c r="A6270" s="1" t="s">
        <v>31086</v>
      </c>
      <c r="B6270" s="2" t="s">
        <v>415</v>
      </c>
      <c r="C6270" s="3" t="s">
        <v>438</v>
      </c>
      <c r="D6270" s="3"/>
      <c r="E6270" s="4" t="b">
        <v>1</v>
      </c>
      <c r="F6270" s="3" t="s">
        <v>31087</v>
      </c>
      <c r="G6270" s="1"/>
      <c r="H6270" s="1" t="s">
        <v>31088</v>
      </c>
      <c r="I6270" s="1" t="s">
        <v>31089</v>
      </c>
      <c r="J6270" s="1"/>
      <c r="K6270" s="1"/>
      <c r="L6270" s="1"/>
      <c r="M6270" s="1"/>
      <c r="N6270" s="1"/>
      <c r="O6270" s="1"/>
      <c r="P6270" s="1" t="s">
        <v>31090</v>
      </c>
      <c r="Q6270" s="1"/>
      <c r="R6270" s="1"/>
      <c r="S6270" s="1"/>
      <c r="T6270" s="1"/>
      <c r="U6270" s="1"/>
      <c r="V6270" s="1"/>
      <c r="W6270" s="1"/>
      <c r="X6270" s="1"/>
      <c r="Y6270" s="1"/>
      <c r="Z6270" s="1"/>
      <c r="AA6270" s="1"/>
      <c r="AB6270" s="1"/>
      <c r="AC6270" s="1"/>
      <c r="AD6270" s="1"/>
      <c r="AE6270" s="1"/>
    </row>
    <row r="6271">
      <c r="A6271" s="1" t="s">
        <v>31091</v>
      </c>
      <c r="B6271" s="2" t="s">
        <v>415</v>
      </c>
      <c r="C6271" s="3" t="s">
        <v>101</v>
      </c>
      <c r="D6271" s="3"/>
      <c r="E6271" s="4" t="b">
        <v>1</v>
      </c>
      <c r="F6271" s="3" t="s">
        <v>31092</v>
      </c>
      <c r="G6271" s="1"/>
      <c r="H6271" s="1" t="s">
        <v>31093</v>
      </c>
      <c r="I6271" s="1" t="s">
        <v>31094</v>
      </c>
      <c r="J6271" s="1"/>
      <c r="K6271" s="1"/>
      <c r="L6271" s="1"/>
      <c r="M6271" s="1"/>
      <c r="N6271" s="1"/>
      <c r="O6271" s="1"/>
      <c r="P6271" s="3" t="s">
        <v>31095</v>
      </c>
      <c r="Q6271" s="1"/>
      <c r="R6271" s="1"/>
      <c r="S6271" s="1"/>
      <c r="T6271" s="1"/>
      <c r="U6271" s="1"/>
      <c r="V6271" s="1"/>
      <c r="W6271" s="1"/>
      <c r="X6271" s="1"/>
      <c r="Y6271" s="1"/>
      <c r="Z6271" s="1"/>
      <c r="AA6271" s="1"/>
      <c r="AB6271" s="1"/>
      <c r="AC6271" s="1"/>
      <c r="AD6271" s="1"/>
      <c r="AE6271" s="1"/>
    </row>
    <row r="6272">
      <c r="A6272" s="1" t="s">
        <v>31096</v>
      </c>
      <c r="B6272" s="2" t="s">
        <v>415</v>
      </c>
      <c r="C6272" s="3" t="s">
        <v>489</v>
      </c>
      <c r="D6272" s="3"/>
      <c r="E6272" s="4" t="b">
        <v>1</v>
      </c>
      <c r="F6272" s="3" t="s">
        <v>31097</v>
      </c>
      <c r="G6272" s="1"/>
      <c r="H6272" s="1" t="s">
        <v>31098</v>
      </c>
      <c r="I6272" s="3" t="s">
        <v>31099</v>
      </c>
      <c r="J6272" s="3"/>
      <c r="K6272" s="1"/>
      <c r="L6272" s="1"/>
      <c r="M6272" s="1"/>
      <c r="N6272" s="1"/>
      <c r="O6272" s="3" t="s">
        <v>600</v>
      </c>
      <c r="P6272" s="3" t="s">
        <v>31100</v>
      </c>
      <c r="Q6272" s="1"/>
      <c r="R6272" s="1"/>
      <c r="S6272" s="1"/>
      <c r="T6272" s="1"/>
      <c r="U6272" s="1"/>
      <c r="V6272" s="1"/>
      <c r="W6272" s="1"/>
      <c r="X6272" s="1"/>
      <c r="Y6272" s="1"/>
      <c r="Z6272" s="1"/>
      <c r="AA6272" s="1"/>
      <c r="AB6272" s="1"/>
      <c r="AC6272" s="1"/>
      <c r="AD6272" s="1"/>
      <c r="AE6272" s="1"/>
    </row>
    <row r="6273">
      <c r="A6273" s="1" t="s">
        <v>31101</v>
      </c>
      <c r="B6273" s="2" t="s">
        <v>437</v>
      </c>
      <c r="C6273" s="3" t="s">
        <v>507</v>
      </c>
      <c r="D6273" s="3"/>
      <c r="E6273" s="7" t="b">
        <v>0</v>
      </c>
      <c r="F6273" s="3" t="s">
        <v>31102</v>
      </c>
      <c r="G6273" s="1"/>
      <c r="H6273" s="1" t="s">
        <v>31103</v>
      </c>
      <c r="I6273" s="3" t="s">
        <v>31104</v>
      </c>
      <c r="J6273" s="3"/>
      <c r="K6273" s="1"/>
      <c r="L6273" s="1"/>
      <c r="M6273" s="1"/>
      <c r="N6273" s="1"/>
      <c r="O6273" s="1"/>
      <c r="P6273" s="1" t="s">
        <v>31105</v>
      </c>
      <c r="Q6273" s="1"/>
      <c r="R6273" s="1"/>
      <c r="S6273" s="1"/>
      <c r="T6273" s="1"/>
      <c r="U6273" s="1"/>
      <c r="V6273" s="1"/>
      <c r="W6273" s="1"/>
      <c r="X6273" s="1"/>
      <c r="Y6273" s="1"/>
      <c r="Z6273" s="1"/>
      <c r="AA6273" s="1"/>
      <c r="AB6273" s="1"/>
      <c r="AC6273" s="1"/>
      <c r="AD6273" s="1"/>
      <c r="AE6273" s="1"/>
    </row>
    <row r="6274">
      <c r="A6274" s="1" t="s">
        <v>31106</v>
      </c>
      <c r="B6274" s="2" t="s">
        <v>415</v>
      </c>
      <c r="C6274" s="3" t="s">
        <v>438</v>
      </c>
      <c r="D6274" s="3"/>
      <c r="E6274" s="4" t="b">
        <v>1</v>
      </c>
      <c r="F6274" s="3" t="s">
        <v>31107</v>
      </c>
      <c r="G6274" s="1"/>
      <c r="H6274" s="1" t="s">
        <v>31108</v>
      </c>
      <c r="I6274" s="1" t="s">
        <v>31109</v>
      </c>
      <c r="J6274" s="1"/>
      <c r="K6274" s="1"/>
      <c r="L6274" s="1"/>
      <c r="M6274" s="1"/>
      <c r="N6274" s="1"/>
      <c r="O6274" s="3" t="s">
        <v>443</v>
      </c>
      <c r="P6274" s="3" t="s">
        <v>31110</v>
      </c>
      <c r="Q6274" s="1"/>
      <c r="R6274" s="1"/>
      <c r="S6274" s="1"/>
      <c r="T6274" s="1"/>
      <c r="U6274" s="1"/>
      <c r="V6274" s="1"/>
      <c r="W6274" s="1"/>
      <c r="X6274" s="1"/>
      <c r="Y6274" s="1"/>
      <c r="Z6274" s="1"/>
      <c r="AA6274" s="1"/>
      <c r="AB6274" s="1"/>
      <c r="AC6274" s="1"/>
      <c r="AD6274" s="1"/>
      <c r="AE6274" s="1"/>
    </row>
    <row r="6275">
      <c r="A6275" s="1" t="s">
        <v>31111</v>
      </c>
      <c r="B6275" s="2" t="s">
        <v>437</v>
      </c>
      <c r="C6275" s="3" t="s">
        <v>101</v>
      </c>
      <c r="D6275" s="3"/>
      <c r="E6275" s="7" t="b">
        <v>0</v>
      </c>
      <c r="F6275" s="3" t="s">
        <v>31112</v>
      </c>
      <c r="G6275" s="1"/>
      <c r="H6275" s="1" t="s">
        <v>31113</v>
      </c>
      <c r="I6275" s="3" t="s">
        <v>31114</v>
      </c>
      <c r="J6275" s="3"/>
      <c r="K6275" s="1"/>
      <c r="L6275" s="1"/>
      <c r="M6275" s="1"/>
      <c r="N6275" s="1"/>
      <c r="O6275" s="1"/>
      <c r="P6275" s="1" t="s">
        <v>31115</v>
      </c>
      <c r="Q6275" s="1"/>
      <c r="R6275" s="1"/>
      <c r="S6275" s="1"/>
      <c r="T6275" s="1"/>
      <c r="U6275" s="1"/>
      <c r="V6275" s="1"/>
      <c r="W6275" s="1"/>
      <c r="X6275" s="1"/>
      <c r="Y6275" s="1"/>
      <c r="Z6275" s="1"/>
      <c r="AA6275" s="1"/>
      <c r="AB6275" s="1"/>
      <c r="AC6275" s="1"/>
      <c r="AD6275" s="1"/>
      <c r="AE6275" s="1"/>
    </row>
    <row r="6276">
      <c r="A6276" s="1" t="s">
        <v>31116</v>
      </c>
      <c r="B6276" s="2" t="s">
        <v>415</v>
      </c>
      <c r="C6276" s="3" t="s">
        <v>438</v>
      </c>
      <c r="D6276" s="3" t="s">
        <v>489</v>
      </c>
      <c r="E6276" s="4" t="b">
        <v>1</v>
      </c>
      <c r="F6276" s="3" t="s">
        <v>31117</v>
      </c>
      <c r="G6276" s="1"/>
      <c r="H6276" s="3" t="s">
        <v>31118</v>
      </c>
      <c r="I6276" s="3" t="s">
        <v>31119</v>
      </c>
      <c r="J6276" s="3"/>
      <c r="K6276" s="1"/>
      <c r="L6276" s="1"/>
      <c r="M6276" s="1"/>
      <c r="N6276" s="1"/>
      <c r="O6276" s="1"/>
      <c r="P6276" s="1" t="s">
        <v>31120</v>
      </c>
      <c r="Q6276" s="1"/>
      <c r="R6276" s="1"/>
      <c r="S6276" s="1"/>
      <c r="T6276" s="1"/>
      <c r="U6276" s="1"/>
      <c r="V6276" s="1"/>
      <c r="W6276" s="1"/>
      <c r="X6276" s="1"/>
      <c r="Y6276" s="1"/>
      <c r="Z6276" s="1"/>
      <c r="AA6276" s="1"/>
      <c r="AB6276" s="1"/>
      <c r="AC6276" s="1"/>
      <c r="AD6276" s="1"/>
      <c r="AE6276" s="1"/>
    </row>
    <row r="6277">
      <c r="A6277" s="1" t="s">
        <v>31121</v>
      </c>
      <c r="B6277" s="2" t="s">
        <v>415</v>
      </c>
      <c r="C6277" s="3" t="s">
        <v>489</v>
      </c>
      <c r="D6277" s="3"/>
      <c r="E6277" s="4" t="b">
        <v>1</v>
      </c>
      <c r="F6277" s="3" t="s">
        <v>31122</v>
      </c>
      <c r="G6277" s="1"/>
      <c r="H6277" s="1" t="s">
        <v>31123</v>
      </c>
      <c r="I6277" s="3" t="s">
        <v>31124</v>
      </c>
      <c r="J6277" s="3"/>
      <c r="K6277" s="1"/>
      <c r="L6277" s="1"/>
      <c r="M6277" s="1"/>
      <c r="N6277" s="1"/>
      <c r="O6277" s="1"/>
      <c r="P6277" s="3" t="s">
        <v>31125</v>
      </c>
      <c r="Q6277" s="1"/>
      <c r="R6277" s="1"/>
      <c r="S6277" s="1"/>
      <c r="T6277" s="1"/>
      <c r="U6277" s="1"/>
      <c r="V6277" s="1"/>
      <c r="W6277" s="1"/>
      <c r="X6277" s="1"/>
      <c r="Y6277" s="1"/>
      <c r="Z6277" s="1"/>
      <c r="AA6277" s="1"/>
      <c r="AB6277" s="1"/>
      <c r="AC6277" s="1"/>
      <c r="AD6277" s="1"/>
      <c r="AE6277" s="1"/>
    </row>
    <row r="6278">
      <c r="A6278" s="1" t="s">
        <v>31126</v>
      </c>
      <c r="B6278" s="2" t="s">
        <v>415</v>
      </c>
      <c r="C6278" s="1" t="s">
        <v>473</v>
      </c>
      <c r="D6278" s="1"/>
      <c r="E6278" s="4" t="b">
        <v>1</v>
      </c>
      <c r="F6278" s="3" t="s">
        <v>31127</v>
      </c>
      <c r="G6278" s="1"/>
      <c r="H6278" s="1" t="s">
        <v>31128</v>
      </c>
      <c r="I6278" s="3" t="s">
        <v>31129</v>
      </c>
      <c r="J6278" s="3"/>
      <c r="K6278" s="1"/>
      <c r="L6278" s="1"/>
      <c r="M6278" s="1"/>
      <c r="N6278" s="1"/>
      <c r="O6278" s="1"/>
      <c r="P6278" s="3" t="s">
        <v>31130</v>
      </c>
      <c r="Q6278" s="1"/>
      <c r="R6278" s="1"/>
      <c r="S6278" s="1"/>
      <c r="T6278" s="1"/>
      <c r="U6278" s="1"/>
      <c r="V6278" s="1"/>
      <c r="W6278" s="1"/>
      <c r="X6278" s="1"/>
      <c r="Y6278" s="1"/>
      <c r="Z6278" s="1"/>
      <c r="AA6278" s="1"/>
      <c r="AB6278" s="1"/>
      <c r="AC6278" s="1"/>
      <c r="AD6278" s="1"/>
      <c r="AE6278" s="1"/>
    </row>
    <row r="6279">
      <c r="A6279" s="1" t="s">
        <v>31131</v>
      </c>
      <c r="B6279" s="2" t="s">
        <v>437</v>
      </c>
      <c r="C6279" s="3" t="s">
        <v>438</v>
      </c>
      <c r="D6279" s="3"/>
      <c r="E6279" s="7" t="b">
        <v>0</v>
      </c>
      <c r="F6279" s="3" t="s">
        <v>31132</v>
      </c>
      <c r="G6279" s="1"/>
      <c r="H6279" s="1" t="s">
        <v>31133</v>
      </c>
      <c r="I6279" s="3" t="s">
        <v>31134</v>
      </c>
      <c r="J6279" s="3"/>
      <c r="K6279" s="1"/>
      <c r="L6279" s="1"/>
      <c r="M6279" s="1"/>
      <c r="N6279" s="1"/>
      <c r="O6279" s="1"/>
      <c r="P6279" s="1" t="s">
        <v>31135</v>
      </c>
      <c r="Q6279" s="1"/>
      <c r="R6279" s="1"/>
      <c r="S6279" s="1"/>
      <c r="T6279" s="1"/>
      <c r="U6279" s="1"/>
      <c r="V6279" s="1"/>
      <c r="W6279" s="1"/>
      <c r="X6279" s="1"/>
      <c r="Y6279" s="1"/>
      <c r="Z6279" s="1"/>
      <c r="AA6279" s="1"/>
      <c r="AB6279" s="1"/>
      <c r="AC6279" s="1"/>
      <c r="AD6279" s="1"/>
      <c r="AE6279" s="1"/>
    </row>
    <row r="6280">
      <c r="A6280" s="1" t="s">
        <v>31136</v>
      </c>
      <c r="B6280" s="2" t="s">
        <v>415</v>
      </c>
      <c r="C6280" s="3" t="s">
        <v>101</v>
      </c>
      <c r="D6280" s="3"/>
      <c r="E6280" s="4" t="b">
        <v>1</v>
      </c>
      <c r="F6280" s="3" t="s">
        <v>31137</v>
      </c>
      <c r="G6280" s="1"/>
      <c r="H6280" s="1" t="s">
        <v>31138</v>
      </c>
      <c r="I6280" s="3" t="s">
        <v>31137</v>
      </c>
      <c r="J6280" s="3"/>
      <c r="K6280" s="1"/>
      <c r="L6280" s="1"/>
      <c r="M6280" s="1"/>
      <c r="N6280" s="1"/>
      <c r="O6280" s="3" t="s">
        <v>748</v>
      </c>
      <c r="P6280" s="3" t="s">
        <v>31139</v>
      </c>
      <c r="Q6280" s="1"/>
      <c r="R6280" s="1"/>
      <c r="S6280" s="1"/>
      <c r="T6280" s="1"/>
      <c r="U6280" s="1"/>
      <c r="V6280" s="1"/>
      <c r="W6280" s="1"/>
      <c r="X6280" s="1"/>
      <c r="Y6280" s="1"/>
      <c r="Z6280" s="1"/>
      <c r="AA6280" s="1"/>
      <c r="AB6280" s="1"/>
      <c r="AC6280" s="1"/>
      <c r="AD6280" s="1"/>
      <c r="AE6280" s="1"/>
    </row>
    <row r="6281">
      <c r="A6281" s="1" t="s">
        <v>21911</v>
      </c>
      <c r="B6281" s="2" t="s">
        <v>415</v>
      </c>
      <c r="C6281" s="3" t="s">
        <v>438</v>
      </c>
      <c r="D6281" s="3"/>
      <c r="E6281" s="4" t="b">
        <v>1</v>
      </c>
      <c r="F6281" s="3" t="s">
        <v>31140</v>
      </c>
      <c r="G6281" s="1"/>
      <c r="H6281" s="1" t="s">
        <v>31141</v>
      </c>
      <c r="I6281" s="3" t="s">
        <v>31142</v>
      </c>
      <c r="J6281" s="3"/>
      <c r="K6281" s="1"/>
      <c r="L6281" s="1"/>
      <c r="M6281" s="1"/>
      <c r="N6281" s="1"/>
      <c r="O6281" s="1"/>
      <c r="P6281" s="3" t="s">
        <v>31143</v>
      </c>
      <c r="Q6281" s="1"/>
      <c r="R6281" s="1"/>
      <c r="S6281" s="1"/>
      <c r="T6281" s="1"/>
      <c r="U6281" s="1"/>
      <c r="V6281" s="1"/>
      <c r="W6281" s="1"/>
      <c r="X6281" s="1"/>
      <c r="Y6281" s="1"/>
      <c r="Z6281" s="1"/>
      <c r="AA6281" s="1"/>
      <c r="AB6281" s="1"/>
      <c r="AC6281" s="1"/>
      <c r="AD6281" s="1"/>
      <c r="AE6281" s="1"/>
    </row>
    <row r="6282">
      <c r="A6282" s="1" t="s">
        <v>31144</v>
      </c>
      <c r="B6282" s="2" t="s">
        <v>437</v>
      </c>
      <c r="C6282" s="3" t="s">
        <v>101</v>
      </c>
      <c r="D6282" s="3"/>
      <c r="E6282" s="7" t="b">
        <v>0</v>
      </c>
      <c r="F6282" s="3" t="s">
        <v>31145</v>
      </c>
      <c r="G6282" s="1"/>
      <c r="H6282" s="3" t="s">
        <v>31146</v>
      </c>
      <c r="I6282" s="3" t="s">
        <v>31147</v>
      </c>
      <c r="J6282" s="3"/>
      <c r="K6282" s="1"/>
      <c r="L6282" s="1"/>
      <c r="M6282" s="1"/>
      <c r="N6282" s="1"/>
      <c r="O6282" s="3"/>
      <c r="P6282" s="1" t="s">
        <v>31148</v>
      </c>
      <c r="Q6282" s="1"/>
      <c r="R6282" s="1"/>
      <c r="S6282" s="1"/>
      <c r="T6282" s="1"/>
      <c r="U6282" s="1"/>
      <c r="V6282" s="1"/>
      <c r="W6282" s="1"/>
      <c r="X6282" s="1"/>
      <c r="Y6282" s="1"/>
      <c r="Z6282" s="1"/>
      <c r="AA6282" s="1"/>
      <c r="AB6282" s="1"/>
      <c r="AC6282" s="1"/>
      <c r="AD6282" s="1"/>
      <c r="AE6282" s="1"/>
    </row>
    <row r="6283">
      <c r="A6283" s="1" t="s">
        <v>31149</v>
      </c>
      <c r="B6283" s="2" t="s">
        <v>437</v>
      </c>
      <c r="C6283" s="3" t="s">
        <v>101</v>
      </c>
      <c r="D6283" s="3"/>
      <c r="E6283" s="7" t="b">
        <v>0</v>
      </c>
      <c r="F6283" s="3" t="s">
        <v>31150</v>
      </c>
      <c r="G6283" s="1"/>
      <c r="H6283" s="3" t="s">
        <v>31151</v>
      </c>
      <c r="I6283" s="3" t="s">
        <v>31152</v>
      </c>
      <c r="J6283" s="3"/>
      <c r="K6283" s="1"/>
      <c r="L6283" s="1"/>
      <c r="M6283" s="1"/>
      <c r="N6283" s="1"/>
      <c r="O6283" s="1"/>
      <c r="P6283" s="1" t="s">
        <v>31153</v>
      </c>
      <c r="Q6283" s="1"/>
      <c r="R6283" s="1"/>
      <c r="S6283" s="1"/>
      <c r="T6283" s="1"/>
      <c r="U6283" s="1"/>
      <c r="V6283" s="1"/>
      <c r="W6283" s="1"/>
      <c r="X6283" s="1"/>
      <c r="Y6283" s="1"/>
      <c r="Z6283" s="1"/>
      <c r="AA6283" s="1"/>
      <c r="AB6283" s="1"/>
      <c r="AC6283" s="1"/>
      <c r="AD6283" s="1"/>
      <c r="AE6283" s="1"/>
    </row>
    <row r="6284">
      <c r="A6284" s="1" t="s">
        <v>31154</v>
      </c>
      <c r="B6284" s="2" t="s">
        <v>437</v>
      </c>
      <c r="C6284" s="3" t="s">
        <v>101</v>
      </c>
      <c r="D6284" s="3"/>
      <c r="E6284" s="7" t="b">
        <v>0</v>
      </c>
      <c r="F6284" s="3" t="s">
        <v>31155</v>
      </c>
      <c r="G6284" s="1"/>
      <c r="H6284" s="1" t="s">
        <v>31156</v>
      </c>
      <c r="I6284" s="3" t="s">
        <v>31157</v>
      </c>
      <c r="J6284" s="3"/>
      <c r="K6284" s="1"/>
      <c r="L6284" s="1"/>
      <c r="M6284" s="1"/>
      <c r="N6284" s="1"/>
      <c r="O6284" s="1"/>
      <c r="P6284" s="1" t="s">
        <v>31158</v>
      </c>
      <c r="Q6284" s="1"/>
      <c r="R6284" s="1"/>
      <c r="S6284" s="1"/>
      <c r="T6284" s="1"/>
      <c r="U6284" s="1"/>
      <c r="V6284" s="1"/>
      <c r="W6284" s="1"/>
      <c r="X6284" s="1"/>
      <c r="Y6284" s="1"/>
      <c r="Z6284" s="1"/>
      <c r="AA6284" s="1"/>
      <c r="AB6284" s="1"/>
      <c r="AC6284" s="1"/>
      <c r="AD6284" s="1"/>
      <c r="AE6284" s="1"/>
    </row>
    <row r="6285">
      <c r="A6285" s="1" t="s">
        <v>31159</v>
      </c>
      <c r="B6285" s="2" t="s">
        <v>437</v>
      </c>
      <c r="C6285" s="3" t="s">
        <v>438</v>
      </c>
      <c r="D6285" s="3"/>
      <c r="E6285" s="7" t="b">
        <v>0</v>
      </c>
      <c r="F6285" s="3" t="s">
        <v>31160</v>
      </c>
      <c r="G6285" s="1"/>
      <c r="H6285" s="1" t="s">
        <v>31161</v>
      </c>
      <c r="I6285" s="3" t="s">
        <v>31162</v>
      </c>
      <c r="J6285" s="3"/>
      <c r="K6285" s="1"/>
      <c r="L6285" s="1"/>
      <c r="M6285" s="1"/>
      <c r="N6285" s="1"/>
      <c r="O6285" s="1"/>
      <c r="P6285" s="1" t="s">
        <v>31163</v>
      </c>
      <c r="Q6285" s="1"/>
      <c r="R6285" s="1"/>
      <c r="S6285" s="1"/>
      <c r="T6285" s="1"/>
      <c r="U6285" s="1"/>
      <c r="V6285" s="1"/>
      <c r="W6285" s="1"/>
      <c r="X6285" s="1"/>
      <c r="Y6285" s="1"/>
      <c r="Z6285" s="1"/>
      <c r="AA6285" s="1"/>
      <c r="AB6285" s="1"/>
      <c r="AC6285" s="1"/>
      <c r="AD6285" s="1"/>
      <c r="AE6285" s="1"/>
    </row>
    <row r="6286">
      <c r="A6286" s="1" t="s">
        <v>31164</v>
      </c>
      <c r="B6286" s="2" t="s">
        <v>437</v>
      </c>
      <c r="C6286" s="1" t="s">
        <v>473</v>
      </c>
      <c r="D6286" s="1"/>
      <c r="E6286" s="7" t="b">
        <v>0</v>
      </c>
      <c r="F6286" s="3" t="s">
        <v>31165</v>
      </c>
      <c r="G6286" s="1"/>
      <c r="H6286" s="1" t="s">
        <v>31166</v>
      </c>
      <c r="I6286" s="1" t="s">
        <v>31167</v>
      </c>
      <c r="J6286" s="1"/>
      <c r="K6286" s="1"/>
      <c r="L6286" s="1"/>
      <c r="M6286" s="1"/>
      <c r="N6286" s="1"/>
      <c r="O6286" s="1"/>
      <c r="P6286" s="1" t="s">
        <v>31168</v>
      </c>
      <c r="Q6286" s="1"/>
      <c r="R6286" s="1"/>
      <c r="S6286" s="1"/>
      <c r="T6286" s="1"/>
      <c r="U6286" s="1"/>
      <c r="V6286" s="1"/>
      <c r="W6286" s="1"/>
      <c r="X6286" s="1"/>
      <c r="Y6286" s="1"/>
      <c r="Z6286" s="1"/>
      <c r="AA6286" s="1"/>
      <c r="AB6286" s="1"/>
      <c r="AC6286" s="1"/>
      <c r="AD6286" s="1"/>
      <c r="AE6286" s="1"/>
    </row>
    <row r="6287">
      <c r="A6287" s="1" t="s">
        <v>31169</v>
      </c>
      <c r="B6287" s="2" t="s">
        <v>437</v>
      </c>
      <c r="C6287" s="1" t="s">
        <v>473</v>
      </c>
      <c r="D6287" s="1"/>
      <c r="E6287" s="7" t="b">
        <v>0</v>
      </c>
      <c r="F6287" s="3" t="s">
        <v>31170</v>
      </c>
      <c r="G6287" s="1"/>
      <c r="H6287" s="1" t="s">
        <v>31171</v>
      </c>
      <c r="I6287" s="3" t="s">
        <v>31172</v>
      </c>
      <c r="J6287" s="3"/>
      <c r="K6287" s="1"/>
      <c r="L6287" s="3" t="s">
        <v>31173</v>
      </c>
      <c r="M6287" s="1"/>
      <c r="N6287" s="1"/>
      <c r="O6287" s="1"/>
      <c r="P6287" s="1" t="s">
        <v>31174</v>
      </c>
      <c r="Q6287" s="1"/>
      <c r="R6287" s="1"/>
      <c r="S6287" s="1"/>
      <c r="T6287" s="1"/>
      <c r="U6287" s="1"/>
      <c r="V6287" s="1"/>
      <c r="W6287" s="1"/>
      <c r="X6287" s="1"/>
      <c r="Y6287" s="1"/>
      <c r="Z6287" s="1"/>
      <c r="AA6287" s="1"/>
      <c r="AB6287" s="1"/>
      <c r="AC6287" s="1"/>
      <c r="AD6287" s="1"/>
      <c r="AE6287" s="1"/>
    </row>
    <row r="6288">
      <c r="A6288" s="3" t="s">
        <v>31175</v>
      </c>
      <c r="B6288" s="5" t="s">
        <v>437</v>
      </c>
      <c r="C6288" s="3" t="s">
        <v>101</v>
      </c>
      <c r="D6288" s="3"/>
      <c r="E6288" s="7" t="b">
        <v>0</v>
      </c>
      <c r="F6288" s="3" t="s">
        <v>31176</v>
      </c>
      <c r="G6288" s="1"/>
      <c r="H6288" s="3" t="s">
        <v>31177</v>
      </c>
      <c r="I6288" s="3" t="s">
        <v>31178</v>
      </c>
      <c r="J6288" s="3"/>
      <c r="K6288" s="1"/>
      <c r="L6288" s="1"/>
      <c r="M6288" s="1"/>
      <c r="N6288" s="1"/>
      <c r="O6288" s="1"/>
      <c r="P6288" s="3" t="s">
        <v>31179</v>
      </c>
      <c r="Q6288" s="1"/>
      <c r="R6288" s="1"/>
      <c r="S6288" s="1"/>
      <c r="T6288" s="1"/>
      <c r="U6288" s="1"/>
      <c r="V6288" s="1"/>
      <c r="W6288" s="1"/>
      <c r="X6288" s="1"/>
      <c r="Y6288" s="1"/>
      <c r="Z6288" s="1"/>
      <c r="AA6288" s="1"/>
      <c r="AB6288" s="1"/>
      <c r="AC6288" s="1"/>
      <c r="AD6288" s="1"/>
      <c r="AE6288" s="1"/>
    </row>
    <row r="6289">
      <c r="A6289" s="3" t="s">
        <v>31180</v>
      </c>
      <c r="B6289" s="5" t="s">
        <v>437</v>
      </c>
      <c r="C6289" s="3" t="s">
        <v>101</v>
      </c>
      <c r="D6289" s="3"/>
      <c r="E6289" s="4" t="b">
        <v>0</v>
      </c>
      <c r="F6289" s="3" t="s">
        <v>31181</v>
      </c>
      <c r="G6289" s="1"/>
      <c r="H6289" s="3" t="s">
        <v>31182</v>
      </c>
      <c r="I6289" s="3" t="s">
        <v>31183</v>
      </c>
      <c r="J6289" s="3"/>
      <c r="K6289" s="1"/>
      <c r="L6289" s="1"/>
      <c r="M6289" s="1"/>
      <c r="N6289" s="1"/>
      <c r="O6289" s="3"/>
      <c r="P6289" s="3" t="s">
        <v>31184</v>
      </c>
      <c r="Q6289" s="1"/>
      <c r="R6289" s="1"/>
      <c r="S6289" s="1"/>
      <c r="T6289" s="1"/>
      <c r="U6289" s="1"/>
      <c r="V6289" s="1"/>
      <c r="W6289" s="1"/>
      <c r="X6289" s="1"/>
      <c r="Y6289" s="1"/>
      <c r="Z6289" s="1"/>
      <c r="AA6289" s="1"/>
      <c r="AB6289" s="1"/>
      <c r="AC6289" s="1"/>
      <c r="AD6289" s="1"/>
      <c r="AE6289" s="1"/>
    </row>
    <row r="6290">
      <c r="A6290" s="1" t="s">
        <v>31185</v>
      </c>
      <c r="B6290" s="2" t="s">
        <v>437</v>
      </c>
      <c r="C6290" s="1" t="s">
        <v>473</v>
      </c>
      <c r="D6290" s="1"/>
      <c r="E6290" s="7" t="b">
        <v>0</v>
      </c>
      <c r="F6290" s="3" t="s">
        <v>31186</v>
      </c>
      <c r="G6290" s="1"/>
      <c r="H6290" s="1" t="s">
        <v>31187</v>
      </c>
      <c r="I6290" s="3" t="s">
        <v>31188</v>
      </c>
      <c r="J6290" s="3"/>
      <c r="K6290" s="1"/>
      <c r="L6290" s="1"/>
      <c r="M6290" s="1"/>
      <c r="N6290" s="1"/>
      <c r="O6290" s="1"/>
      <c r="P6290" s="1" t="s">
        <v>31189</v>
      </c>
      <c r="Q6290" s="1"/>
      <c r="R6290" s="1"/>
      <c r="S6290" s="1"/>
      <c r="T6290" s="1"/>
      <c r="U6290" s="1"/>
      <c r="V6290" s="1"/>
      <c r="W6290" s="1"/>
      <c r="X6290" s="1"/>
      <c r="Y6290" s="1"/>
      <c r="Z6290" s="1"/>
      <c r="AA6290" s="1"/>
      <c r="AB6290" s="1"/>
      <c r="AC6290" s="1"/>
      <c r="AD6290" s="1"/>
      <c r="AE6290" s="1"/>
    </row>
    <row r="6291">
      <c r="A6291" s="3" t="s">
        <v>31173</v>
      </c>
      <c r="B6291" s="5" t="s">
        <v>437</v>
      </c>
      <c r="C6291" s="3" t="s">
        <v>473</v>
      </c>
      <c r="D6291" s="3"/>
      <c r="E6291" s="4" t="b">
        <v>1</v>
      </c>
      <c r="F6291" s="3" t="s">
        <v>31170</v>
      </c>
      <c r="G6291" s="1"/>
      <c r="H6291" s="3" t="s">
        <v>31171</v>
      </c>
      <c r="I6291" s="3" t="s">
        <v>31172</v>
      </c>
      <c r="J6291" s="3"/>
      <c r="K6291" s="1"/>
      <c r="L6291" s="3" t="s">
        <v>31169</v>
      </c>
      <c r="M6291" s="1"/>
      <c r="N6291" s="1"/>
      <c r="O6291" s="1"/>
      <c r="P6291" s="3" t="s">
        <v>31190</v>
      </c>
      <c r="Q6291" s="1"/>
      <c r="R6291" s="1"/>
      <c r="S6291" s="1"/>
      <c r="T6291" s="1"/>
      <c r="U6291" s="1"/>
      <c r="V6291" s="1"/>
      <c r="W6291" s="1"/>
      <c r="X6291" s="1"/>
      <c r="Y6291" s="1"/>
      <c r="Z6291" s="1"/>
      <c r="AA6291" s="1"/>
      <c r="AB6291" s="1"/>
      <c r="AC6291" s="1"/>
      <c r="AD6291" s="1"/>
      <c r="AE6291" s="1"/>
    </row>
    <row r="6292">
      <c r="A6292" s="3" t="s">
        <v>31191</v>
      </c>
      <c r="B6292" s="5" t="s">
        <v>437</v>
      </c>
      <c r="C6292" s="3" t="s">
        <v>101</v>
      </c>
      <c r="D6292" s="3"/>
      <c r="E6292" s="7" t="b">
        <v>0</v>
      </c>
      <c r="F6292" s="3" t="s">
        <v>31192</v>
      </c>
      <c r="G6292" s="1"/>
      <c r="H6292" s="3" t="s">
        <v>31193</v>
      </c>
      <c r="I6292" s="3" t="s">
        <v>31194</v>
      </c>
      <c r="J6292" s="3"/>
      <c r="K6292" s="1"/>
      <c r="L6292" s="1"/>
      <c r="M6292" s="1"/>
      <c r="N6292" s="1"/>
      <c r="O6292" s="1"/>
      <c r="P6292" s="3" t="s">
        <v>31195</v>
      </c>
      <c r="Q6292" s="1"/>
      <c r="R6292" s="1"/>
      <c r="S6292" s="1"/>
      <c r="T6292" s="1"/>
      <c r="U6292" s="1"/>
      <c r="V6292" s="1"/>
      <c r="W6292" s="1"/>
      <c r="X6292" s="1"/>
      <c r="Y6292" s="1"/>
      <c r="Z6292" s="1"/>
      <c r="AA6292" s="1"/>
      <c r="AB6292" s="1"/>
      <c r="AC6292" s="1"/>
      <c r="AD6292" s="1"/>
      <c r="AE6292" s="1"/>
    </row>
    <row r="6293">
      <c r="A6293" s="3" t="s">
        <v>31196</v>
      </c>
      <c r="B6293" s="5" t="s">
        <v>437</v>
      </c>
      <c r="C6293" s="3" t="s">
        <v>438</v>
      </c>
      <c r="D6293" s="3"/>
      <c r="E6293" s="7" t="b">
        <v>0</v>
      </c>
      <c r="F6293" s="3" t="s">
        <v>31197</v>
      </c>
      <c r="G6293" s="1"/>
      <c r="H6293" s="3" t="s">
        <v>31198</v>
      </c>
      <c r="I6293" s="3" t="s">
        <v>31199</v>
      </c>
      <c r="J6293" s="3"/>
      <c r="K6293" s="1"/>
      <c r="L6293" s="1"/>
      <c r="M6293" s="1"/>
      <c r="N6293" s="1"/>
      <c r="O6293" s="1"/>
      <c r="P6293" s="3" t="s">
        <v>31200</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31201</v>
      </c>
      <c r="G6294" s="1"/>
      <c r="H6294" s="1" t="s">
        <v>31202</v>
      </c>
      <c r="I6294" s="1" t="s">
        <v>31203</v>
      </c>
      <c r="J6294" s="1"/>
      <c r="K6294" s="1"/>
      <c r="L6294" s="1"/>
      <c r="M6294" s="1"/>
      <c r="N6294" s="1"/>
      <c r="O6294" s="1"/>
      <c r="P6294" s="1" t="s">
        <v>31204</v>
      </c>
      <c r="Q6294" s="1"/>
      <c r="R6294" s="1"/>
      <c r="S6294" s="1"/>
      <c r="T6294" s="1"/>
      <c r="U6294" s="1"/>
      <c r="V6294" s="1"/>
      <c r="W6294" s="1"/>
      <c r="X6294" s="1"/>
      <c r="Y6294" s="1"/>
      <c r="Z6294" s="1"/>
      <c r="AA6294" s="1"/>
      <c r="AB6294" s="1"/>
      <c r="AC6294" s="1"/>
      <c r="AD6294" s="1"/>
      <c r="AE6294" s="1"/>
    </row>
    <row r="6295">
      <c r="A6295" s="1" t="s">
        <v>31205</v>
      </c>
      <c r="B6295" s="2" t="s">
        <v>437</v>
      </c>
      <c r="C6295" s="3" t="s">
        <v>101</v>
      </c>
      <c r="D6295" s="3"/>
      <c r="E6295" s="7" t="b">
        <v>0</v>
      </c>
      <c r="F6295" s="3" t="s">
        <v>31206</v>
      </c>
      <c r="G6295" s="1"/>
      <c r="H6295" s="1" t="s">
        <v>31207</v>
      </c>
      <c r="I6295" s="3" t="s">
        <v>31208</v>
      </c>
      <c r="J6295" s="1"/>
      <c r="K6295" s="1"/>
      <c r="L6295" s="1"/>
      <c r="M6295" s="1"/>
      <c r="N6295" s="1"/>
      <c r="O6295" s="1"/>
      <c r="P6295" s="1" t="s">
        <v>31209</v>
      </c>
      <c r="Q6295" s="1"/>
      <c r="R6295" s="1"/>
      <c r="S6295" s="1"/>
      <c r="T6295" s="1"/>
      <c r="U6295" s="1"/>
      <c r="V6295" s="1"/>
      <c r="W6295" s="1"/>
      <c r="X6295" s="1"/>
      <c r="Y6295" s="1"/>
      <c r="Z6295" s="1"/>
      <c r="AA6295" s="1"/>
      <c r="AB6295" s="1"/>
      <c r="AC6295" s="1"/>
      <c r="AD6295" s="1"/>
      <c r="AE6295" s="1"/>
    </row>
    <row r="6296">
      <c r="A6296" s="1" t="s">
        <v>31210</v>
      </c>
      <c r="B6296" s="2" t="s">
        <v>415</v>
      </c>
      <c r="C6296" s="3" t="s">
        <v>101</v>
      </c>
      <c r="D6296" s="3"/>
      <c r="E6296" s="4" t="b">
        <v>1</v>
      </c>
      <c r="F6296" s="3" t="s">
        <v>31211</v>
      </c>
      <c r="G6296" s="1"/>
      <c r="H6296" s="1" t="s">
        <v>31212</v>
      </c>
      <c r="I6296" s="1" t="s">
        <v>31213</v>
      </c>
      <c r="J6296" s="1"/>
      <c r="K6296" s="1"/>
      <c r="L6296" s="1"/>
      <c r="M6296" s="1"/>
      <c r="N6296" s="1"/>
      <c r="O6296" s="1"/>
      <c r="P6296" s="1" t="s">
        <v>31214</v>
      </c>
      <c r="Q6296" s="1"/>
      <c r="R6296" s="1"/>
      <c r="S6296" s="1"/>
      <c r="T6296" s="1"/>
      <c r="U6296" s="1"/>
      <c r="V6296" s="1"/>
      <c r="W6296" s="1"/>
      <c r="X6296" s="1"/>
      <c r="Y6296" s="1"/>
      <c r="Z6296" s="1"/>
      <c r="AA6296" s="1"/>
      <c r="AB6296" s="1"/>
      <c r="AC6296" s="1"/>
      <c r="AD6296" s="1"/>
      <c r="AE6296" s="1"/>
    </row>
    <row r="6297">
      <c r="A6297" s="1" t="s">
        <v>31215</v>
      </c>
      <c r="B6297" s="2" t="s">
        <v>415</v>
      </c>
      <c r="C6297" s="3" t="s">
        <v>438</v>
      </c>
      <c r="D6297" s="3"/>
      <c r="E6297" s="4" t="b">
        <v>1</v>
      </c>
      <c r="F6297" s="3" t="s">
        <v>31216</v>
      </c>
      <c r="G6297" s="1"/>
      <c r="H6297" s="1" t="s">
        <v>31217</v>
      </c>
      <c r="I6297" s="1" t="s">
        <v>31218</v>
      </c>
      <c r="J6297" s="1"/>
      <c r="K6297" s="1"/>
      <c r="L6297" s="1"/>
      <c r="M6297" s="1"/>
      <c r="N6297" s="1"/>
      <c r="O6297" s="1"/>
      <c r="P6297" s="1" t="s">
        <v>31219</v>
      </c>
      <c r="Q6297" s="1"/>
      <c r="R6297" s="1"/>
      <c r="S6297" s="1"/>
      <c r="T6297" s="1"/>
      <c r="U6297" s="1"/>
      <c r="V6297" s="1"/>
      <c r="W6297" s="1"/>
      <c r="X6297" s="1"/>
      <c r="Y6297" s="1"/>
      <c r="Z6297" s="1"/>
      <c r="AA6297" s="1"/>
      <c r="AB6297" s="1"/>
      <c r="AC6297" s="1"/>
      <c r="AD6297" s="1"/>
      <c r="AE6297" s="1"/>
    </row>
    <row r="6298">
      <c r="A6298" s="3" t="s">
        <v>31220</v>
      </c>
      <c r="B6298" s="5" t="s">
        <v>415</v>
      </c>
      <c r="C6298" s="3" t="s">
        <v>101</v>
      </c>
      <c r="D6298" s="3"/>
      <c r="E6298" s="4" t="b">
        <v>1</v>
      </c>
      <c r="F6298" s="3" t="s">
        <v>31221</v>
      </c>
      <c r="G6298" s="1"/>
      <c r="H6298" s="3" t="s">
        <v>31222</v>
      </c>
      <c r="I6298" s="3" t="s">
        <v>31223</v>
      </c>
      <c r="J6298" s="3"/>
      <c r="K6298" s="1"/>
      <c r="L6298" s="1"/>
      <c r="M6298" s="1"/>
      <c r="N6298" s="1"/>
      <c r="O6298" s="3" t="s">
        <v>726</v>
      </c>
      <c r="P6298" s="3" t="s">
        <v>31224</v>
      </c>
      <c r="Q6298" s="1"/>
      <c r="R6298" s="1"/>
      <c r="S6298" s="1"/>
      <c r="T6298" s="1"/>
      <c r="U6298" s="1"/>
      <c r="V6298" s="1"/>
      <c r="W6298" s="1"/>
      <c r="X6298" s="1"/>
      <c r="Y6298" s="1"/>
      <c r="Z6298" s="1"/>
      <c r="AA6298" s="1"/>
      <c r="AB6298" s="1"/>
      <c r="AC6298" s="1"/>
      <c r="AD6298" s="1"/>
      <c r="AE6298" s="1"/>
    </row>
    <row r="6299">
      <c r="A6299" s="3" t="s">
        <v>31225</v>
      </c>
      <c r="B6299" s="5" t="s">
        <v>415</v>
      </c>
      <c r="C6299" s="3" t="s">
        <v>101</v>
      </c>
      <c r="D6299" s="3"/>
      <c r="E6299" s="7" t="b">
        <v>0</v>
      </c>
      <c r="F6299" s="3" t="s">
        <v>31226</v>
      </c>
      <c r="G6299" s="1"/>
      <c r="H6299" s="3" t="s">
        <v>31227</v>
      </c>
      <c r="I6299" s="3" t="s">
        <v>31228</v>
      </c>
      <c r="J6299" s="3"/>
      <c r="K6299" s="1"/>
      <c r="L6299" s="1"/>
      <c r="M6299" s="1"/>
      <c r="N6299" s="1"/>
      <c r="O6299" s="3" t="s">
        <v>2578</v>
      </c>
      <c r="P6299" s="3" t="s">
        <v>31229</v>
      </c>
      <c r="Q6299" s="1"/>
      <c r="R6299" s="1"/>
      <c r="S6299" s="1"/>
      <c r="T6299" s="1"/>
      <c r="U6299" s="1"/>
      <c r="V6299" s="1"/>
      <c r="W6299" s="1"/>
      <c r="X6299" s="1"/>
      <c r="Y6299" s="1"/>
      <c r="Z6299" s="1"/>
      <c r="AA6299" s="1"/>
      <c r="AB6299" s="1"/>
      <c r="AC6299" s="1"/>
      <c r="AD6299" s="1"/>
      <c r="AE6299" s="1"/>
    </row>
    <row r="6300">
      <c r="A6300" s="3" t="s">
        <v>31230</v>
      </c>
      <c r="B6300" s="5" t="s">
        <v>415</v>
      </c>
      <c r="C6300" s="3" t="s">
        <v>101</v>
      </c>
      <c r="D6300" s="3"/>
      <c r="E6300" s="4" t="b">
        <v>1</v>
      </c>
      <c r="F6300" s="3" t="s">
        <v>31231</v>
      </c>
      <c r="G6300" s="1"/>
      <c r="H6300" s="3" t="s">
        <v>31232</v>
      </c>
      <c r="I6300" s="3" t="s">
        <v>31230</v>
      </c>
      <c r="J6300" s="3"/>
      <c r="K6300" s="1"/>
      <c r="L6300" s="1"/>
      <c r="M6300" s="1"/>
      <c r="N6300" s="1"/>
      <c r="O6300" s="3" t="s">
        <v>2636</v>
      </c>
      <c r="P6300" s="3" t="s">
        <v>31233</v>
      </c>
      <c r="Q6300" s="1"/>
      <c r="R6300" s="1"/>
      <c r="S6300" s="1"/>
      <c r="T6300" s="1"/>
      <c r="U6300" s="1"/>
      <c r="V6300" s="1"/>
      <c r="W6300" s="1"/>
      <c r="X6300" s="1"/>
      <c r="Y6300" s="1"/>
      <c r="Z6300" s="1"/>
      <c r="AA6300" s="1"/>
      <c r="AB6300" s="1"/>
      <c r="AC6300" s="1"/>
      <c r="AD6300" s="1"/>
      <c r="AE6300" s="1"/>
    </row>
    <row r="6301">
      <c r="A6301" s="3" t="s">
        <v>31234</v>
      </c>
      <c r="B6301" s="5" t="s">
        <v>415</v>
      </c>
      <c r="C6301" s="3" t="s">
        <v>101</v>
      </c>
      <c r="D6301" s="3"/>
      <c r="E6301" s="4" t="b">
        <v>1</v>
      </c>
      <c r="F6301" s="3" t="s">
        <v>31235</v>
      </c>
      <c r="G6301" s="1"/>
      <c r="H6301" s="3" t="s">
        <v>31236</v>
      </c>
      <c r="I6301" s="3" t="s">
        <v>31237</v>
      </c>
      <c r="J6301" s="3"/>
      <c r="K6301" s="1"/>
      <c r="L6301" s="1"/>
      <c r="M6301" s="1"/>
      <c r="N6301" s="1"/>
      <c r="O6301" s="3" t="s">
        <v>565</v>
      </c>
      <c r="P6301" s="3" t="s">
        <v>31238</v>
      </c>
      <c r="Q6301" s="1"/>
      <c r="R6301" s="1"/>
      <c r="S6301" s="1"/>
      <c r="T6301" s="1"/>
      <c r="U6301" s="1"/>
      <c r="V6301" s="1"/>
      <c r="W6301" s="1"/>
      <c r="X6301" s="1"/>
      <c r="Y6301" s="1"/>
      <c r="Z6301" s="1"/>
      <c r="AA6301" s="1"/>
      <c r="AB6301" s="1"/>
      <c r="AC6301" s="1"/>
      <c r="AD6301" s="1"/>
      <c r="AE6301" s="1"/>
    </row>
    <row r="6302">
      <c r="A6302" s="1" t="s">
        <v>31239</v>
      </c>
      <c r="B6302" s="2" t="s">
        <v>415</v>
      </c>
      <c r="C6302" s="3" t="s">
        <v>101</v>
      </c>
      <c r="D6302" s="3"/>
      <c r="E6302" s="4" t="b">
        <v>1</v>
      </c>
      <c r="F6302" s="3" t="s">
        <v>31240</v>
      </c>
      <c r="G6302" s="1"/>
      <c r="H6302" s="1" t="s">
        <v>31241</v>
      </c>
      <c r="I6302" s="1" t="s">
        <v>31242</v>
      </c>
      <c r="J6302" s="1"/>
      <c r="K6302" s="1"/>
      <c r="L6302" s="1"/>
      <c r="M6302" s="1"/>
      <c r="N6302" s="1"/>
      <c r="O6302" s="3" t="s">
        <v>434</v>
      </c>
      <c r="P6302" s="1" t="s">
        <v>31243</v>
      </c>
      <c r="Q6302" s="1"/>
      <c r="R6302" s="1"/>
      <c r="S6302" s="1"/>
      <c r="T6302" s="1"/>
      <c r="U6302" s="1"/>
      <c r="V6302" s="1"/>
      <c r="W6302" s="1"/>
      <c r="X6302" s="1"/>
      <c r="Y6302" s="1"/>
      <c r="Z6302" s="1"/>
      <c r="AA6302" s="1"/>
      <c r="AB6302" s="1"/>
      <c r="AC6302" s="1"/>
      <c r="AD6302" s="1"/>
      <c r="AE6302" s="1"/>
    </row>
    <row r="6303">
      <c r="A6303" s="1" t="s">
        <v>31244</v>
      </c>
      <c r="B6303" s="5" t="s">
        <v>608</v>
      </c>
      <c r="C6303" s="3" t="s">
        <v>637</v>
      </c>
      <c r="D6303" s="3"/>
      <c r="E6303" s="4" t="b">
        <v>1</v>
      </c>
      <c r="F6303" s="3" t="s">
        <v>31245</v>
      </c>
      <c r="G6303" s="1"/>
      <c r="H6303" s="1" t="s">
        <v>31246</v>
      </c>
      <c r="I6303" s="3" t="s">
        <v>31247</v>
      </c>
      <c r="J6303" s="3"/>
      <c r="K6303" s="1"/>
      <c r="L6303" s="1"/>
      <c r="M6303" s="1"/>
      <c r="N6303" s="1"/>
      <c r="O6303" s="1"/>
      <c r="P6303" s="1" t="s">
        <v>31248</v>
      </c>
      <c r="Q6303" s="1"/>
      <c r="R6303" s="1"/>
      <c r="S6303" s="1"/>
      <c r="T6303" s="1"/>
      <c r="U6303" s="1"/>
      <c r="V6303" s="1"/>
      <c r="W6303" s="1"/>
      <c r="X6303" s="1"/>
      <c r="Y6303" s="1"/>
      <c r="Z6303" s="1"/>
      <c r="AA6303" s="1"/>
      <c r="AB6303" s="1"/>
      <c r="AC6303" s="1"/>
      <c r="AD6303" s="1"/>
      <c r="AE6303" s="1"/>
    </row>
    <row r="6304">
      <c r="A6304" s="1" t="s">
        <v>31249</v>
      </c>
      <c r="B6304" s="2" t="s">
        <v>437</v>
      </c>
      <c r="C6304" s="3" t="s">
        <v>101</v>
      </c>
      <c r="D6304" s="3"/>
      <c r="E6304" s="7" t="b">
        <v>0</v>
      </c>
      <c r="F6304" s="3" t="s">
        <v>31250</v>
      </c>
      <c r="G6304" s="1"/>
      <c r="H6304" s="1" t="s">
        <v>31251</v>
      </c>
      <c r="I6304" s="3" t="s">
        <v>31252</v>
      </c>
      <c r="J6304" s="3"/>
      <c r="K6304" s="1"/>
      <c r="L6304" s="1"/>
      <c r="M6304" s="1"/>
      <c r="N6304" s="1"/>
      <c r="O6304" s="1"/>
      <c r="P6304" s="1" t="s">
        <v>31253</v>
      </c>
      <c r="Q6304" s="1"/>
      <c r="R6304" s="1"/>
      <c r="S6304" s="1"/>
      <c r="T6304" s="1"/>
      <c r="U6304" s="1"/>
      <c r="V6304" s="1"/>
      <c r="W6304" s="1"/>
      <c r="X6304" s="1"/>
      <c r="Y6304" s="1"/>
      <c r="Z6304" s="1"/>
      <c r="AA6304" s="1"/>
      <c r="AB6304" s="1"/>
      <c r="AC6304" s="1"/>
      <c r="AD6304" s="1"/>
      <c r="AE6304" s="1"/>
    </row>
    <row r="6305">
      <c r="A6305" s="1" t="s">
        <v>31254</v>
      </c>
      <c r="B6305" s="2" t="s">
        <v>437</v>
      </c>
      <c r="C6305" s="3" t="s">
        <v>101</v>
      </c>
      <c r="D6305" s="3"/>
      <c r="E6305" s="7" t="b">
        <v>0</v>
      </c>
      <c r="F6305" s="3" t="s">
        <v>31255</v>
      </c>
      <c r="G6305" s="1"/>
      <c r="H6305" s="1" t="s">
        <v>31256</v>
      </c>
      <c r="I6305" s="3" t="s">
        <v>31257</v>
      </c>
      <c r="J6305" s="3"/>
      <c r="K6305" s="1"/>
      <c r="L6305" s="1"/>
      <c r="M6305" s="1"/>
      <c r="N6305" s="1"/>
      <c r="O6305" s="1"/>
      <c r="P6305" s="1" t="s">
        <v>31258</v>
      </c>
      <c r="Q6305" s="1"/>
      <c r="R6305" s="1"/>
      <c r="S6305" s="1"/>
      <c r="T6305" s="1"/>
      <c r="U6305" s="1"/>
      <c r="V6305" s="1"/>
      <c r="W6305" s="1"/>
      <c r="X6305" s="1"/>
      <c r="Y6305" s="1"/>
      <c r="Z6305" s="1"/>
      <c r="AA6305" s="1"/>
      <c r="AB6305" s="1"/>
      <c r="AC6305" s="1"/>
      <c r="AD6305" s="1"/>
      <c r="AE6305" s="1"/>
    </row>
    <row r="6306">
      <c r="A6306" s="1" t="s">
        <v>31259</v>
      </c>
      <c r="B6306" s="5" t="s">
        <v>608</v>
      </c>
      <c r="C6306" s="3" t="s">
        <v>609</v>
      </c>
      <c r="D6306" s="3"/>
      <c r="E6306" s="4" t="b">
        <v>1</v>
      </c>
      <c r="F6306" s="3" t="s">
        <v>31259</v>
      </c>
      <c r="G6306" s="1"/>
      <c r="H6306" s="1" t="s">
        <v>31260</v>
      </c>
      <c r="I6306" s="1" t="s">
        <v>31259</v>
      </c>
      <c r="J6306" s="1"/>
      <c r="K6306" s="1"/>
      <c r="L6306" s="1"/>
      <c r="M6306" s="1"/>
      <c r="N6306" s="1"/>
      <c r="O6306" s="1" t="s">
        <v>613</v>
      </c>
      <c r="P6306" s="1" t="s">
        <v>31261</v>
      </c>
      <c r="Q6306" s="1"/>
      <c r="R6306" s="1"/>
      <c r="S6306" s="1"/>
      <c r="T6306" s="1"/>
      <c r="U6306" s="1"/>
      <c r="V6306" s="1"/>
      <c r="W6306" s="1"/>
      <c r="X6306" s="1"/>
      <c r="Y6306" s="1"/>
      <c r="Z6306" s="1"/>
      <c r="AA6306" s="1"/>
      <c r="AB6306" s="1"/>
      <c r="AC6306" s="1"/>
      <c r="AD6306" s="1"/>
      <c r="AE6306" s="1"/>
    </row>
    <row r="6307">
      <c r="A6307" s="1" t="s">
        <v>31262</v>
      </c>
      <c r="B6307" s="2" t="s">
        <v>415</v>
      </c>
      <c r="C6307" s="3" t="s">
        <v>101</v>
      </c>
      <c r="D6307" s="3"/>
      <c r="E6307" s="4" t="b">
        <v>1</v>
      </c>
      <c r="F6307" s="3" t="s">
        <v>31263</v>
      </c>
      <c r="G6307" s="1"/>
      <c r="H6307" s="1" t="s">
        <v>31264</v>
      </c>
      <c r="I6307" s="3" t="s">
        <v>31265</v>
      </c>
      <c r="J6307" s="3"/>
      <c r="K6307" s="1"/>
      <c r="L6307" s="1" t="s">
        <v>3569</v>
      </c>
      <c r="M6307" s="1"/>
      <c r="N6307" s="1"/>
      <c r="O6307" s="1"/>
      <c r="P6307" s="3" t="s">
        <v>31266</v>
      </c>
      <c r="Q6307" s="1"/>
      <c r="R6307" s="1"/>
      <c r="S6307" s="1"/>
      <c r="T6307" s="1"/>
      <c r="U6307" s="1"/>
      <c r="V6307" s="1"/>
      <c r="W6307" s="1"/>
      <c r="X6307" s="1"/>
      <c r="Y6307" s="1"/>
      <c r="Z6307" s="1"/>
      <c r="AA6307" s="1"/>
      <c r="AB6307" s="1"/>
      <c r="AC6307" s="1"/>
      <c r="AD6307" s="1"/>
      <c r="AE6307" s="1"/>
    </row>
    <row r="6308">
      <c r="A6308" s="3" t="s">
        <v>31267</v>
      </c>
      <c r="B6308" s="5" t="s">
        <v>415</v>
      </c>
      <c r="C6308" s="3" t="s">
        <v>101</v>
      </c>
      <c r="D6308" s="3"/>
      <c r="E6308" s="4" t="b">
        <v>1</v>
      </c>
      <c r="F6308" s="3" t="s">
        <v>31268</v>
      </c>
      <c r="G6308" s="1"/>
      <c r="H6308" s="3" t="s">
        <v>31269</v>
      </c>
      <c r="I6308" s="3" t="s">
        <v>31270</v>
      </c>
      <c r="J6308" s="3"/>
      <c r="K6308" s="1"/>
      <c r="L6308" s="1"/>
      <c r="M6308" s="1"/>
      <c r="N6308" s="1"/>
      <c r="O6308" s="1" t="s">
        <v>571</v>
      </c>
      <c r="P6308" s="3" t="s">
        <v>31271</v>
      </c>
      <c r="Q6308" s="1"/>
      <c r="R6308" s="1"/>
      <c r="S6308" s="1"/>
      <c r="T6308" s="1"/>
      <c r="U6308" s="1"/>
      <c r="V6308" s="1"/>
      <c r="W6308" s="1"/>
      <c r="X6308" s="1"/>
      <c r="Y6308" s="1"/>
      <c r="Z6308" s="1"/>
      <c r="AA6308" s="1"/>
      <c r="AB6308" s="1"/>
      <c r="AC6308" s="1"/>
      <c r="AD6308" s="1"/>
      <c r="AE6308" s="1"/>
    </row>
    <row r="6309">
      <c r="A6309" s="3" t="s">
        <v>31272</v>
      </c>
      <c r="B6309" s="5" t="s">
        <v>437</v>
      </c>
      <c r="C6309" s="3" t="s">
        <v>473</v>
      </c>
      <c r="D6309" s="3"/>
      <c r="E6309" s="7" t="b">
        <v>0</v>
      </c>
      <c r="F6309" s="3" t="s">
        <v>31273</v>
      </c>
      <c r="G6309" s="1"/>
      <c r="H6309" s="3" t="s">
        <v>31274</v>
      </c>
      <c r="I6309" s="3" t="s">
        <v>31275</v>
      </c>
      <c r="J6309" s="3"/>
      <c r="K6309" s="1"/>
      <c r="L6309" s="1"/>
      <c r="M6309" s="1"/>
      <c r="N6309" s="1"/>
      <c r="O6309" s="1"/>
      <c r="P6309" s="3" t="s">
        <v>31276</v>
      </c>
      <c r="Q6309" s="1"/>
      <c r="R6309" s="1"/>
      <c r="S6309" s="1"/>
      <c r="T6309" s="1"/>
      <c r="U6309" s="1"/>
      <c r="V6309" s="1"/>
      <c r="W6309" s="1"/>
      <c r="X6309" s="1"/>
      <c r="Y6309" s="1"/>
      <c r="Z6309" s="1"/>
      <c r="AA6309" s="1"/>
      <c r="AB6309" s="1"/>
      <c r="AC6309" s="1"/>
      <c r="AD6309" s="1"/>
      <c r="AE6309" s="1"/>
    </row>
    <row r="6310">
      <c r="A6310" s="1" t="s">
        <v>31277</v>
      </c>
      <c r="B6310" s="2" t="s">
        <v>415</v>
      </c>
      <c r="C6310" s="1" t="s">
        <v>473</v>
      </c>
      <c r="D6310" s="1"/>
      <c r="E6310" s="4" t="b">
        <v>1</v>
      </c>
      <c r="F6310" s="3" t="s">
        <v>31278</v>
      </c>
      <c r="G6310" s="1"/>
      <c r="H6310" s="1" t="s">
        <v>31279</v>
      </c>
      <c r="I6310" s="3" t="s">
        <v>31280</v>
      </c>
      <c r="J6310" s="3"/>
      <c r="K6310" s="1"/>
      <c r="L6310" s="1"/>
      <c r="M6310" s="1"/>
      <c r="N6310" s="1"/>
      <c r="O6310" s="1"/>
      <c r="P6310" s="1" t="s">
        <v>31281</v>
      </c>
      <c r="Q6310" s="1"/>
      <c r="R6310" s="1"/>
      <c r="S6310" s="1"/>
      <c r="T6310" s="1"/>
      <c r="U6310" s="1"/>
      <c r="V6310" s="1"/>
      <c r="W6310" s="1"/>
      <c r="X6310" s="1"/>
      <c r="Y6310" s="1"/>
      <c r="Z6310" s="1"/>
      <c r="AA6310" s="1"/>
      <c r="AB6310" s="1"/>
      <c r="AC6310" s="1"/>
      <c r="AD6310" s="1"/>
      <c r="AE6310" s="1"/>
    </row>
    <row r="6311">
      <c r="A6311" s="3" t="s">
        <v>31282</v>
      </c>
      <c r="B6311" s="2" t="s">
        <v>415</v>
      </c>
      <c r="C6311" s="3" t="s">
        <v>101</v>
      </c>
      <c r="D6311" s="3"/>
      <c r="E6311" s="4" t="b">
        <v>1</v>
      </c>
      <c r="F6311" s="3" t="s">
        <v>31283</v>
      </c>
      <c r="G6311" s="1"/>
      <c r="H6311" s="3" t="s">
        <v>31284</v>
      </c>
      <c r="I6311" s="3" t="s">
        <v>31283</v>
      </c>
      <c r="J6311" s="3"/>
      <c r="K6311" s="3" t="s">
        <v>31285</v>
      </c>
      <c r="L6311" s="1"/>
      <c r="M6311" s="1"/>
      <c r="N6311" s="1"/>
      <c r="O6311" s="3" t="s">
        <v>905</v>
      </c>
      <c r="P6311" s="3" t="s">
        <v>31286</v>
      </c>
      <c r="Q6311" s="1"/>
      <c r="R6311" s="1"/>
      <c r="S6311" s="1"/>
      <c r="T6311" s="1"/>
      <c r="U6311" s="1"/>
      <c r="V6311" s="1"/>
      <c r="W6311" s="1"/>
      <c r="X6311" s="1"/>
      <c r="Y6311" s="1"/>
      <c r="Z6311" s="1"/>
      <c r="AA6311" s="1"/>
      <c r="AB6311" s="1"/>
      <c r="AC6311" s="1"/>
      <c r="AD6311" s="1"/>
      <c r="AE6311" s="1"/>
    </row>
    <row r="6312">
      <c r="A6312" s="1" t="s">
        <v>31287</v>
      </c>
      <c r="B6312" s="2" t="s">
        <v>415</v>
      </c>
      <c r="C6312" s="3" t="s">
        <v>101</v>
      </c>
      <c r="D6312" s="3"/>
      <c r="E6312" s="4" t="b">
        <v>1</v>
      </c>
      <c r="F6312" s="3" t="s">
        <v>31288</v>
      </c>
      <c r="G6312" s="1"/>
      <c r="H6312" s="1" t="s">
        <v>31289</v>
      </c>
      <c r="I6312" s="3" t="s">
        <v>31290</v>
      </c>
      <c r="J6312" s="3"/>
      <c r="K6312" s="1"/>
      <c r="L6312" s="1"/>
      <c r="M6312" s="1"/>
      <c r="N6312" s="1"/>
      <c r="O6312" s="1" t="s">
        <v>571</v>
      </c>
      <c r="P6312" s="1" t="s">
        <v>31291</v>
      </c>
      <c r="Q6312" s="1"/>
      <c r="R6312" s="1"/>
      <c r="S6312" s="1"/>
      <c r="T6312" s="1"/>
      <c r="U6312" s="1"/>
      <c r="V6312" s="1"/>
      <c r="W6312" s="1"/>
      <c r="X6312" s="1"/>
      <c r="Y6312" s="1"/>
      <c r="Z6312" s="1"/>
      <c r="AA6312" s="1"/>
      <c r="AB6312" s="1"/>
      <c r="AC6312" s="1"/>
      <c r="AD6312" s="1"/>
      <c r="AE6312" s="1"/>
    </row>
    <row r="6313">
      <c r="A6313" s="1" t="s">
        <v>31292</v>
      </c>
      <c r="B6313" s="2" t="s">
        <v>415</v>
      </c>
      <c r="C6313" s="3" t="s">
        <v>101</v>
      </c>
      <c r="D6313" s="3"/>
      <c r="E6313" s="4" t="b">
        <v>1</v>
      </c>
      <c r="F6313" s="3" t="s">
        <v>31293</v>
      </c>
      <c r="G6313" s="1"/>
      <c r="H6313" s="1" t="s">
        <v>31294</v>
      </c>
      <c r="I6313" s="3" t="s">
        <v>31295</v>
      </c>
      <c r="J6313" s="3"/>
      <c r="K6313" s="1"/>
      <c r="L6313" s="1"/>
      <c r="M6313" s="1"/>
      <c r="N6313" s="1"/>
      <c r="O6313" s="1" t="s">
        <v>1098</v>
      </c>
      <c r="P6313" s="3" t="s">
        <v>31296</v>
      </c>
      <c r="Q6313" s="1"/>
      <c r="R6313" s="1"/>
      <c r="S6313" s="1"/>
      <c r="T6313" s="1"/>
      <c r="U6313" s="1"/>
      <c r="V6313" s="1"/>
      <c r="W6313" s="1"/>
      <c r="X6313" s="1"/>
      <c r="Y6313" s="1"/>
      <c r="Z6313" s="1"/>
      <c r="AA6313" s="1"/>
      <c r="AB6313" s="1"/>
      <c r="AC6313" s="1"/>
      <c r="AD6313" s="1"/>
      <c r="AE6313" s="1"/>
    </row>
    <row r="6314">
      <c r="A6314" s="1" t="s">
        <v>31297</v>
      </c>
      <c r="B6314" s="2" t="s">
        <v>415</v>
      </c>
      <c r="C6314" s="3" t="s">
        <v>101</v>
      </c>
      <c r="D6314" s="3"/>
      <c r="E6314" s="4" t="b">
        <v>1</v>
      </c>
      <c r="F6314" s="3" t="s">
        <v>31297</v>
      </c>
      <c r="G6314" s="1"/>
      <c r="H6314" s="1" t="s">
        <v>31298</v>
      </c>
      <c r="I6314" s="1" t="s">
        <v>31297</v>
      </c>
      <c r="J6314" s="1"/>
      <c r="K6314" s="1"/>
      <c r="L6314" s="1"/>
      <c r="M6314" s="1"/>
      <c r="N6314" s="1"/>
      <c r="O6314" s="1"/>
      <c r="P6314" s="3" t="s">
        <v>31299</v>
      </c>
      <c r="Q6314" s="1"/>
      <c r="R6314" s="1"/>
      <c r="S6314" s="1"/>
      <c r="T6314" s="1"/>
      <c r="U6314" s="1"/>
      <c r="V6314" s="1"/>
      <c r="W6314" s="1"/>
      <c r="X6314" s="1"/>
      <c r="Y6314" s="1"/>
      <c r="Z6314" s="1"/>
      <c r="AA6314" s="1"/>
      <c r="AB6314" s="1"/>
      <c r="AC6314" s="1"/>
      <c r="AD6314" s="1"/>
      <c r="AE6314" s="1"/>
    </row>
    <row r="6315">
      <c r="A6315" s="1" t="s">
        <v>31300</v>
      </c>
      <c r="B6315" s="2" t="s">
        <v>415</v>
      </c>
      <c r="C6315" s="3" t="s">
        <v>101</v>
      </c>
      <c r="D6315" s="3"/>
      <c r="E6315" s="4" t="b">
        <v>1</v>
      </c>
      <c r="F6315" s="3" t="s">
        <v>31301</v>
      </c>
      <c r="G6315" s="1"/>
      <c r="H6315" s="1" t="s">
        <v>31302</v>
      </c>
      <c r="I6315" s="3" t="s">
        <v>31303</v>
      </c>
      <c r="J6315" s="1"/>
      <c r="K6315" s="1"/>
      <c r="L6315" s="1"/>
      <c r="M6315" s="1"/>
      <c r="N6315" s="1"/>
      <c r="O6315" s="3" t="s">
        <v>1783</v>
      </c>
      <c r="P6315" s="1" t="s">
        <v>31304</v>
      </c>
      <c r="Q6315" s="1"/>
      <c r="R6315" s="1"/>
      <c r="S6315" s="1"/>
      <c r="T6315" s="1"/>
      <c r="U6315" s="1"/>
      <c r="V6315" s="1"/>
      <c r="W6315" s="1"/>
      <c r="X6315" s="1"/>
      <c r="Y6315" s="1"/>
      <c r="Z6315" s="1"/>
      <c r="AA6315" s="1"/>
      <c r="AB6315" s="1"/>
      <c r="AC6315" s="1"/>
      <c r="AD6315" s="1"/>
      <c r="AE6315" s="1"/>
    </row>
    <row r="6316">
      <c r="A6316" s="1" t="s">
        <v>31305</v>
      </c>
      <c r="B6316" s="2" t="s">
        <v>415</v>
      </c>
      <c r="C6316" s="3" t="s">
        <v>438</v>
      </c>
      <c r="D6316" s="3"/>
      <c r="E6316" s="4" t="b">
        <v>1</v>
      </c>
      <c r="F6316" s="3" t="s">
        <v>31306</v>
      </c>
      <c r="G6316" s="1"/>
      <c r="H6316" s="1" t="s">
        <v>31307</v>
      </c>
      <c r="I6316" s="1" t="s">
        <v>31308</v>
      </c>
      <c r="J6316" s="1"/>
      <c r="K6316" s="1"/>
      <c r="L6316" s="1"/>
      <c r="M6316" s="1"/>
      <c r="N6316" s="1"/>
      <c r="O6316" s="1"/>
      <c r="P6316" s="1" t="s">
        <v>31309</v>
      </c>
      <c r="Q6316" s="1"/>
      <c r="R6316" s="1"/>
      <c r="S6316" s="1"/>
      <c r="T6316" s="1"/>
      <c r="U6316" s="1"/>
      <c r="V6316" s="1"/>
      <c r="W6316" s="1"/>
      <c r="X6316" s="1"/>
      <c r="Y6316" s="1"/>
      <c r="Z6316" s="1"/>
      <c r="AA6316" s="1"/>
      <c r="AB6316" s="1"/>
      <c r="AC6316" s="1"/>
      <c r="AD6316" s="1"/>
      <c r="AE6316" s="1"/>
    </row>
    <row r="6317">
      <c r="A6317" s="1" t="s">
        <v>31310</v>
      </c>
      <c r="B6317" s="2" t="s">
        <v>437</v>
      </c>
      <c r="C6317" s="1" t="s">
        <v>473</v>
      </c>
      <c r="D6317" s="1"/>
      <c r="E6317" s="7" t="b">
        <v>0</v>
      </c>
      <c r="F6317" s="3" t="s">
        <v>31311</v>
      </c>
      <c r="G6317" s="1"/>
      <c r="H6317" s="1" t="s">
        <v>31312</v>
      </c>
      <c r="I6317" s="3" t="s">
        <v>31313</v>
      </c>
      <c r="J6317" s="3"/>
      <c r="K6317" s="1"/>
      <c r="L6317" s="1"/>
      <c r="M6317" s="1"/>
      <c r="N6317" s="1"/>
      <c r="O6317" s="1"/>
      <c r="P6317" s="1" t="s">
        <v>31314</v>
      </c>
      <c r="Q6317" s="1"/>
      <c r="R6317" s="1"/>
      <c r="S6317" s="1"/>
      <c r="T6317" s="1"/>
      <c r="U6317" s="1"/>
      <c r="V6317" s="1"/>
      <c r="W6317" s="1"/>
      <c r="X6317" s="1"/>
      <c r="Y6317" s="1"/>
      <c r="Z6317" s="1"/>
      <c r="AA6317" s="1"/>
      <c r="AB6317" s="1"/>
      <c r="AC6317" s="1"/>
      <c r="AD6317" s="1"/>
      <c r="AE6317" s="1"/>
    </row>
    <row r="6318">
      <c r="A6318" s="1" t="s">
        <v>31315</v>
      </c>
      <c r="B6318" s="2" t="s">
        <v>415</v>
      </c>
      <c r="C6318" s="3" t="s">
        <v>489</v>
      </c>
      <c r="D6318" s="3"/>
      <c r="E6318" s="4" t="b">
        <v>1</v>
      </c>
      <c r="F6318" s="3" t="s">
        <v>31316</v>
      </c>
      <c r="G6318" s="1"/>
      <c r="H6318" s="1" t="s">
        <v>31317</v>
      </c>
      <c r="I6318" s="1" t="s">
        <v>31318</v>
      </c>
      <c r="J6318" s="1"/>
      <c r="K6318" s="1"/>
      <c r="L6318" s="1"/>
      <c r="M6318" s="1"/>
      <c r="N6318" s="1"/>
      <c r="O6318" s="1"/>
      <c r="P6318" s="1" t="s">
        <v>31319</v>
      </c>
      <c r="Q6318" s="1"/>
      <c r="R6318" s="1"/>
      <c r="S6318" s="1"/>
      <c r="T6318" s="1"/>
      <c r="U6318" s="1"/>
      <c r="V6318" s="1"/>
      <c r="W6318" s="1"/>
      <c r="X6318" s="1"/>
      <c r="Y6318" s="1"/>
      <c r="Z6318" s="1"/>
      <c r="AA6318" s="1"/>
      <c r="AB6318" s="1"/>
      <c r="AC6318" s="1"/>
      <c r="AD6318" s="1"/>
      <c r="AE6318" s="1"/>
    </row>
    <row r="6319">
      <c r="A6319" s="1" t="s">
        <v>31320</v>
      </c>
      <c r="B6319" s="2" t="s">
        <v>437</v>
      </c>
      <c r="C6319" s="1" t="s">
        <v>473</v>
      </c>
      <c r="D6319" s="1"/>
      <c r="E6319" s="7" t="b">
        <v>0</v>
      </c>
      <c r="F6319" s="3" t="s">
        <v>31321</v>
      </c>
      <c r="G6319" s="1"/>
      <c r="H6319" s="3" t="s">
        <v>31322</v>
      </c>
      <c r="I6319" s="3" t="s">
        <v>31323</v>
      </c>
      <c r="J6319" s="3"/>
      <c r="K6319" s="1"/>
      <c r="L6319" s="1"/>
      <c r="M6319" s="1"/>
      <c r="N6319" s="1"/>
      <c r="O6319" s="1"/>
      <c r="P6319" s="1" t="s">
        <v>31324</v>
      </c>
      <c r="Q6319" s="1"/>
      <c r="R6319" s="1"/>
      <c r="S6319" s="1"/>
      <c r="T6319" s="1"/>
      <c r="U6319" s="1"/>
      <c r="V6319" s="1"/>
      <c r="W6319" s="1"/>
      <c r="X6319" s="1"/>
      <c r="Y6319" s="1"/>
      <c r="Z6319" s="1"/>
      <c r="AA6319" s="1"/>
      <c r="AB6319" s="1"/>
      <c r="AC6319" s="1"/>
      <c r="AD6319" s="1"/>
      <c r="AE6319" s="1"/>
    </row>
    <row r="6320">
      <c r="A6320" s="3" t="s">
        <v>31325</v>
      </c>
      <c r="B6320" s="5" t="s">
        <v>415</v>
      </c>
      <c r="C6320" s="3" t="s">
        <v>101</v>
      </c>
      <c r="D6320" s="3"/>
      <c r="E6320" s="4" t="b">
        <v>1</v>
      </c>
      <c r="F6320" s="3" t="s">
        <v>31326</v>
      </c>
      <c r="G6320" s="1"/>
      <c r="H6320" s="3" t="s">
        <v>31327</v>
      </c>
      <c r="I6320" s="3" t="s">
        <v>31328</v>
      </c>
      <c r="J6320" s="3"/>
      <c r="K6320" s="1"/>
      <c r="L6320" s="1"/>
      <c r="M6320" s="1"/>
      <c r="N6320" s="1"/>
      <c r="O6320" s="3" t="s">
        <v>1063</v>
      </c>
      <c r="P6320" s="3" t="s">
        <v>31329</v>
      </c>
      <c r="Q6320" s="1"/>
      <c r="R6320" s="1"/>
      <c r="S6320" s="1"/>
      <c r="T6320" s="1"/>
      <c r="U6320" s="1"/>
      <c r="V6320" s="1"/>
      <c r="W6320" s="1"/>
      <c r="X6320" s="1"/>
      <c r="Y6320" s="1"/>
      <c r="Z6320" s="1"/>
      <c r="AA6320" s="1"/>
      <c r="AB6320" s="1"/>
      <c r="AC6320" s="1"/>
      <c r="AD6320" s="1"/>
      <c r="AE6320" s="1"/>
    </row>
    <row r="6321">
      <c r="A6321" s="1" t="s">
        <v>31330</v>
      </c>
      <c r="B6321" s="2" t="s">
        <v>415</v>
      </c>
      <c r="C6321" s="1" t="s">
        <v>1458</v>
      </c>
      <c r="D6321" s="1"/>
      <c r="E6321" s="4" t="b">
        <v>1</v>
      </c>
      <c r="F6321" s="3" t="s">
        <v>31331</v>
      </c>
      <c r="G6321" s="1"/>
      <c r="H6321" s="1" t="s">
        <v>23245</v>
      </c>
      <c r="I6321" s="3" t="s">
        <v>31332</v>
      </c>
      <c r="J6321" s="3"/>
      <c r="K6321" s="1"/>
      <c r="L6321" s="1"/>
      <c r="M6321" s="3" t="s">
        <v>21321</v>
      </c>
      <c r="N6321" s="1"/>
      <c r="O6321" s="1"/>
      <c r="P6321" s="3" t="s">
        <v>31333</v>
      </c>
      <c r="Q6321" s="1"/>
      <c r="R6321" s="1"/>
      <c r="S6321" s="1"/>
      <c r="T6321" s="1"/>
      <c r="U6321" s="1"/>
      <c r="V6321" s="1"/>
      <c r="W6321" s="1"/>
      <c r="X6321" s="1"/>
      <c r="Y6321" s="1"/>
      <c r="Z6321" s="1"/>
      <c r="AA6321" s="1"/>
      <c r="AB6321" s="1"/>
      <c r="AC6321" s="1"/>
      <c r="AD6321" s="1"/>
      <c r="AE6321" s="1"/>
    </row>
    <row r="6322">
      <c r="A6322" s="1" t="s">
        <v>31334</v>
      </c>
      <c r="B6322" s="2" t="s">
        <v>437</v>
      </c>
      <c r="C6322" s="1" t="s">
        <v>3047</v>
      </c>
      <c r="D6322" s="1"/>
      <c r="E6322" s="7" t="b">
        <v>0</v>
      </c>
      <c r="F6322" s="3" t="s">
        <v>31335</v>
      </c>
      <c r="G6322" s="1"/>
      <c r="H6322" s="1" t="s">
        <v>31336</v>
      </c>
      <c r="I6322" s="3" t="s">
        <v>31337</v>
      </c>
      <c r="J6322" s="3"/>
      <c r="K6322" s="1"/>
      <c r="L6322" s="1"/>
      <c r="M6322" s="1"/>
      <c r="N6322" s="1"/>
      <c r="O6322" s="1"/>
      <c r="P6322" s="1" t="s">
        <v>31338</v>
      </c>
      <c r="Q6322" s="1"/>
      <c r="R6322" s="1"/>
      <c r="S6322" s="1"/>
      <c r="T6322" s="1"/>
      <c r="U6322" s="1"/>
      <c r="V6322" s="1"/>
      <c r="W6322" s="1"/>
      <c r="X6322" s="1"/>
      <c r="Y6322" s="1"/>
      <c r="Z6322" s="1"/>
      <c r="AA6322" s="1"/>
      <c r="AB6322" s="1"/>
      <c r="AC6322" s="1"/>
      <c r="AD6322" s="1"/>
      <c r="AE6322" s="1"/>
    </row>
    <row r="6323">
      <c r="A6323" s="3" t="s">
        <v>31339</v>
      </c>
      <c r="B6323" s="5" t="s">
        <v>21</v>
      </c>
      <c r="C6323" s="3" t="s">
        <v>921</v>
      </c>
      <c r="D6323" s="3"/>
      <c r="E6323" s="4" t="b">
        <v>1</v>
      </c>
      <c r="F6323" s="3" t="s">
        <v>31331</v>
      </c>
      <c r="G6323" s="1"/>
      <c r="H6323" s="1" t="s">
        <v>23245</v>
      </c>
      <c r="I6323" s="3" t="s">
        <v>31332</v>
      </c>
      <c r="J6323" s="3"/>
      <c r="K6323" s="1"/>
      <c r="L6323" s="1"/>
      <c r="M6323" s="3" t="s">
        <v>21321</v>
      </c>
      <c r="N6323" s="1"/>
      <c r="O6323" s="1"/>
      <c r="P6323" s="3" t="s">
        <v>31333</v>
      </c>
      <c r="Q6323" s="1"/>
      <c r="R6323" s="1"/>
      <c r="S6323" s="1"/>
      <c r="T6323" s="1"/>
      <c r="U6323" s="1"/>
      <c r="V6323" s="1"/>
      <c r="W6323" s="1"/>
      <c r="X6323" s="1"/>
      <c r="Y6323" s="1"/>
      <c r="Z6323" s="1"/>
      <c r="AA6323" s="1"/>
      <c r="AB6323" s="1"/>
      <c r="AC6323" s="1"/>
      <c r="AD6323" s="1"/>
      <c r="AE6323" s="1"/>
    </row>
    <row r="6324">
      <c r="A6324" s="3" t="s">
        <v>31340</v>
      </c>
      <c r="B6324" s="5" t="s">
        <v>437</v>
      </c>
      <c r="C6324" s="3" t="s">
        <v>438</v>
      </c>
      <c r="D6324" s="3"/>
      <c r="E6324" s="7" t="b">
        <v>0</v>
      </c>
      <c r="F6324" s="3" t="s">
        <v>31341</v>
      </c>
      <c r="G6324" s="1"/>
      <c r="H6324" s="3" t="s">
        <v>31342</v>
      </c>
      <c r="I6324" s="3" t="s">
        <v>31343</v>
      </c>
      <c r="J6324" s="3"/>
      <c r="K6324" s="1"/>
      <c r="L6324" s="1"/>
      <c r="M6324" s="1"/>
      <c r="N6324" s="1"/>
      <c r="O6324" s="1"/>
      <c r="P6324" s="3" t="s">
        <v>31344</v>
      </c>
      <c r="Q6324" s="1"/>
      <c r="R6324" s="1"/>
      <c r="S6324" s="1"/>
      <c r="T6324" s="1"/>
      <c r="U6324" s="1"/>
      <c r="V6324" s="1"/>
      <c r="W6324" s="1"/>
      <c r="X6324" s="1"/>
      <c r="Y6324" s="1"/>
      <c r="Z6324" s="1"/>
      <c r="AA6324" s="1"/>
      <c r="AB6324" s="1"/>
      <c r="AC6324" s="1"/>
      <c r="AD6324" s="1"/>
      <c r="AE6324" s="1"/>
    </row>
    <row r="6325">
      <c r="A6325" s="1" t="s">
        <v>31345</v>
      </c>
      <c r="B6325" s="2" t="s">
        <v>415</v>
      </c>
      <c r="C6325" s="3" t="s">
        <v>438</v>
      </c>
      <c r="D6325" s="3"/>
      <c r="E6325" s="4" t="b">
        <v>1</v>
      </c>
      <c r="F6325" s="3" t="s">
        <v>31346</v>
      </c>
      <c r="G6325" s="1"/>
      <c r="H6325" s="1" t="s">
        <v>31347</v>
      </c>
      <c r="I6325" s="3" t="s">
        <v>31348</v>
      </c>
      <c r="J6325" s="3"/>
      <c r="K6325" s="1"/>
      <c r="L6325" s="1"/>
      <c r="M6325" s="1"/>
      <c r="N6325" s="1"/>
      <c r="O6325" s="1"/>
      <c r="P6325" s="3" t="s">
        <v>31349</v>
      </c>
      <c r="Q6325" s="1"/>
      <c r="R6325" s="1"/>
      <c r="S6325" s="1"/>
      <c r="T6325" s="1"/>
      <c r="U6325" s="1"/>
      <c r="V6325" s="1"/>
      <c r="W6325" s="1"/>
      <c r="X6325" s="1"/>
      <c r="Y6325" s="1"/>
      <c r="Z6325" s="1"/>
      <c r="AA6325" s="1"/>
      <c r="AB6325" s="1"/>
      <c r="AC6325" s="1"/>
      <c r="AD6325" s="1"/>
      <c r="AE6325" s="1"/>
    </row>
    <row r="6326">
      <c r="A6326" s="1" t="s">
        <v>31350</v>
      </c>
      <c r="B6326" s="2" t="s">
        <v>437</v>
      </c>
      <c r="C6326" s="1" t="s">
        <v>473</v>
      </c>
      <c r="D6326" s="1"/>
      <c r="E6326" s="7" t="b">
        <v>0</v>
      </c>
      <c r="F6326" s="3" t="s">
        <v>31351</v>
      </c>
      <c r="G6326" s="1"/>
      <c r="H6326" s="3" t="s">
        <v>31352</v>
      </c>
      <c r="I6326" s="3" t="s">
        <v>31353</v>
      </c>
      <c r="J6326" s="3"/>
      <c r="K6326" s="1"/>
      <c r="L6326" s="1"/>
      <c r="M6326" s="1"/>
      <c r="N6326" s="1"/>
      <c r="O6326" s="1"/>
      <c r="P6326" s="1" t="s">
        <v>31354</v>
      </c>
      <c r="Q6326" s="1"/>
      <c r="R6326" s="1"/>
      <c r="S6326" s="1"/>
      <c r="T6326" s="1"/>
      <c r="U6326" s="1"/>
      <c r="V6326" s="1"/>
      <c r="W6326" s="1"/>
      <c r="X6326" s="1"/>
      <c r="Y6326" s="1"/>
      <c r="Z6326" s="1"/>
      <c r="AA6326" s="1"/>
      <c r="AB6326" s="1"/>
      <c r="AC6326" s="1"/>
      <c r="AD6326" s="1"/>
      <c r="AE6326" s="1"/>
    </row>
    <row r="6327">
      <c r="A6327" s="1" t="s">
        <v>31355</v>
      </c>
      <c r="B6327" s="2" t="s">
        <v>437</v>
      </c>
      <c r="C6327" s="1" t="s">
        <v>473</v>
      </c>
      <c r="D6327" s="1"/>
      <c r="E6327" s="7" t="b">
        <v>0</v>
      </c>
      <c r="F6327" s="3" t="s">
        <v>31356</v>
      </c>
      <c r="G6327" s="1"/>
      <c r="H6327" s="1" t="s">
        <v>31357</v>
      </c>
      <c r="I6327" s="1" t="s">
        <v>31358</v>
      </c>
      <c r="J6327" s="1"/>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3" t="s">
        <v>31360</v>
      </c>
      <c r="B6328" s="5" t="s">
        <v>437</v>
      </c>
      <c r="C6328" s="3" t="s">
        <v>101</v>
      </c>
      <c r="D6328" s="3"/>
      <c r="E6328" s="7" t="b">
        <v>0</v>
      </c>
      <c r="F6328" s="3" t="s">
        <v>31361</v>
      </c>
      <c r="G6328" s="1"/>
      <c r="H6328" s="3" t="s">
        <v>31362</v>
      </c>
      <c r="I6328" s="3" t="s">
        <v>31363</v>
      </c>
      <c r="J6328" s="3"/>
      <c r="K6328" s="1"/>
      <c r="L6328" s="1"/>
      <c r="M6328" s="1"/>
      <c r="N6328" s="1"/>
      <c r="O6328" s="1"/>
      <c r="P6328" s="3" t="s">
        <v>31364</v>
      </c>
      <c r="Q6328" s="1"/>
      <c r="R6328" s="1"/>
      <c r="S6328" s="1"/>
      <c r="T6328" s="1"/>
      <c r="U6328" s="1"/>
      <c r="V6328" s="1"/>
      <c r="W6328" s="1"/>
      <c r="X6328" s="1"/>
      <c r="Y6328" s="1"/>
      <c r="Z6328" s="1"/>
      <c r="AA6328" s="1"/>
      <c r="AB6328" s="1"/>
      <c r="AC6328" s="1"/>
      <c r="AD6328" s="1"/>
      <c r="AE6328" s="1"/>
    </row>
    <row r="6329">
      <c r="A6329" s="1" t="s">
        <v>31365</v>
      </c>
      <c r="B6329" s="2" t="s">
        <v>415</v>
      </c>
      <c r="C6329" s="3" t="s">
        <v>489</v>
      </c>
      <c r="D6329" s="3"/>
      <c r="E6329" s="4" t="b">
        <v>1</v>
      </c>
      <c r="F6329" s="1" t="s">
        <v>31366</v>
      </c>
      <c r="G6329" s="1"/>
      <c r="H6329" s="1" t="s">
        <v>31367</v>
      </c>
      <c r="I6329" s="3" t="s">
        <v>31368</v>
      </c>
      <c r="J6329" s="3"/>
      <c r="K6329" s="1"/>
      <c r="L6329" s="1"/>
      <c r="M6329" s="1"/>
      <c r="N6329" s="1"/>
      <c r="O6329" s="1"/>
      <c r="P6329" s="3" t="s">
        <v>31369</v>
      </c>
      <c r="Q6329" s="1"/>
      <c r="R6329" s="1"/>
      <c r="S6329" s="1"/>
      <c r="T6329" s="1"/>
      <c r="U6329" s="1"/>
      <c r="V6329" s="1"/>
      <c r="W6329" s="1"/>
      <c r="X6329" s="1"/>
      <c r="Y6329" s="1"/>
      <c r="Z6329" s="1"/>
      <c r="AA6329" s="1"/>
      <c r="AB6329" s="1"/>
      <c r="AC6329" s="1"/>
      <c r="AD6329" s="1"/>
      <c r="AE6329" s="1"/>
    </row>
    <row r="6330">
      <c r="A6330" s="3" t="s">
        <v>31370</v>
      </c>
      <c r="B6330" s="5" t="s">
        <v>437</v>
      </c>
      <c r="C6330" s="3" t="s">
        <v>438</v>
      </c>
      <c r="D6330" s="3"/>
      <c r="E6330" s="7" t="b">
        <v>0</v>
      </c>
      <c r="F6330" s="3" t="s">
        <v>31371</v>
      </c>
      <c r="G6330" s="1"/>
      <c r="H6330" s="3" t="s">
        <v>31372</v>
      </c>
      <c r="I6330" s="3" t="s">
        <v>31373</v>
      </c>
      <c r="J6330" s="3"/>
      <c r="K6330" s="1"/>
      <c r="L6330" s="1"/>
      <c r="M6330" s="1"/>
      <c r="N6330" s="1"/>
      <c r="O6330" s="1"/>
      <c r="P6330" s="3" t="s">
        <v>31374</v>
      </c>
      <c r="Q6330" s="1"/>
      <c r="R6330" s="1"/>
      <c r="S6330" s="1"/>
      <c r="T6330" s="1"/>
      <c r="U6330" s="1"/>
      <c r="V6330" s="1"/>
      <c r="W6330" s="1"/>
      <c r="X6330" s="1"/>
      <c r="Y6330" s="1"/>
      <c r="Z6330" s="1"/>
      <c r="AA6330" s="1"/>
      <c r="AB6330" s="1"/>
      <c r="AC6330" s="1"/>
      <c r="AD6330" s="1"/>
      <c r="AE6330" s="1"/>
    </row>
    <row r="6331">
      <c r="A6331" s="1" t="s">
        <v>31375</v>
      </c>
      <c r="B6331" s="2" t="s">
        <v>437</v>
      </c>
      <c r="C6331" s="3" t="s">
        <v>438</v>
      </c>
      <c r="D6331" s="3"/>
      <c r="E6331" s="7" t="b">
        <v>0</v>
      </c>
      <c r="F6331" s="3" t="s">
        <v>31376</v>
      </c>
      <c r="G6331" s="1"/>
      <c r="H6331" s="1" t="s">
        <v>31377</v>
      </c>
      <c r="I6331" s="3" t="s">
        <v>31378</v>
      </c>
      <c r="J6331" s="3"/>
      <c r="K6331" s="1"/>
      <c r="L6331" s="1"/>
      <c r="M6331" s="1"/>
      <c r="N6331" s="1"/>
      <c r="O6331" s="1"/>
      <c r="P6331" s="3" t="s">
        <v>31379</v>
      </c>
      <c r="Q6331" s="1"/>
      <c r="R6331" s="1"/>
      <c r="S6331" s="1"/>
      <c r="T6331" s="1"/>
      <c r="U6331" s="1"/>
      <c r="V6331" s="1"/>
      <c r="W6331" s="1"/>
      <c r="X6331" s="1"/>
      <c r="Y6331" s="1"/>
      <c r="Z6331" s="1"/>
      <c r="AA6331" s="1"/>
      <c r="AB6331" s="1"/>
      <c r="AC6331" s="1"/>
      <c r="AD6331" s="1"/>
      <c r="AE6331" s="1"/>
    </row>
    <row r="6332">
      <c r="A6332" s="3" t="s">
        <v>31380</v>
      </c>
      <c r="B6332" s="5" t="s">
        <v>415</v>
      </c>
      <c r="C6332" s="1"/>
      <c r="D6332" s="1"/>
      <c r="E6332" s="7" t="b">
        <v>0</v>
      </c>
      <c r="F6332" s="3" t="s">
        <v>31381</v>
      </c>
      <c r="G6332" s="1"/>
      <c r="H6332" s="3" t="s">
        <v>31382</v>
      </c>
      <c r="I6332" s="3" t="s">
        <v>31383</v>
      </c>
      <c r="J6332" s="1"/>
      <c r="K6332" s="1"/>
      <c r="L6332" s="1"/>
      <c r="M6332" s="1"/>
      <c r="N6332" s="1"/>
      <c r="O6332" s="1"/>
      <c r="P6332" s="3" t="s">
        <v>31384</v>
      </c>
      <c r="Q6332" s="1"/>
      <c r="R6332" s="1"/>
      <c r="S6332" s="1"/>
      <c r="T6332" s="1"/>
      <c r="U6332" s="1"/>
      <c r="V6332" s="1"/>
      <c r="W6332" s="1"/>
      <c r="X6332" s="1"/>
      <c r="Y6332" s="1"/>
      <c r="Z6332" s="1"/>
      <c r="AA6332" s="1"/>
      <c r="AB6332" s="1"/>
      <c r="AC6332" s="1"/>
      <c r="AD6332" s="1"/>
      <c r="AE6332" s="1"/>
    </row>
    <row r="6333">
      <c r="A6333" s="1" t="s">
        <v>31385</v>
      </c>
      <c r="B6333" s="2" t="s">
        <v>415</v>
      </c>
      <c r="C6333" s="3" t="s">
        <v>101</v>
      </c>
      <c r="D6333" s="3"/>
      <c r="E6333" s="4" t="b">
        <v>1</v>
      </c>
      <c r="F6333" s="3" t="s">
        <v>31386</v>
      </c>
      <c r="G6333" s="1"/>
      <c r="H6333" s="1" t="s">
        <v>31387</v>
      </c>
      <c r="I6333" s="1" t="s">
        <v>31388</v>
      </c>
      <c r="J6333" s="1"/>
      <c r="K6333" s="1"/>
      <c r="L6333" s="1"/>
      <c r="M6333" s="1"/>
      <c r="N6333" s="1"/>
      <c r="O6333" s="3"/>
      <c r="P6333" s="1" t="s">
        <v>31389</v>
      </c>
      <c r="Q6333" s="1"/>
      <c r="R6333" s="1"/>
      <c r="S6333" s="1"/>
      <c r="T6333" s="1"/>
      <c r="U6333" s="1"/>
      <c r="V6333" s="1"/>
      <c r="W6333" s="1"/>
      <c r="X6333" s="1"/>
      <c r="Y6333" s="1"/>
      <c r="Z6333" s="1"/>
      <c r="AA6333" s="1"/>
      <c r="AB6333" s="1"/>
      <c r="AC6333" s="1"/>
      <c r="AD6333" s="1"/>
      <c r="AE6333" s="1"/>
    </row>
    <row r="6334">
      <c r="A6334" s="1" t="s">
        <v>31390</v>
      </c>
      <c r="B6334" s="2" t="s">
        <v>415</v>
      </c>
      <c r="C6334" s="3" t="s">
        <v>101</v>
      </c>
      <c r="D6334" s="3"/>
      <c r="E6334" s="4" t="b">
        <v>1</v>
      </c>
      <c r="F6334" s="3" t="s">
        <v>31391</v>
      </c>
      <c r="G6334" s="1"/>
      <c r="H6334" s="1" t="s">
        <v>31392</v>
      </c>
      <c r="I6334" s="3" t="s">
        <v>31393</v>
      </c>
      <c r="J6334" s="3"/>
      <c r="K6334" s="1"/>
      <c r="L6334" s="1"/>
      <c r="M6334" s="1"/>
      <c r="N6334" s="1"/>
      <c r="O6334" s="1"/>
      <c r="P6334" s="1" t="s">
        <v>31394</v>
      </c>
      <c r="Q6334" s="1"/>
      <c r="R6334" s="1"/>
      <c r="S6334" s="1"/>
      <c r="T6334" s="1"/>
      <c r="U6334" s="1"/>
      <c r="V6334" s="1"/>
      <c r="W6334" s="1"/>
      <c r="X6334" s="1"/>
      <c r="Y6334" s="1"/>
      <c r="Z6334" s="1"/>
      <c r="AA6334" s="1"/>
      <c r="AB6334" s="1"/>
      <c r="AC6334" s="1"/>
      <c r="AD6334" s="1"/>
      <c r="AE6334" s="1"/>
    </row>
    <row r="6335">
      <c r="A6335" s="1" t="s">
        <v>31395</v>
      </c>
      <c r="B6335" s="2" t="s">
        <v>415</v>
      </c>
      <c r="C6335" s="3" t="s">
        <v>438</v>
      </c>
      <c r="D6335" s="3" t="s">
        <v>489</v>
      </c>
      <c r="E6335" s="4" t="b">
        <v>1</v>
      </c>
      <c r="F6335" s="3" t="s">
        <v>31396</v>
      </c>
      <c r="G6335" s="1"/>
      <c r="H6335" s="1" t="s">
        <v>31397</v>
      </c>
      <c r="I6335" s="1" t="s">
        <v>31398</v>
      </c>
      <c r="J6335" s="1"/>
      <c r="K6335" s="1"/>
      <c r="L6335" s="1"/>
      <c r="M6335" s="1"/>
      <c r="N6335" s="1"/>
      <c r="O6335" s="1"/>
      <c r="P6335" s="1" t="s">
        <v>31399</v>
      </c>
      <c r="Q6335" s="1"/>
      <c r="R6335" s="1"/>
      <c r="S6335" s="1"/>
      <c r="T6335" s="1"/>
      <c r="U6335" s="1"/>
      <c r="V6335" s="1"/>
      <c r="W6335" s="1"/>
      <c r="X6335" s="1"/>
      <c r="Y6335" s="1"/>
      <c r="Z6335" s="1"/>
      <c r="AA6335" s="1"/>
      <c r="AB6335" s="1"/>
      <c r="AC6335" s="1"/>
      <c r="AD6335" s="1"/>
      <c r="AE6335" s="1"/>
    </row>
    <row r="6336">
      <c r="A6336" s="1" t="s">
        <v>31400</v>
      </c>
      <c r="B6336" s="2" t="s">
        <v>437</v>
      </c>
      <c r="C6336" s="1" t="s">
        <v>473</v>
      </c>
      <c r="D6336" s="1"/>
      <c r="E6336" s="7" t="b">
        <v>0</v>
      </c>
      <c r="F6336" s="3" t="s">
        <v>31401</v>
      </c>
      <c r="G6336" s="1"/>
      <c r="H6336" s="1" t="s">
        <v>31402</v>
      </c>
      <c r="I6336" s="3" t="s">
        <v>31403</v>
      </c>
      <c r="J6336" s="1"/>
      <c r="K6336" s="1"/>
      <c r="L6336" s="3" t="s">
        <v>31404</v>
      </c>
      <c r="M6336" s="1"/>
      <c r="N6336" s="1"/>
      <c r="O6336" s="1"/>
      <c r="P6336" s="1" t="s">
        <v>31405</v>
      </c>
      <c r="Q6336" s="1"/>
      <c r="R6336" s="1"/>
      <c r="S6336" s="1"/>
      <c r="T6336" s="1"/>
      <c r="U6336" s="1"/>
      <c r="V6336" s="1"/>
      <c r="W6336" s="1"/>
      <c r="X6336" s="1"/>
      <c r="Y6336" s="1"/>
      <c r="Z6336" s="1"/>
      <c r="AA6336" s="1"/>
      <c r="AB6336" s="1"/>
      <c r="AC6336" s="1"/>
      <c r="AD6336" s="1"/>
      <c r="AE6336" s="1"/>
    </row>
    <row r="6337">
      <c r="A6337" s="1" t="s">
        <v>31406</v>
      </c>
      <c r="B6337" s="2" t="s">
        <v>437</v>
      </c>
      <c r="C6337" s="3" t="s">
        <v>438</v>
      </c>
      <c r="D6337" s="3"/>
      <c r="E6337" s="7" t="b">
        <v>0</v>
      </c>
      <c r="F6337" s="3" t="s">
        <v>31407</v>
      </c>
      <c r="G6337" s="1"/>
      <c r="H6337" s="1" t="s">
        <v>31408</v>
      </c>
      <c r="I6337" s="1" t="s">
        <v>31409</v>
      </c>
      <c r="J6337" s="1"/>
      <c r="K6337" s="1"/>
      <c r="L6337" s="1"/>
      <c r="M6337" s="1"/>
      <c r="N6337" s="1"/>
      <c r="O6337" s="1"/>
      <c r="P6337" s="1" t="s">
        <v>31410</v>
      </c>
      <c r="Q6337" s="1"/>
      <c r="R6337" s="1"/>
      <c r="S6337" s="1"/>
      <c r="T6337" s="1"/>
      <c r="U6337" s="1"/>
      <c r="V6337" s="1"/>
      <c r="W6337" s="1"/>
      <c r="X6337" s="1"/>
      <c r="Y6337" s="1"/>
      <c r="Z6337" s="1"/>
      <c r="AA6337" s="1"/>
      <c r="AB6337" s="1"/>
      <c r="AC6337" s="1"/>
      <c r="AD6337" s="1"/>
      <c r="AE6337" s="1"/>
    </row>
    <row r="6338">
      <c r="A6338" s="1" t="s">
        <v>31404</v>
      </c>
      <c r="B6338" s="2" t="s">
        <v>437</v>
      </c>
      <c r="C6338" s="1" t="s">
        <v>473</v>
      </c>
      <c r="D6338" s="1"/>
      <c r="E6338" s="7" t="b">
        <v>0</v>
      </c>
      <c r="F6338" s="3" t="s">
        <v>31411</v>
      </c>
      <c r="G6338" s="1"/>
      <c r="H6338" s="1" t="s">
        <v>31412</v>
      </c>
      <c r="I6338" s="3" t="s">
        <v>31413</v>
      </c>
      <c r="J6338" s="3"/>
      <c r="K6338" s="1"/>
      <c r="L6338" s="3" t="s">
        <v>31414</v>
      </c>
      <c r="M6338" s="1"/>
      <c r="N6338" s="1"/>
      <c r="O6338" s="1"/>
      <c r="P6338" s="1" t="s">
        <v>31415</v>
      </c>
      <c r="Q6338" s="1"/>
      <c r="R6338" s="1"/>
      <c r="S6338" s="1"/>
      <c r="T6338" s="1"/>
      <c r="U6338" s="1"/>
      <c r="V6338" s="1"/>
      <c r="W6338" s="1"/>
      <c r="X6338" s="1"/>
      <c r="Y6338" s="1"/>
      <c r="Z6338" s="1"/>
      <c r="AA6338" s="1"/>
      <c r="AB6338" s="1"/>
      <c r="AC6338" s="1"/>
      <c r="AD6338" s="1"/>
      <c r="AE6338" s="1"/>
    </row>
    <row r="6339">
      <c r="A6339" s="1" t="s">
        <v>31416</v>
      </c>
      <c r="B6339" s="2" t="s">
        <v>415</v>
      </c>
      <c r="C6339" s="3" t="s">
        <v>948</v>
      </c>
      <c r="D6339" s="3"/>
      <c r="E6339" s="4" t="b">
        <v>1</v>
      </c>
      <c r="F6339" s="3" t="s">
        <v>31417</v>
      </c>
      <c r="G6339" s="1"/>
      <c r="H6339" s="3" t="s">
        <v>31418</v>
      </c>
      <c r="I6339" s="3" t="s">
        <v>31419</v>
      </c>
      <c r="J6339" s="3"/>
      <c r="K6339" s="1"/>
      <c r="L6339" s="1"/>
      <c r="M6339" s="1"/>
      <c r="N6339" s="1"/>
      <c r="O6339" s="1"/>
      <c r="P6339" s="1" t="s">
        <v>31420</v>
      </c>
      <c r="Q6339" s="1"/>
      <c r="R6339" s="1"/>
      <c r="S6339" s="1"/>
      <c r="T6339" s="1"/>
      <c r="U6339" s="1"/>
      <c r="V6339" s="1"/>
      <c r="W6339" s="1"/>
      <c r="X6339" s="1"/>
      <c r="Y6339" s="1"/>
      <c r="Z6339" s="1"/>
      <c r="AA6339" s="1"/>
      <c r="AB6339" s="1"/>
      <c r="AC6339" s="1"/>
      <c r="AD6339" s="1"/>
      <c r="AE6339" s="1"/>
    </row>
    <row r="6340">
      <c r="A6340" s="3" t="s">
        <v>31421</v>
      </c>
      <c r="B6340" s="5" t="s">
        <v>415</v>
      </c>
      <c r="C6340" s="3" t="s">
        <v>101</v>
      </c>
      <c r="D6340" s="3"/>
      <c r="E6340" s="4" t="b">
        <v>1</v>
      </c>
      <c r="F6340" s="3" t="s">
        <v>31422</v>
      </c>
      <c r="G6340" s="1"/>
      <c r="H6340" s="3" t="s">
        <v>31423</v>
      </c>
      <c r="I6340" s="3" t="s">
        <v>31421</v>
      </c>
      <c r="J6340" s="3"/>
      <c r="K6340" s="1"/>
      <c r="L6340" s="1"/>
      <c r="M6340" s="1"/>
      <c r="N6340" s="1"/>
      <c r="O6340" s="3" t="s">
        <v>434</v>
      </c>
      <c r="P6340" s="3" t="s">
        <v>31424</v>
      </c>
      <c r="Q6340" s="1"/>
      <c r="R6340" s="1"/>
      <c r="S6340" s="1"/>
      <c r="T6340" s="1"/>
      <c r="U6340" s="1"/>
      <c r="V6340" s="1"/>
      <c r="W6340" s="1"/>
      <c r="X6340" s="1"/>
      <c r="Y6340" s="1"/>
      <c r="Z6340" s="1"/>
      <c r="AA6340" s="1"/>
      <c r="AB6340" s="1"/>
      <c r="AC6340" s="1"/>
      <c r="AD6340" s="1"/>
      <c r="AE6340" s="1"/>
    </row>
    <row r="6341">
      <c r="A6341" s="1" t="s">
        <v>31425</v>
      </c>
      <c r="B6341" s="2" t="s">
        <v>415</v>
      </c>
      <c r="C6341" s="1" t="s">
        <v>473</v>
      </c>
      <c r="D6341" s="1"/>
      <c r="E6341" s="4" t="b">
        <v>1</v>
      </c>
      <c r="F6341" s="3" t="s">
        <v>31426</v>
      </c>
      <c r="G6341" s="1"/>
      <c r="H6341" s="1" t="s">
        <v>31427</v>
      </c>
      <c r="I6341" s="1" t="s">
        <v>31428</v>
      </c>
      <c r="J6341" s="1"/>
      <c r="K6341" s="1"/>
      <c r="L6341" s="1"/>
      <c r="M6341" s="1"/>
      <c r="N6341" s="1" t="s">
        <v>31429</v>
      </c>
      <c r="O6341" s="1"/>
      <c r="P6341" s="1" t="s">
        <v>31430</v>
      </c>
      <c r="Q6341" s="1"/>
      <c r="R6341" s="1"/>
      <c r="S6341" s="1"/>
      <c r="T6341" s="1"/>
      <c r="U6341" s="1"/>
      <c r="V6341" s="1"/>
      <c r="W6341" s="1"/>
      <c r="X6341" s="1"/>
      <c r="Y6341" s="1"/>
      <c r="Z6341" s="1"/>
      <c r="AA6341" s="1"/>
      <c r="AB6341" s="1"/>
      <c r="AC6341" s="1"/>
      <c r="AD6341" s="1"/>
      <c r="AE6341" s="1"/>
    </row>
    <row r="6342">
      <c r="A6342" s="1" t="s">
        <v>31431</v>
      </c>
      <c r="B6342" s="2" t="s">
        <v>415</v>
      </c>
      <c r="C6342" s="3" t="s">
        <v>101</v>
      </c>
      <c r="D6342" s="3"/>
      <c r="E6342" s="4" t="b">
        <v>1</v>
      </c>
      <c r="F6342" s="3" t="s">
        <v>31432</v>
      </c>
      <c r="G6342" s="1"/>
      <c r="H6342" s="1" t="s">
        <v>31433</v>
      </c>
      <c r="I6342" s="3" t="s">
        <v>31434</v>
      </c>
      <c r="J6342" s="3"/>
      <c r="K6342" s="1"/>
      <c r="L6342" s="1"/>
      <c r="M6342" s="1"/>
      <c r="N6342" s="1"/>
      <c r="O6342" s="3" t="s">
        <v>1783</v>
      </c>
      <c r="P6342" s="3" t="s">
        <v>31435</v>
      </c>
      <c r="Q6342" s="1"/>
      <c r="R6342" s="1"/>
      <c r="S6342" s="1"/>
      <c r="T6342" s="1"/>
      <c r="U6342" s="1"/>
      <c r="V6342" s="1"/>
      <c r="W6342" s="1"/>
      <c r="X6342" s="1"/>
      <c r="Y6342" s="1"/>
      <c r="Z6342" s="1"/>
      <c r="AA6342" s="1"/>
      <c r="AB6342" s="1"/>
      <c r="AC6342" s="1"/>
      <c r="AD6342" s="1"/>
      <c r="AE6342" s="1"/>
    </row>
    <row r="6343">
      <c r="A6343" s="1" t="s">
        <v>31436</v>
      </c>
      <c r="B6343" s="2" t="s">
        <v>415</v>
      </c>
      <c r="C6343" s="3" t="s">
        <v>101</v>
      </c>
      <c r="D6343" s="3"/>
      <c r="E6343" s="4" t="b">
        <v>1</v>
      </c>
      <c r="F6343" s="3" t="s">
        <v>31437</v>
      </c>
      <c r="G6343" s="1"/>
      <c r="H6343" s="1" t="s">
        <v>31438</v>
      </c>
      <c r="I6343" s="1" t="s">
        <v>31439</v>
      </c>
      <c r="J6343" s="1"/>
      <c r="K6343" s="1"/>
      <c r="L6343" s="1"/>
      <c r="M6343" s="1"/>
      <c r="N6343" s="1"/>
      <c r="O6343" s="3" t="s">
        <v>571</v>
      </c>
      <c r="P6343" s="1" t="s">
        <v>31440</v>
      </c>
      <c r="Q6343" s="1"/>
      <c r="R6343" s="1"/>
      <c r="S6343" s="1"/>
      <c r="T6343" s="1"/>
      <c r="U6343" s="1"/>
      <c r="V6343" s="1"/>
      <c r="W6343" s="1"/>
      <c r="X6343" s="1"/>
      <c r="Y6343" s="1"/>
      <c r="Z6343" s="1"/>
      <c r="AA6343" s="1"/>
      <c r="AB6343" s="1"/>
      <c r="AC6343" s="1"/>
      <c r="AD6343" s="1"/>
      <c r="AE6343" s="1"/>
    </row>
    <row r="6344">
      <c r="A6344" s="1" t="s">
        <v>31441</v>
      </c>
      <c r="B6344" s="2" t="s">
        <v>437</v>
      </c>
      <c r="C6344" s="3" t="s">
        <v>101</v>
      </c>
      <c r="D6344" s="3"/>
      <c r="E6344" s="7" t="b">
        <v>0</v>
      </c>
      <c r="F6344" s="3" t="s">
        <v>31442</v>
      </c>
      <c r="G6344" s="1"/>
      <c r="H6344" s="1" t="s">
        <v>31443</v>
      </c>
      <c r="I6344" s="1" t="s">
        <v>31444</v>
      </c>
      <c r="J6344" s="1"/>
      <c r="K6344" s="1"/>
      <c r="L6344" s="1"/>
      <c r="M6344" s="1"/>
      <c r="N6344" s="1"/>
      <c r="O6344" s="1"/>
      <c r="P6344" s="1" t="s">
        <v>31445</v>
      </c>
      <c r="Q6344" s="1"/>
      <c r="R6344" s="1"/>
      <c r="S6344" s="1"/>
      <c r="T6344" s="1"/>
      <c r="U6344" s="1"/>
      <c r="V6344" s="1"/>
      <c r="W6344" s="1"/>
      <c r="X6344" s="1"/>
      <c r="Y6344" s="1"/>
      <c r="Z6344" s="1"/>
      <c r="AA6344" s="1"/>
      <c r="AB6344" s="1"/>
      <c r="AC6344" s="1"/>
      <c r="AD6344" s="1"/>
      <c r="AE6344" s="1"/>
    </row>
    <row r="6345">
      <c r="A6345" s="1" t="s">
        <v>31446</v>
      </c>
      <c r="B6345" s="2" t="s">
        <v>415</v>
      </c>
      <c r="C6345" s="3" t="s">
        <v>507</v>
      </c>
      <c r="D6345" s="3"/>
      <c r="E6345" s="4" t="b">
        <v>1</v>
      </c>
      <c r="F6345" s="1" t="s">
        <v>31447</v>
      </c>
      <c r="G6345" s="1" t="s">
        <v>31448</v>
      </c>
      <c r="H6345" s="1" t="s">
        <v>31449</v>
      </c>
      <c r="I6345" s="1" t="s">
        <v>31450</v>
      </c>
      <c r="J6345" s="1"/>
      <c r="K6345" s="1"/>
      <c r="L6345" s="1"/>
      <c r="M6345" s="1"/>
      <c r="N6345" s="1"/>
      <c r="O6345" s="1"/>
      <c r="P6345" s="1" t="s">
        <v>31451</v>
      </c>
      <c r="Q6345" s="1"/>
      <c r="R6345" s="1"/>
      <c r="S6345" s="1"/>
      <c r="T6345" s="1"/>
      <c r="U6345" s="1"/>
      <c r="V6345" s="1"/>
      <c r="W6345" s="1"/>
      <c r="X6345" s="1"/>
      <c r="Y6345" s="1"/>
      <c r="Z6345" s="1"/>
      <c r="AA6345" s="1"/>
      <c r="AB6345" s="1"/>
      <c r="AC6345" s="1"/>
      <c r="AD6345" s="1"/>
      <c r="AE6345" s="1"/>
    </row>
    <row r="6346">
      <c r="A6346" s="1" t="s">
        <v>31452</v>
      </c>
      <c r="B6346" s="2" t="s">
        <v>415</v>
      </c>
      <c r="C6346" s="3" t="s">
        <v>438</v>
      </c>
      <c r="D6346" s="3" t="s">
        <v>489</v>
      </c>
      <c r="E6346" s="4" t="b">
        <v>1</v>
      </c>
      <c r="F6346" s="3" t="s">
        <v>31453</v>
      </c>
      <c r="G6346" s="1"/>
      <c r="H6346" s="1" t="s">
        <v>31454</v>
      </c>
      <c r="I6346" s="1" t="s">
        <v>31455</v>
      </c>
      <c r="J6346" s="1"/>
      <c r="K6346" s="1"/>
      <c r="L6346" s="1"/>
      <c r="M6346" s="1"/>
      <c r="N6346" s="1"/>
      <c r="O6346" s="1"/>
      <c r="P6346" s="1" t="s">
        <v>31456</v>
      </c>
      <c r="Q6346" s="1"/>
      <c r="R6346" s="1"/>
      <c r="S6346" s="1"/>
      <c r="T6346" s="1"/>
      <c r="U6346" s="1"/>
      <c r="V6346" s="1"/>
      <c r="W6346" s="1"/>
      <c r="X6346" s="1"/>
      <c r="Y6346" s="1"/>
      <c r="Z6346" s="1"/>
      <c r="AA6346" s="1"/>
      <c r="AB6346" s="1"/>
      <c r="AC6346" s="1"/>
      <c r="AD6346" s="1"/>
      <c r="AE6346" s="1"/>
    </row>
    <row r="6347">
      <c r="A6347" s="1" t="s">
        <v>31457</v>
      </c>
      <c r="B6347" s="2" t="s">
        <v>437</v>
      </c>
      <c r="C6347" s="3" t="s">
        <v>507</v>
      </c>
      <c r="D6347" s="3"/>
      <c r="E6347" s="7" t="b">
        <v>0</v>
      </c>
      <c r="F6347" s="3" t="s">
        <v>31458</v>
      </c>
      <c r="G6347" s="1"/>
      <c r="H6347" s="1" t="s">
        <v>31459</v>
      </c>
      <c r="I6347" s="3" t="s">
        <v>31460</v>
      </c>
      <c r="J6347" s="3"/>
      <c r="K6347" s="1"/>
      <c r="L6347" s="1"/>
      <c r="M6347" s="1"/>
      <c r="N6347" s="1"/>
      <c r="O6347" s="1"/>
      <c r="P6347" s="1" t="s">
        <v>31461</v>
      </c>
      <c r="Q6347" s="1"/>
      <c r="R6347" s="1"/>
      <c r="S6347" s="1"/>
      <c r="T6347" s="1"/>
      <c r="U6347" s="1"/>
      <c r="V6347" s="1"/>
      <c r="W6347" s="1"/>
      <c r="X6347" s="1"/>
      <c r="Y6347" s="1"/>
      <c r="Z6347" s="1"/>
      <c r="AA6347" s="1"/>
      <c r="AB6347" s="1"/>
      <c r="AC6347" s="1"/>
      <c r="AD6347" s="1"/>
      <c r="AE6347" s="1"/>
    </row>
    <row r="6348">
      <c r="A6348" s="1" t="s">
        <v>31462</v>
      </c>
      <c r="B6348" s="2" t="s">
        <v>437</v>
      </c>
      <c r="C6348" s="3" t="s">
        <v>438</v>
      </c>
      <c r="D6348" s="3"/>
      <c r="E6348" s="7" t="b">
        <v>0</v>
      </c>
      <c r="F6348" s="3" t="s">
        <v>31463</v>
      </c>
      <c r="G6348" s="1"/>
      <c r="H6348" s="1" t="s">
        <v>31464</v>
      </c>
      <c r="I6348" s="3" t="s">
        <v>31465</v>
      </c>
      <c r="J6348" s="3"/>
      <c r="K6348" s="1"/>
      <c r="L6348" s="1"/>
      <c r="M6348" s="1"/>
      <c r="N6348" s="1"/>
      <c r="O6348" s="1"/>
      <c r="P6348" s="1" t="s">
        <v>31466</v>
      </c>
      <c r="Q6348" s="1"/>
      <c r="R6348" s="1"/>
      <c r="S6348" s="1"/>
      <c r="T6348" s="1"/>
      <c r="U6348" s="1"/>
      <c r="V6348" s="1"/>
      <c r="W6348" s="1"/>
      <c r="X6348" s="1"/>
      <c r="Y6348" s="1"/>
      <c r="Z6348" s="1"/>
      <c r="AA6348" s="1"/>
      <c r="AB6348" s="1"/>
      <c r="AC6348" s="1"/>
      <c r="AD6348" s="1"/>
      <c r="AE6348" s="1"/>
    </row>
    <row r="6349">
      <c r="A6349" s="1" t="s">
        <v>31467</v>
      </c>
      <c r="B6349" s="2" t="s">
        <v>437</v>
      </c>
      <c r="C6349" s="1" t="s">
        <v>473</v>
      </c>
      <c r="D6349" s="1"/>
      <c r="E6349" s="7" t="b">
        <v>0</v>
      </c>
      <c r="F6349" s="3" t="s">
        <v>31468</v>
      </c>
      <c r="G6349" s="1"/>
      <c r="H6349" s="1" t="s">
        <v>31469</v>
      </c>
      <c r="I6349" s="1" t="s">
        <v>31470</v>
      </c>
      <c r="J6349" s="1"/>
      <c r="K6349" s="1"/>
      <c r="L6349" s="1"/>
      <c r="M6349" s="1"/>
      <c r="N6349" s="1"/>
      <c r="O6349" s="1"/>
      <c r="P6349" s="1" t="s">
        <v>31471</v>
      </c>
      <c r="Q6349" s="1"/>
      <c r="R6349" s="1"/>
      <c r="S6349" s="1"/>
      <c r="T6349" s="1"/>
      <c r="U6349" s="1"/>
      <c r="V6349" s="1"/>
      <c r="W6349" s="1"/>
      <c r="X6349" s="1"/>
      <c r="Y6349" s="1"/>
      <c r="Z6349" s="1"/>
      <c r="AA6349" s="1"/>
      <c r="AB6349" s="1"/>
      <c r="AC6349" s="1"/>
      <c r="AD6349" s="1"/>
      <c r="AE6349" s="1"/>
    </row>
    <row r="6350">
      <c r="A6350" s="1" t="s">
        <v>31472</v>
      </c>
      <c r="B6350" s="2" t="s">
        <v>437</v>
      </c>
      <c r="C6350" s="1" t="s">
        <v>6176</v>
      </c>
      <c r="D6350" s="1"/>
      <c r="E6350" s="7" t="b">
        <v>0</v>
      </c>
      <c r="F6350" s="3" t="s">
        <v>31473</v>
      </c>
      <c r="G6350" s="1"/>
      <c r="H6350" s="1" t="s">
        <v>31474</v>
      </c>
      <c r="I6350" s="3" t="s">
        <v>31475</v>
      </c>
      <c r="J6350" s="1"/>
      <c r="K6350" s="1"/>
      <c r="L6350" s="1"/>
      <c r="M6350" s="1"/>
      <c r="N6350" s="1"/>
      <c r="O6350" s="1"/>
      <c r="P6350" s="1" t="s">
        <v>31476</v>
      </c>
      <c r="Q6350" s="1"/>
      <c r="R6350" s="1"/>
      <c r="S6350" s="1"/>
      <c r="T6350" s="1"/>
      <c r="U6350" s="1"/>
      <c r="V6350" s="1"/>
      <c r="W6350" s="1"/>
      <c r="X6350" s="1"/>
      <c r="Y6350" s="1"/>
      <c r="Z6350" s="1"/>
      <c r="AA6350" s="1"/>
      <c r="AB6350" s="1"/>
      <c r="AC6350" s="1"/>
      <c r="AD6350" s="1"/>
      <c r="AE6350" s="1"/>
    </row>
    <row r="6351">
      <c r="A6351" s="1" t="s">
        <v>31477</v>
      </c>
      <c r="B6351" s="5" t="s">
        <v>348</v>
      </c>
      <c r="C6351" s="3" t="s">
        <v>8331</v>
      </c>
      <c r="D6351" s="3"/>
      <c r="E6351" s="7" t="b">
        <v>0</v>
      </c>
      <c r="F6351" s="3" t="s">
        <v>31478</v>
      </c>
      <c r="G6351" s="1"/>
      <c r="H6351" s="3" t="s">
        <v>29722</v>
      </c>
      <c r="I6351" s="3" t="s">
        <v>31479</v>
      </c>
      <c r="J6351" s="3"/>
      <c r="K6351" s="1"/>
      <c r="L6351" s="1"/>
      <c r="M6351" s="1"/>
      <c r="N6351" s="1"/>
      <c r="O6351" s="1"/>
      <c r="P6351" s="1" t="s">
        <v>31480</v>
      </c>
      <c r="Q6351" s="1"/>
      <c r="R6351" s="1"/>
      <c r="S6351" s="1"/>
      <c r="T6351" s="1"/>
      <c r="U6351" s="1"/>
      <c r="V6351" s="1"/>
      <c r="W6351" s="1"/>
      <c r="X6351" s="1"/>
      <c r="Y6351" s="1"/>
      <c r="Z6351" s="1"/>
      <c r="AA6351" s="1"/>
      <c r="AB6351" s="1"/>
      <c r="AC6351" s="1"/>
      <c r="AD6351" s="1"/>
      <c r="AE6351" s="1"/>
    </row>
    <row r="6352">
      <c r="A6352" s="1" t="s">
        <v>31481</v>
      </c>
      <c r="B6352" s="5" t="s">
        <v>348</v>
      </c>
      <c r="C6352" s="3" t="s">
        <v>8331</v>
      </c>
      <c r="D6352" s="3"/>
      <c r="E6352" s="7" t="b">
        <v>0</v>
      </c>
      <c r="F6352" s="3" t="s">
        <v>31482</v>
      </c>
      <c r="G6352" s="1"/>
      <c r="H6352" s="3" t="s">
        <v>29722</v>
      </c>
      <c r="I6352" s="3" t="s">
        <v>31483</v>
      </c>
      <c r="J6352" s="3"/>
      <c r="K6352" s="1"/>
      <c r="L6352" s="1"/>
      <c r="M6352" s="1"/>
      <c r="N6352" s="1"/>
      <c r="O6352" s="1"/>
      <c r="P6352" s="1" t="s">
        <v>31484</v>
      </c>
      <c r="Q6352" s="1"/>
      <c r="R6352" s="1"/>
      <c r="S6352" s="1"/>
      <c r="T6352" s="1"/>
      <c r="U6352" s="1"/>
      <c r="V6352" s="1"/>
      <c r="W6352" s="1"/>
      <c r="X6352" s="1"/>
      <c r="Y6352" s="1"/>
      <c r="Z6352" s="1"/>
      <c r="AA6352" s="1"/>
      <c r="AB6352" s="1"/>
      <c r="AC6352" s="1"/>
      <c r="AD6352" s="1"/>
      <c r="AE6352" s="1"/>
    </row>
    <row r="6353">
      <c r="A6353" s="1" t="s">
        <v>31485</v>
      </c>
      <c r="B6353" s="5" t="s">
        <v>348</v>
      </c>
      <c r="C6353" s="3" t="s">
        <v>8331</v>
      </c>
      <c r="D6353" s="3"/>
      <c r="E6353" s="7" t="b">
        <v>0</v>
      </c>
      <c r="F6353" s="3" t="s">
        <v>31486</v>
      </c>
      <c r="G6353" s="1"/>
      <c r="H6353" s="3" t="s">
        <v>29731</v>
      </c>
      <c r="I6353" s="3" t="s">
        <v>31487</v>
      </c>
      <c r="J6353" s="3"/>
      <c r="K6353" s="1"/>
      <c r="L6353" s="1"/>
      <c r="M6353" s="1"/>
      <c r="N6353" s="1"/>
      <c r="O6353" s="1"/>
      <c r="P6353" s="1" t="s">
        <v>31488</v>
      </c>
      <c r="Q6353" s="1"/>
      <c r="R6353" s="1"/>
      <c r="S6353" s="1"/>
      <c r="T6353" s="1"/>
      <c r="U6353" s="1"/>
      <c r="V6353" s="1"/>
      <c r="W6353" s="1"/>
      <c r="X6353" s="1"/>
      <c r="Y6353" s="1"/>
      <c r="Z6353" s="1"/>
      <c r="AA6353" s="1"/>
      <c r="AB6353" s="1"/>
      <c r="AC6353" s="1"/>
      <c r="AD6353" s="1"/>
      <c r="AE6353" s="1"/>
    </row>
    <row r="6354">
      <c r="A6354" s="1" t="s">
        <v>31489</v>
      </c>
      <c r="B6354" s="5" t="s">
        <v>348</v>
      </c>
      <c r="C6354" s="3" t="s">
        <v>8331</v>
      </c>
      <c r="D6354" s="3"/>
      <c r="E6354" s="7" t="b">
        <v>0</v>
      </c>
      <c r="F6354" s="3" t="s">
        <v>31490</v>
      </c>
      <c r="G6354" s="1"/>
      <c r="H6354" s="3" t="s">
        <v>29731</v>
      </c>
      <c r="I6354" s="3" t="s">
        <v>31491</v>
      </c>
      <c r="J6354" s="3"/>
      <c r="K6354" s="1"/>
      <c r="L6354" s="1"/>
      <c r="M6354" s="1"/>
      <c r="N6354" s="1"/>
      <c r="O6354" s="1"/>
      <c r="P6354" s="1" t="s">
        <v>31492</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31493</v>
      </c>
      <c r="G6355" s="1"/>
      <c r="H6355" s="1" t="s">
        <v>31494</v>
      </c>
      <c r="I6355" s="1" t="s">
        <v>31495</v>
      </c>
      <c r="J6355" s="1"/>
      <c r="K6355" s="1"/>
      <c r="L6355" s="1"/>
      <c r="M6355" s="1"/>
      <c r="N6355" s="1"/>
      <c r="O6355" s="1"/>
      <c r="P6355" s="1" t="s">
        <v>31496</v>
      </c>
      <c r="Q6355" s="1"/>
      <c r="R6355" s="1"/>
      <c r="S6355" s="1"/>
      <c r="T6355" s="1"/>
      <c r="U6355" s="1"/>
      <c r="V6355" s="1"/>
      <c r="W6355" s="1"/>
      <c r="X6355" s="1"/>
      <c r="Y6355" s="1"/>
      <c r="Z6355" s="1"/>
      <c r="AA6355" s="1"/>
      <c r="AB6355" s="1"/>
      <c r="AC6355" s="1"/>
      <c r="AD6355" s="1"/>
      <c r="AE6355" s="1"/>
    </row>
    <row r="6356">
      <c r="A6356" s="1" t="s">
        <v>31497</v>
      </c>
      <c r="B6356" s="2" t="s">
        <v>437</v>
      </c>
      <c r="C6356" s="1" t="s">
        <v>473</v>
      </c>
      <c r="D6356" s="1"/>
      <c r="E6356" s="7" t="b">
        <v>0</v>
      </c>
      <c r="F6356" s="3" t="s">
        <v>31498</v>
      </c>
      <c r="G6356" s="1"/>
      <c r="H6356" s="1" t="s">
        <v>31499</v>
      </c>
      <c r="I6356" s="3" t="s">
        <v>31500</v>
      </c>
      <c r="J6356" s="3"/>
      <c r="K6356" s="1"/>
      <c r="L6356" s="1"/>
      <c r="M6356" s="1"/>
      <c r="N6356" s="1"/>
      <c r="O6356" s="1"/>
      <c r="P6356" s="1" t="s">
        <v>31501</v>
      </c>
      <c r="Q6356" s="1"/>
      <c r="R6356" s="1"/>
      <c r="S6356" s="1"/>
      <c r="T6356" s="1"/>
      <c r="U6356" s="1"/>
      <c r="V6356" s="1"/>
      <c r="W6356" s="1"/>
      <c r="X6356" s="1"/>
      <c r="Y6356" s="1"/>
      <c r="Z6356" s="1"/>
      <c r="AA6356" s="1"/>
      <c r="AB6356" s="1"/>
      <c r="AC6356" s="1"/>
      <c r="AD6356" s="1"/>
      <c r="AE6356" s="1"/>
    </row>
    <row r="6357">
      <c r="A6357" s="3" t="s">
        <v>31502</v>
      </c>
      <c r="B6357" s="2" t="s">
        <v>437</v>
      </c>
      <c r="C6357" s="3" t="s">
        <v>101</v>
      </c>
      <c r="D6357" s="3"/>
      <c r="E6357" s="7" t="b">
        <v>0</v>
      </c>
      <c r="F6357" s="3" t="s">
        <v>31503</v>
      </c>
      <c r="G6357" s="1"/>
      <c r="H6357" s="1" t="s">
        <v>31504</v>
      </c>
      <c r="I6357" s="3" t="s">
        <v>31505</v>
      </c>
      <c r="J6357" s="3"/>
      <c r="K6357" s="1"/>
      <c r="L6357" s="1"/>
      <c r="M6357" s="1"/>
      <c r="N6357" s="1"/>
      <c r="O6357" s="1"/>
      <c r="P6357" s="3" t="s">
        <v>31506</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31507</v>
      </c>
      <c r="G6358" s="1"/>
      <c r="H6358" s="1" t="s">
        <v>31508</v>
      </c>
      <c r="I6358" s="1" t="s">
        <v>31509</v>
      </c>
      <c r="J6358" s="1"/>
      <c r="K6358" s="1"/>
      <c r="L6358" s="1"/>
      <c r="M6358" s="1"/>
      <c r="N6358" s="1"/>
      <c r="O6358" s="1"/>
      <c r="P6358" s="1" t="s">
        <v>31510</v>
      </c>
      <c r="Q6358" s="1"/>
      <c r="R6358" s="1"/>
      <c r="S6358" s="1"/>
      <c r="T6358" s="1"/>
      <c r="U6358" s="1"/>
      <c r="V6358" s="1"/>
      <c r="W6358" s="1"/>
      <c r="X6358" s="1"/>
      <c r="Y6358" s="1"/>
      <c r="Z6358" s="1"/>
      <c r="AA6358" s="1"/>
      <c r="AB6358" s="1"/>
      <c r="AC6358" s="1"/>
      <c r="AD6358" s="1"/>
      <c r="AE6358" s="1"/>
    </row>
    <row r="6359">
      <c r="A6359" s="1" t="s">
        <v>31511</v>
      </c>
      <c r="B6359" s="2" t="s">
        <v>437</v>
      </c>
      <c r="C6359" s="3" t="s">
        <v>101</v>
      </c>
      <c r="D6359" s="3"/>
      <c r="E6359" s="7" t="b">
        <v>0</v>
      </c>
      <c r="F6359" s="3" t="s">
        <v>31512</v>
      </c>
      <c r="G6359" s="1"/>
      <c r="H6359" s="1" t="s">
        <v>31513</v>
      </c>
      <c r="I6359" s="3" t="s">
        <v>31514</v>
      </c>
      <c r="J6359" s="3"/>
      <c r="K6359" s="1"/>
      <c r="L6359" s="1"/>
      <c r="M6359" s="1"/>
      <c r="N6359" s="1"/>
      <c r="O6359" s="1"/>
      <c r="P6359" s="1" t="s">
        <v>31515</v>
      </c>
      <c r="Q6359" s="1"/>
      <c r="R6359" s="1"/>
      <c r="S6359" s="1"/>
      <c r="T6359" s="1"/>
      <c r="U6359" s="1"/>
      <c r="V6359" s="1"/>
      <c r="W6359" s="1"/>
      <c r="X6359" s="1"/>
      <c r="Y6359" s="1"/>
      <c r="Z6359" s="1"/>
      <c r="AA6359" s="1"/>
      <c r="AB6359" s="1"/>
      <c r="AC6359" s="1"/>
      <c r="AD6359" s="1"/>
      <c r="AE6359" s="1"/>
    </row>
    <row r="6360">
      <c r="A6360" s="1" t="s">
        <v>31516</v>
      </c>
      <c r="B6360" s="2" t="s">
        <v>437</v>
      </c>
      <c r="C6360" s="3" t="s">
        <v>101</v>
      </c>
      <c r="D6360" s="3"/>
      <c r="E6360" s="7" t="b">
        <v>0</v>
      </c>
      <c r="F6360" s="3" t="s">
        <v>31517</v>
      </c>
      <c r="G6360" s="1"/>
      <c r="H6360" s="1" t="s">
        <v>31518</v>
      </c>
      <c r="I6360" s="3" t="s">
        <v>31519</v>
      </c>
      <c r="J6360" s="3"/>
      <c r="K6360" s="1"/>
      <c r="L6360" s="1"/>
      <c r="M6360" s="1"/>
      <c r="N6360" s="1"/>
      <c r="O6360" s="1"/>
      <c r="P6360" s="1" t="s">
        <v>31520</v>
      </c>
      <c r="Q6360" s="1"/>
      <c r="R6360" s="1"/>
      <c r="S6360" s="1"/>
      <c r="T6360" s="1"/>
      <c r="U6360" s="1"/>
      <c r="V6360" s="1"/>
      <c r="W6360" s="1"/>
      <c r="X6360" s="1"/>
      <c r="Y6360" s="1"/>
      <c r="Z6360" s="1"/>
      <c r="AA6360" s="1"/>
      <c r="AB6360" s="1"/>
      <c r="AC6360" s="1"/>
      <c r="AD6360" s="1"/>
      <c r="AE6360" s="1"/>
    </row>
    <row r="6361">
      <c r="A6361" s="1" t="s">
        <v>31521</v>
      </c>
      <c r="B6361" s="2" t="s">
        <v>437</v>
      </c>
      <c r="C6361" s="3" t="s">
        <v>101</v>
      </c>
      <c r="D6361" s="3"/>
      <c r="E6361" s="7" t="b">
        <v>0</v>
      </c>
      <c r="F6361" s="3" t="s">
        <v>31522</v>
      </c>
      <c r="G6361" s="1"/>
      <c r="H6361" s="1" t="s">
        <v>31523</v>
      </c>
      <c r="I6361" s="3" t="s">
        <v>31524</v>
      </c>
      <c r="J6361" s="3"/>
      <c r="K6361" s="1"/>
      <c r="L6361" s="1"/>
      <c r="M6361" s="1"/>
      <c r="N6361" s="1"/>
      <c r="O6361" s="1"/>
      <c r="P6361" s="1" t="s">
        <v>31525</v>
      </c>
      <c r="Q6361" s="1"/>
      <c r="R6361" s="1"/>
      <c r="S6361" s="1"/>
      <c r="T6361" s="1"/>
      <c r="U6361" s="1"/>
      <c r="V6361" s="1"/>
      <c r="W6361" s="1"/>
      <c r="X6361" s="1"/>
      <c r="Y6361" s="1"/>
      <c r="Z6361" s="1"/>
      <c r="AA6361" s="1"/>
      <c r="AB6361" s="1"/>
      <c r="AC6361" s="1"/>
      <c r="AD6361" s="1"/>
      <c r="AE6361" s="1"/>
    </row>
    <row r="6362">
      <c r="A6362" s="3" t="s">
        <v>31526</v>
      </c>
      <c r="B6362" s="5" t="s">
        <v>415</v>
      </c>
      <c r="C6362" s="3" t="s">
        <v>101</v>
      </c>
      <c r="D6362" s="3"/>
      <c r="E6362" s="7" t="b">
        <v>0</v>
      </c>
      <c r="F6362" s="3" t="s">
        <v>31527</v>
      </c>
      <c r="G6362" s="1"/>
      <c r="H6362" s="3" t="s">
        <v>31528</v>
      </c>
      <c r="I6362" s="3" t="s">
        <v>31529</v>
      </c>
      <c r="J6362" s="3"/>
      <c r="K6362" s="1"/>
      <c r="L6362" s="1"/>
      <c r="M6362" s="1"/>
      <c r="N6362" s="1"/>
      <c r="O6362" s="3" t="s">
        <v>748</v>
      </c>
      <c r="P6362" s="3" t="s">
        <v>31530</v>
      </c>
      <c r="Q6362" s="1"/>
      <c r="R6362" s="1"/>
      <c r="S6362" s="1"/>
      <c r="T6362" s="1"/>
      <c r="U6362" s="1"/>
      <c r="V6362" s="1"/>
      <c r="W6362" s="1"/>
      <c r="X6362" s="1"/>
      <c r="Y6362" s="1"/>
      <c r="Z6362" s="1"/>
      <c r="AA6362" s="1"/>
      <c r="AB6362" s="1"/>
      <c r="AC6362" s="1"/>
      <c r="AD6362" s="1"/>
      <c r="AE6362" s="1"/>
    </row>
    <row r="6363">
      <c r="A6363" s="1" t="s">
        <v>31531</v>
      </c>
      <c r="B6363" s="2" t="s">
        <v>415</v>
      </c>
      <c r="C6363" s="3" t="s">
        <v>438</v>
      </c>
      <c r="D6363" s="3"/>
      <c r="E6363" s="4" t="b">
        <v>1</v>
      </c>
      <c r="F6363" s="3" t="s">
        <v>31532</v>
      </c>
      <c r="G6363" s="1"/>
      <c r="H6363" s="1" t="s">
        <v>31533</v>
      </c>
      <c r="I6363" s="1" t="s">
        <v>31534</v>
      </c>
      <c r="J6363" s="1"/>
      <c r="K6363" s="1"/>
      <c r="L6363" s="1"/>
      <c r="M6363" s="1"/>
      <c r="N6363" s="1"/>
      <c r="O6363" s="1"/>
      <c r="P6363" s="1" t="s">
        <v>31535</v>
      </c>
      <c r="Q6363" s="1"/>
      <c r="R6363" s="1"/>
      <c r="S6363" s="1"/>
      <c r="T6363" s="1"/>
      <c r="U6363" s="1"/>
      <c r="V6363" s="1"/>
      <c r="W6363" s="1"/>
      <c r="X6363" s="1"/>
      <c r="Y6363" s="1"/>
      <c r="Z6363" s="1"/>
      <c r="AA6363" s="1"/>
      <c r="AB6363" s="1"/>
      <c r="AC6363" s="1"/>
      <c r="AD6363" s="1"/>
      <c r="AE6363" s="1"/>
    </row>
    <row r="6364">
      <c r="A6364" s="1" t="s">
        <v>31536</v>
      </c>
      <c r="B6364" s="5" t="s">
        <v>608</v>
      </c>
      <c r="C6364" s="3" t="s">
        <v>609</v>
      </c>
      <c r="D6364" s="3"/>
      <c r="E6364" s="4" t="b">
        <v>1</v>
      </c>
      <c r="F6364" s="3" t="s">
        <v>31537</v>
      </c>
      <c r="G6364" s="1"/>
      <c r="H6364" s="1" t="s">
        <v>31538</v>
      </c>
      <c r="I6364" s="1" t="s">
        <v>31537</v>
      </c>
      <c r="J6364" s="1"/>
      <c r="K6364" s="1"/>
      <c r="L6364" s="1"/>
      <c r="M6364" s="1"/>
      <c r="N6364" s="1"/>
      <c r="O6364" s="1" t="s">
        <v>613</v>
      </c>
      <c r="P6364" s="1" t="s">
        <v>31539</v>
      </c>
      <c r="Q6364" s="1"/>
      <c r="R6364" s="1"/>
      <c r="S6364" s="1"/>
      <c r="T6364" s="1"/>
      <c r="U6364" s="1"/>
      <c r="V6364" s="1"/>
      <c r="W6364" s="1"/>
      <c r="X6364" s="1"/>
      <c r="Y6364" s="1"/>
      <c r="Z6364" s="1"/>
      <c r="AA6364" s="1"/>
      <c r="AB6364" s="1"/>
      <c r="AC6364" s="1"/>
      <c r="AD6364" s="1"/>
      <c r="AE6364" s="1"/>
    </row>
    <row r="6365">
      <c r="A6365" s="1" t="s">
        <v>31540</v>
      </c>
      <c r="B6365" s="2" t="s">
        <v>437</v>
      </c>
      <c r="C6365" s="1" t="s">
        <v>473</v>
      </c>
      <c r="D6365" s="1"/>
      <c r="E6365" s="7" t="b">
        <v>0</v>
      </c>
      <c r="F6365" s="3" t="s">
        <v>31541</v>
      </c>
      <c r="G6365" s="1"/>
      <c r="H6365" s="1" t="s">
        <v>31542</v>
      </c>
      <c r="I6365" s="3" t="s">
        <v>31543</v>
      </c>
      <c r="J6365" s="3"/>
      <c r="K6365" s="1"/>
      <c r="L6365" s="1"/>
      <c r="M6365" s="1"/>
      <c r="N6365" s="1"/>
      <c r="O6365" s="1"/>
      <c r="P6365" s="1" t="s">
        <v>31544</v>
      </c>
      <c r="Q6365" s="1"/>
      <c r="R6365" s="1"/>
      <c r="S6365" s="1"/>
      <c r="T6365" s="1"/>
      <c r="U6365" s="1"/>
      <c r="V6365" s="1"/>
      <c r="W6365" s="1"/>
      <c r="X6365" s="1"/>
      <c r="Y6365" s="1"/>
      <c r="Z6365" s="1"/>
      <c r="AA6365" s="1"/>
      <c r="AB6365" s="1"/>
      <c r="AC6365" s="1"/>
      <c r="AD6365" s="1"/>
      <c r="AE6365" s="1"/>
    </row>
    <row r="6366">
      <c r="A6366" s="1" t="s">
        <v>31545</v>
      </c>
      <c r="B6366" s="2" t="s">
        <v>437</v>
      </c>
      <c r="C6366" s="3" t="s">
        <v>101</v>
      </c>
      <c r="D6366" s="3"/>
      <c r="E6366" s="7" t="b">
        <v>0</v>
      </c>
      <c r="F6366" s="3" t="s">
        <v>31541</v>
      </c>
      <c r="G6366" s="1"/>
      <c r="H6366" s="1" t="s">
        <v>31546</v>
      </c>
      <c r="I6366" s="3" t="s">
        <v>31547</v>
      </c>
      <c r="J6366" s="3"/>
      <c r="K6366" s="1"/>
      <c r="L6366" s="1"/>
      <c r="M6366" s="1"/>
      <c r="N6366" s="1"/>
      <c r="O6366" s="1"/>
      <c r="P6366" s="1" t="s">
        <v>31548</v>
      </c>
      <c r="Q6366" s="1"/>
      <c r="R6366" s="1"/>
      <c r="S6366" s="1"/>
      <c r="T6366" s="1"/>
      <c r="U6366" s="1"/>
      <c r="V6366" s="1"/>
      <c r="W6366" s="1"/>
      <c r="X6366" s="1"/>
      <c r="Y6366" s="1"/>
      <c r="Z6366" s="1"/>
      <c r="AA6366" s="1"/>
      <c r="AB6366" s="1"/>
      <c r="AC6366" s="1"/>
      <c r="AD6366" s="1"/>
      <c r="AE6366" s="1"/>
    </row>
    <row r="6367">
      <c r="A6367" s="1" t="s">
        <v>31549</v>
      </c>
      <c r="B6367" s="2" t="s">
        <v>415</v>
      </c>
      <c r="C6367" s="3" t="s">
        <v>101</v>
      </c>
      <c r="D6367" s="3"/>
      <c r="E6367" s="4" t="b">
        <v>1</v>
      </c>
      <c r="F6367" s="3" t="s">
        <v>31550</v>
      </c>
      <c r="G6367" s="1"/>
      <c r="H6367" s="1" t="s">
        <v>31551</v>
      </c>
      <c r="I6367" s="3" t="s">
        <v>31552</v>
      </c>
      <c r="J6367" s="3"/>
      <c r="K6367" s="1"/>
      <c r="L6367" s="1"/>
      <c r="M6367" s="1"/>
      <c r="N6367" s="1"/>
      <c r="O6367" s="1"/>
      <c r="P6367" s="3" t="s">
        <v>31553</v>
      </c>
      <c r="Q6367" s="1"/>
      <c r="R6367" s="1"/>
      <c r="S6367" s="1"/>
      <c r="T6367" s="1"/>
      <c r="U6367" s="1"/>
      <c r="V6367" s="1"/>
      <c r="W6367" s="1"/>
      <c r="X6367" s="1"/>
      <c r="Y6367" s="1"/>
      <c r="Z6367" s="1"/>
      <c r="AA6367" s="1"/>
      <c r="AB6367" s="1"/>
      <c r="AC6367" s="1"/>
      <c r="AD6367" s="1"/>
      <c r="AE6367" s="1"/>
    </row>
    <row r="6368">
      <c r="A6368" s="3" t="s">
        <v>31554</v>
      </c>
      <c r="B6368" s="5" t="s">
        <v>415</v>
      </c>
      <c r="C6368" s="3" t="s">
        <v>473</v>
      </c>
      <c r="D6368" s="3"/>
      <c r="E6368" s="4" t="b">
        <v>1</v>
      </c>
      <c r="F6368" s="3" t="s">
        <v>31555</v>
      </c>
      <c r="G6368" s="1"/>
      <c r="H6368" s="3" t="s">
        <v>31556</v>
      </c>
      <c r="I6368" s="3" t="s">
        <v>31557</v>
      </c>
      <c r="J6368" s="3"/>
      <c r="K6368" s="1"/>
      <c r="L6368" s="1"/>
      <c r="M6368" s="1"/>
      <c r="N6368" s="1"/>
      <c r="O6368" s="1"/>
      <c r="P6368" s="3" t="s">
        <v>31558</v>
      </c>
      <c r="Q6368" s="1"/>
      <c r="R6368" s="1"/>
      <c r="S6368" s="1"/>
      <c r="T6368" s="1"/>
      <c r="U6368" s="1"/>
      <c r="V6368" s="1"/>
      <c r="W6368" s="1"/>
      <c r="X6368" s="1"/>
      <c r="Y6368" s="1"/>
      <c r="Z6368" s="1"/>
      <c r="AA6368" s="1"/>
      <c r="AB6368" s="1"/>
      <c r="AC6368" s="1"/>
      <c r="AD6368" s="1"/>
      <c r="AE6368" s="1"/>
    </row>
    <row r="6369">
      <c r="A6369" s="1" t="s">
        <v>31559</v>
      </c>
      <c r="B6369" s="2" t="s">
        <v>415</v>
      </c>
      <c r="C6369" s="3" t="s">
        <v>101</v>
      </c>
      <c r="D6369" s="3"/>
      <c r="E6369" s="4" t="b">
        <v>1</v>
      </c>
      <c r="F6369" s="3" t="s">
        <v>31560</v>
      </c>
      <c r="G6369" s="1"/>
      <c r="H6369" s="1" t="s">
        <v>31561</v>
      </c>
      <c r="I6369" s="1" t="s">
        <v>31562</v>
      </c>
      <c r="J6369" s="1"/>
      <c r="K6369" s="1"/>
      <c r="L6369" s="1"/>
      <c r="M6369" s="1"/>
      <c r="N6369" s="1"/>
      <c r="O6369" s="1"/>
      <c r="P6369" s="1" t="s">
        <v>31563</v>
      </c>
      <c r="Q6369" s="1"/>
      <c r="R6369" s="1"/>
      <c r="S6369" s="1"/>
      <c r="T6369" s="1"/>
      <c r="U6369" s="1"/>
      <c r="V6369" s="1"/>
      <c r="W6369" s="1"/>
      <c r="X6369" s="1"/>
      <c r="Y6369" s="1"/>
      <c r="Z6369" s="1"/>
      <c r="AA6369" s="1"/>
      <c r="AB6369" s="1"/>
      <c r="AC6369" s="1"/>
      <c r="AD6369" s="1"/>
      <c r="AE6369" s="1"/>
    </row>
    <row r="6370">
      <c r="A6370" s="1" t="s">
        <v>31564</v>
      </c>
      <c r="B6370" s="2" t="s">
        <v>415</v>
      </c>
      <c r="C6370" s="3" t="s">
        <v>101</v>
      </c>
      <c r="D6370" s="3"/>
      <c r="E6370" s="4" t="b">
        <v>1</v>
      </c>
      <c r="F6370" s="3" t="s">
        <v>31565</v>
      </c>
      <c r="G6370" s="1"/>
      <c r="H6370" s="1" t="s">
        <v>31566</v>
      </c>
      <c r="I6370" s="3" t="s">
        <v>31567</v>
      </c>
      <c r="J6370" s="3"/>
      <c r="K6370" s="1"/>
      <c r="L6370" s="1"/>
      <c r="M6370" s="1"/>
      <c r="N6370" s="1"/>
      <c r="O6370" s="3" t="s">
        <v>748</v>
      </c>
      <c r="P6370" s="3" t="s">
        <v>31568</v>
      </c>
      <c r="Q6370" s="1"/>
      <c r="R6370" s="1"/>
      <c r="S6370" s="1"/>
      <c r="T6370" s="1"/>
      <c r="U6370" s="1"/>
      <c r="V6370" s="1"/>
      <c r="W6370" s="1"/>
      <c r="X6370" s="1"/>
      <c r="Y6370" s="1"/>
      <c r="Z6370" s="1"/>
      <c r="AA6370" s="1"/>
      <c r="AB6370" s="1"/>
      <c r="AC6370" s="1"/>
      <c r="AD6370" s="1"/>
      <c r="AE6370" s="1"/>
    </row>
    <row r="6371">
      <c r="A6371" s="1" t="s">
        <v>31569</v>
      </c>
      <c r="B6371" s="2" t="s">
        <v>415</v>
      </c>
      <c r="C6371" s="3" t="s">
        <v>438</v>
      </c>
      <c r="D6371" s="3"/>
      <c r="E6371" s="4" t="b">
        <v>1</v>
      </c>
      <c r="F6371" s="3" t="s">
        <v>31570</v>
      </c>
      <c r="G6371" s="1"/>
      <c r="H6371" s="1" t="s">
        <v>31571</v>
      </c>
      <c r="I6371" s="1" t="s">
        <v>31572</v>
      </c>
      <c r="J6371" s="1"/>
      <c r="K6371" s="1"/>
      <c r="L6371" s="1"/>
      <c r="M6371" s="1"/>
      <c r="N6371" s="1"/>
      <c r="O6371" s="1"/>
      <c r="P6371" s="20" t="s">
        <v>31573</v>
      </c>
      <c r="Q6371" s="1"/>
      <c r="R6371" s="1"/>
      <c r="S6371" s="1"/>
      <c r="T6371" s="1"/>
      <c r="U6371" s="1"/>
      <c r="V6371" s="1"/>
      <c r="W6371" s="1"/>
      <c r="X6371" s="1"/>
      <c r="Y6371" s="1"/>
      <c r="Z6371" s="1"/>
      <c r="AA6371" s="1"/>
      <c r="AB6371" s="1"/>
      <c r="AC6371" s="1"/>
      <c r="AD6371" s="1"/>
      <c r="AE6371" s="1"/>
    </row>
    <row r="6372">
      <c r="A6372" s="1" t="s">
        <v>31574</v>
      </c>
      <c r="B6372" s="2" t="s">
        <v>415</v>
      </c>
      <c r="C6372" s="3" t="s">
        <v>101</v>
      </c>
      <c r="D6372" s="3"/>
      <c r="E6372" s="4" t="b">
        <v>1</v>
      </c>
      <c r="F6372" s="3" t="s">
        <v>31575</v>
      </c>
      <c r="G6372" s="1"/>
      <c r="H6372" s="1" t="s">
        <v>31576</v>
      </c>
      <c r="I6372" s="1" t="s">
        <v>31577</v>
      </c>
      <c r="J6372" s="1"/>
      <c r="K6372" s="1"/>
      <c r="L6372" s="1"/>
      <c r="M6372" s="1"/>
      <c r="N6372" s="1"/>
      <c r="O6372" s="3" t="s">
        <v>1561</v>
      </c>
      <c r="P6372" s="1" t="s">
        <v>31578</v>
      </c>
      <c r="Q6372" s="1"/>
      <c r="R6372" s="1"/>
      <c r="S6372" s="1"/>
      <c r="T6372" s="1"/>
      <c r="U6372" s="1"/>
      <c r="V6372" s="1"/>
      <c r="W6372" s="1"/>
      <c r="X6372" s="1"/>
      <c r="Y6372" s="1"/>
      <c r="Z6372" s="1"/>
      <c r="AA6372" s="1"/>
      <c r="AB6372" s="1"/>
      <c r="AC6372" s="1"/>
      <c r="AD6372" s="1"/>
      <c r="AE6372" s="1"/>
    </row>
    <row r="6373">
      <c r="A6373" s="1" t="s">
        <v>31579</v>
      </c>
      <c r="B6373" s="2" t="s">
        <v>415</v>
      </c>
      <c r="C6373" s="3" t="s">
        <v>101</v>
      </c>
      <c r="D6373" s="3"/>
      <c r="E6373" s="4" t="b">
        <v>1</v>
      </c>
      <c r="F6373" s="3" t="s">
        <v>31580</v>
      </c>
      <c r="G6373" s="1"/>
      <c r="H6373" s="1" t="s">
        <v>31581</v>
      </c>
      <c r="I6373" s="3" t="s">
        <v>31582</v>
      </c>
      <c r="J6373" s="3"/>
      <c r="K6373" s="1"/>
      <c r="L6373" s="1"/>
      <c r="M6373" s="1"/>
      <c r="N6373" s="1"/>
      <c r="O6373" s="3" t="s">
        <v>5548</v>
      </c>
      <c r="P6373" s="3" t="s">
        <v>31583</v>
      </c>
      <c r="Q6373" s="1"/>
      <c r="R6373" s="1"/>
      <c r="S6373" s="1"/>
      <c r="T6373" s="1"/>
      <c r="U6373" s="1"/>
      <c r="V6373" s="1"/>
      <c r="W6373" s="1"/>
      <c r="X6373" s="1"/>
      <c r="Y6373" s="1"/>
      <c r="Z6373" s="1"/>
      <c r="AA6373" s="1"/>
      <c r="AB6373" s="1"/>
      <c r="AC6373" s="1"/>
      <c r="AD6373" s="1"/>
      <c r="AE6373" s="1"/>
    </row>
    <row r="6374">
      <c r="A6374" s="1" t="s">
        <v>31584</v>
      </c>
      <c r="B6374" s="2" t="s">
        <v>415</v>
      </c>
      <c r="C6374" s="3" t="s">
        <v>101</v>
      </c>
      <c r="D6374" s="3"/>
      <c r="E6374" s="4" t="b">
        <v>1</v>
      </c>
      <c r="F6374" s="3" t="s">
        <v>31585</v>
      </c>
      <c r="G6374" s="1"/>
      <c r="H6374" s="1" t="s">
        <v>31586</v>
      </c>
      <c r="I6374" s="3" t="s">
        <v>31587</v>
      </c>
      <c r="J6374" s="3"/>
      <c r="K6374" s="1"/>
      <c r="L6374" s="1"/>
      <c r="M6374" s="1"/>
      <c r="N6374" s="1"/>
      <c r="O6374" s="3" t="s">
        <v>11245</v>
      </c>
      <c r="P6374" s="3" t="s">
        <v>31588</v>
      </c>
      <c r="Q6374" s="1"/>
      <c r="R6374" s="1"/>
      <c r="S6374" s="1"/>
      <c r="T6374" s="1"/>
      <c r="U6374" s="1"/>
      <c r="V6374" s="1"/>
      <c r="W6374" s="1"/>
      <c r="X6374" s="1"/>
      <c r="Y6374" s="1"/>
      <c r="Z6374" s="1"/>
      <c r="AA6374" s="1"/>
      <c r="AB6374" s="1"/>
      <c r="AC6374" s="1"/>
      <c r="AD6374" s="1"/>
      <c r="AE6374" s="1"/>
    </row>
    <row r="6375">
      <c r="A6375" s="1" t="s">
        <v>31589</v>
      </c>
      <c r="B6375" s="2" t="s">
        <v>437</v>
      </c>
      <c r="C6375" s="3" t="s">
        <v>101</v>
      </c>
      <c r="D6375" s="3"/>
      <c r="E6375" s="7" t="b">
        <v>0</v>
      </c>
      <c r="F6375" s="3" t="s">
        <v>31590</v>
      </c>
      <c r="G6375" s="1"/>
      <c r="H6375" s="1" t="s">
        <v>31591</v>
      </c>
      <c r="I6375" s="3" t="s">
        <v>31592</v>
      </c>
      <c r="J6375" s="3"/>
      <c r="K6375" s="1"/>
      <c r="L6375" s="1"/>
      <c r="M6375" s="1"/>
      <c r="N6375" s="1"/>
      <c r="O6375" s="1"/>
      <c r="P6375" s="1" t="s">
        <v>31593</v>
      </c>
      <c r="Q6375" s="1"/>
      <c r="R6375" s="1"/>
      <c r="S6375" s="1"/>
      <c r="T6375" s="1"/>
      <c r="U6375" s="1"/>
      <c r="V6375" s="1"/>
      <c r="W6375" s="1"/>
      <c r="X6375" s="1"/>
      <c r="Y6375" s="1"/>
      <c r="Z6375" s="1"/>
      <c r="AA6375" s="1"/>
      <c r="AB6375" s="1"/>
      <c r="AC6375" s="1"/>
      <c r="AD6375" s="1"/>
      <c r="AE6375" s="1"/>
    </row>
    <row r="6376">
      <c r="A6376" s="1" t="s">
        <v>31594</v>
      </c>
      <c r="B6376" s="5" t="s">
        <v>608</v>
      </c>
      <c r="C6376" s="3" t="s">
        <v>609</v>
      </c>
      <c r="D6376" s="3"/>
      <c r="E6376" s="4" t="b">
        <v>1</v>
      </c>
      <c r="F6376" s="3" t="s">
        <v>31594</v>
      </c>
      <c r="G6376" s="1"/>
      <c r="H6376" s="1" t="s">
        <v>31595</v>
      </c>
      <c r="I6376" s="1" t="s">
        <v>31596</v>
      </c>
      <c r="J6376" s="1"/>
      <c r="K6376" s="1"/>
      <c r="L6376" s="1"/>
      <c r="M6376" s="1"/>
      <c r="N6376" s="1"/>
      <c r="O6376" s="1" t="s">
        <v>613</v>
      </c>
      <c r="P6376" s="3" t="s">
        <v>31597</v>
      </c>
      <c r="Q6376" s="1"/>
      <c r="R6376" s="1"/>
      <c r="S6376" s="1"/>
      <c r="T6376" s="1"/>
      <c r="U6376" s="1"/>
      <c r="V6376" s="1"/>
      <c r="W6376" s="1"/>
      <c r="X6376" s="1"/>
      <c r="Y6376" s="1"/>
      <c r="Z6376" s="1"/>
      <c r="AA6376" s="1"/>
      <c r="AB6376" s="1"/>
      <c r="AC6376" s="1"/>
      <c r="AD6376" s="1"/>
      <c r="AE6376" s="1"/>
    </row>
    <row r="6377">
      <c r="A6377" s="1" t="s">
        <v>31598</v>
      </c>
      <c r="B6377" s="2" t="s">
        <v>437</v>
      </c>
      <c r="C6377" s="1" t="s">
        <v>473</v>
      </c>
      <c r="D6377" s="1"/>
      <c r="E6377" s="7" t="b">
        <v>0</v>
      </c>
      <c r="F6377" s="3" t="s">
        <v>31599</v>
      </c>
      <c r="G6377" s="1"/>
      <c r="H6377" s="1" t="s">
        <v>31600</v>
      </c>
      <c r="I6377" s="1" t="s">
        <v>31601</v>
      </c>
      <c r="J6377" s="1"/>
      <c r="K6377" s="1"/>
      <c r="L6377" s="1"/>
      <c r="M6377" s="1"/>
      <c r="N6377" s="1"/>
      <c r="O6377" s="1"/>
      <c r="P6377" s="1" t="s">
        <v>31602</v>
      </c>
      <c r="Q6377" s="1"/>
      <c r="R6377" s="1"/>
      <c r="S6377" s="1"/>
      <c r="T6377" s="1"/>
      <c r="U6377" s="1"/>
      <c r="V6377" s="1"/>
      <c r="W6377" s="1"/>
      <c r="X6377" s="1"/>
      <c r="Y6377" s="1"/>
      <c r="Z6377" s="1"/>
      <c r="AA6377" s="1"/>
      <c r="AB6377" s="1"/>
      <c r="AC6377" s="1"/>
      <c r="AD6377" s="1"/>
      <c r="AE6377" s="1"/>
    </row>
    <row r="6378">
      <c r="A6378" s="1" t="s">
        <v>31603</v>
      </c>
      <c r="B6378" s="2" t="s">
        <v>437</v>
      </c>
      <c r="C6378" s="3" t="s">
        <v>101</v>
      </c>
      <c r="D6378" s="3"/>
      <c r="E6378" s="7" t="b">
        <v>0</v>
      </c>
      <c r="F6378" s="3" t="s">
        <v>31599</v>
      </c>
      <c r="G6378" s="1"/>
      <c r="H6378" s="1" t="s">
        <v>31604</v>
      </c>
      <c r="I6378" s="3" t="s">
        <v>31605</v>
      </c>
      <c r="J6378" s="3"/>
      <c r="K6378" s="1"/>
      <c r="L6378" s="1"/>
      <c r="M6378" s="1"/>
      <c r="N6378" s="1"/>
      <c r="O6378" s="1"/>
      <c r="P6378" s="1" t="s">
        <v>31606</v>
      </c>
      <c r="Q6378" s="1"/>
      <c r="R6378" s="1"/>
      <c r="S6378" s="1"/>
      <c r="T6378" s="1"/>
      <c r="U6378" s="1"/>
      <c r="V6378" s="1"/>
      <c r="W6378" s="1"/>
      <c r="X6378" s="1"/>
      <c r="Y6378" s="1"/>
      <c r="Z6378" s="1"/>
      <c r="AA6378" s="1"/>
      <c r="AB6378" s="1"/>
      <c r="AC6378" s="1"/>
      <c r="AD6378" s="1"/>
      <c r="AE6378" s="1"/>
    </row>
    <row r="6379">
      <c r="A6379" s="1" t="s">
        <v>31607</v>
      </c>
      <c r="B6379" s="2" t="s">
        <v>415</v>
      </c>
      <c r="C6379" s="3" t="s">
        <v>101</v>
      </c>
      <c r="D6379" s="3"/>
      <c r="E6379" s="4" t="b">
        <v>1</v>
      </c>
      <c r="F6379" s="3" t="s">
        <v>31608</v>
      </c>
      <c r="G6379" s="1"/>
      <c r="H6379" s="1" t="s">
        <v>31607</v>
      </c>
      <c r="I6379" s="3" t="s">
        <v>31609</v>
      </c>
      <c r="J6379" s="3"/>
      <c r="K6379" s="1"/>
      <c r="L6379" s="1"/>
      <c r="M6379" s="1"/>
      <c r="N6379" s="1"/>
      <c r="O6379" s="1" t="s">
        <v>1098</v>
      </c>
      <c r="P6379" s="3" t="s">
        <v>31610</v>
      </c>
      <c r="Q6379" s="1"/>
      <c r="R6379" s="1"/>
      <c r="S6379" s="1"/>
      <c r="T6379" s="1"/>
      <c r="U6379" s="1"/>
      <c r="V6379" s="1"/>
      <c r="W6379" s="1"/>
      <c r="X6379" s="1"/>
      <c r="Y6379" s="1"/>
      <c r="Z6379" s="1"/>
      <c r="AA6379" s="1"/>
      <c r="AB6379" s="1"/>
      <c r="AC6379" s="1"/>
      <c r="AD6379" s="1"/>
      <c r="AE6379" s="1"/>
    </row>
    <row r="6380">
      <c r="A6380" s="3" t="s">
        <v>31611</v>
      </c>
      <c r="B6380" s="5" t="s">
        <v>415</v>
      </c>
      <c r="C6380" s="3" t="s">
        <v>101</v>
      </c>
      <c r="D6380" s="3"/>
      <c r="E6380" s="4" t="b">
        <v>1</v>
      </c>
      <c r="F6380" s="3" t="s">
        <v>31612</v>
      </c>
      <c r="G6380" s="1"/>
      <c r="H6380" s="3" t="s">
        <v>31613</v>
      </c>
      <c r="I6380" s="3" t="s">
        <v>31614</v>
      </c>
      <c r="J6380" s="3"/>
      <c r="K6380" s="1"/>
      <c r="L6380" s="1"/>
      <c r="M6380" s="1"/>
      <c r="N6380" s="1"/>
      <c r="O6380" s="3" t="s">
        <v>5548</v>
      </c>
      <c r="P6380" s="3" t="s">
        <v>31615</v>
      </c>
      <c r="Q6380" s="1"/>
      <c r="R6380" s="1"/>
      <c r="S6380" s="1"/>
      <c r="T6380" s="1"/>
      <c r="U6380" s="1"/>
      <c r="V6380" s="1"/>
      <c r="W6380" s="1"/>
      <c r="X6380" s="1"/>
      <c r="Y6380" s="1"/>
      <c r="Z6380" s="1"/>
      <c r="AA6380" s="1"/>
      <c r="AB6380" s="1"/>
      <c r="AC6380" s="1"/>
      <c r="AD6380" s="1"/>
      <c r="AE6380" s="1"/>
    </row>
    <row r="6381">
      <c r="A6381" s="1" t="s">
        <v>31616</v>
      </c>
      <c r="B6381" s="2" t="s">
        <v>415</v>
      </c>
      <c r="C6381" s="3" t="s">
        <v>101</v>
      </c>
      <c r="D6381" s="3"/>
      <c r="E6381" s="4" t="b">
        <v>1</v>
      </c>
      <c r="F6381" s="3" t="s">
        <v>31617</v>
      </c>
      <c r="G6381" s="1"/>
      <c r="H6381" s="1" t="s">
        <v>31618</v>
      </c>
      <c r="I6381" s="1" t="s">
        <v>31619</v>
      </c>
      <c r="J6381" s="1"/>
      <c r="K6381" s="1"/>
      <c r="L6381" s="1"/>
      <c r="M6381" s="1"/>
      <c r="N6381" s="1"/>
      <c r="O6381" s="3" t="s">
        <v>3701</v>
      </c>
      <c r="P6381" s="1" t="s">
        <v>31620</v>
      </c>
      <c r="Q6381" s="1"/>
      <c r="R6381" s="1"/>
      <c r="S6381" s="1"/>
      <c r="T6381" s="1"/>
      <c r="U6381" s="1"/>
      <c r="V6381" s="1"/>
      <c r="W6381" s="1"/>
      <c r="X6381" s="1"/>
      <c r="Y6381" s="1"/>
      <c r="Z6381" s="1"/>
      <c r="AA6381" s="1"/>
      <c r="AB6381" s="1"/>
      <c r="AC6381" s="1"/>
      <c r="AD6381" s="1"/>
      <c r="AE6381" s="1"/>
    </row>
    <row r="6382">
      <c r="A6382" s="1" t="s">
        <v>31621</v>
      </c>
      <c r="B6382" s="2" t="s">
        <v>415</v>
      </c>
      <c r="C6382" s="3" t="s">
        <v>101</v>
      </c>
      <c r="D6382" s="3"/>
      <c r="E6382" s="4" t="b">
        <v>1</v>
      </c>
      <c r="F6382" s="3" t="s">
        <v>31622</v>
      </c>
      <c r="G6382" s="1"/>
      <c r="H6382" s="1" t="s">
        <v>31623</v>
      </c>
      <c r="I6382" s="3" t="s">
        <v>31624</v>
      </c>
      <c r="J6382" s="3"/>
      <c r="K6382" s="1"/>
      <c r="L6382" s="1"/>
      <c r="M6382" s="1"/>
      <c r="N6382" s="1"/>
      <c r="O6382" s="1" t="s">
        <v>1098</v>
      </c>
      <c r="P6382" s="3" t="s">
        <v>31625</v>
      </c>
      <c r="Q6382" s="1"/>
      <c r="R6382" s="1"/>
      <c r="S6382" s="1"/>
      <c r="T6382" s="1"/>
      <c r="U6382" s="1"/>
      <c r="V6382" s="1"/>
      <c r="W6382" s="1"/>
      <c r="X6382" s="1"/>
      <c r="Y6382" s="1"/>
      <c r="Z6382" s="1"/>
      <c r="AA6382" s="1"/>
      <c r="AB6382" s="1"/>
      <c r="AC6382" s="1"/>
      <c r="AD6382" s="1"/>
      <c r="AE6382" s="1"/>
    </row>
    <row r="6383">
      <c r="A6383" s="1" t="s">
        <v>31626</v>
      </c>
      <c r="B6383" s="2" t="s">
        <v>415</v>
      </c>
      <c r="C6383" s="3" t="s">
        <v>101</v>
      </c>
      <c r="D6383" s="3"/>
      <c r="E6383" s="4" t="b">
        <v>1</v>
      </c>
      <c r="F6383" s="3" t="s">
        <v>31627</v>
      </c>
      <c r="G6383" s="1"/>
      <c r="H6383" s="1" t="s">
        <v>31628</v>
      </c>
      <c r="I6383" s="1" t="s">
        <v>31626</v>
      </c>
      <c r="J6383" s="1"/>
      <c r="K6383" s="1"/>
      <c r="L6383" s="1"/>
      <c r="M6383" s="1"/>
      <c r="N6383" s="1"/>
      <c r="O6383" s="3" t="s">
        <v>7297</v>
      </c>
      <c r="P6383" s="3" t="s">
        <v>31629</v>
      </c>
      <c r="Q6383" s="1"/>
      <c r="R6383" s="1"/>
      <c r="S6383" s="1"/>
      <c r="T6383" s="1"/>
      <c r="U6383" s="1"/>
      <c r="V6383" s="1"/>
      <c r="W6383" s="1"/>
      <c r="X6383" s="1"/>
      <c r="Y6383" s="1"/>
      <c r="Z6383" s="1"/>
      <c r="AA6383" s="1"/>
      <c r="AB6383" s="1"/>
      <c r="AC6383" s="1"/>
      <c r="AD6383" s="1"/>
      <c r="AE6383" s="1"/>
    </row>
    <row r="6384">
      <c r="A6384" s="1" t="s">
        <v>31630</v>
      </c>
      <c r="B6384" s="2" t="s">
        <v>415</v>
      </c>
      <c r="C6384" s="3" t="s">
        <v>101</v>
      </c>
      <c r="D6384" s="3"/>
      <c r="E6384" s="4" t="b">
        <v>1</v>
      </c>
      <c r="F6384" s="3" t="s">
        <v>31631</v>
      </c>
      <c r="G6384" s="1"/>
      <c r="H6384" s="1" t="s">
        <v>31632</v>
      </c>
      <c r="I6384" s="1" t="s">
        <v>31633</v>
      </c>
      <c r="J6384" s="1"/>
      <c r="K6384" s="1"/>
      <c r="L6384" s="1"/>
      <c r="M6384" s="1"/>
      <c r="N6384" s="1"/>
      <c r="O6384" s="1"/>
      <c r="P6384" s="3" t="s">
        <v>31634</v>
      </c>
      <c r="Q6384" s="1"/>
      <c r="R6384" s="1"/>
      <c r="S6384" s="1"/>
      <c r="T6384" s="1"/>
      <c r="U6384" s="1"/>
      <c r="V6384" s="1"/>
      <c r="W6384" s="1"/>
      <c r="X6384" s="1"/>
      <c r="Y6384" s="1"/>
      <c r="Z6384" s="1"/>
      <c r="AA6384" s="1"/>
      <c r="AB6384" s="1"/>
      <c r="AC6384" s="1"/>
      <c r="AD6384" s="1"/>
      <c r="AE6384" s="1"/>
    </row>
    <row r="6385">
      <c r="A6385" s="3" t="s">
        <v>31635</v>
      </c>
      <c r="B6385" s="5" t="s">
        <v>437</v>
      </c>
      <c r="C6385" s="3" t="s">
        <v>473</v>
      </c>
      <c r="D6385" s="3"/>
      <c r="E6385" s="7" t="b">
        <v>0</v>
      </c>
      <c r="F6385" s="3" t="s">
        <v>31636</v>
      </c>
      <c r="G6385" s="1"/>
      <c r="H6385" s="3" t="s">
        <v>31637</v>
      </c>
      <c r="I6385" s="3" t="s">
        <v>31638</v>
      </c>
      <c r="J6385" s="3"/>
      <c r="K6385" s="1"/>
      <c r="L6385" s="1"/>
      <c r="M6385" s="1"/>
      <c r="N6385" s="1"/>
      <c r="O6385" s="1"/>
      <c r="P6385" s="3" t="s">
        <v>31639</v>
      </c>
      <c r="Q6385" s="1"/>
      <c r="R6385" s="1"/>
      <c r="S6385" s="1"/>
      <c r="T6385" s="1"/>
      <c r="U6385" s="1"/>
      <c r="V6385" s="1"/>
      <c r="W6385" s="1"/>
      <c r="X6385" s="1"/>
      <c r="Y6385" s="1"/>
      <c r="Z6385" s="1"/>
      <c r="AA6385" s="1"/>
      <c r="AB6385" s="1"/>
      <c r="AC6385" s="1"/>
      <c r="AD6385" s="1"/>
      <c r="AE6385" s="1"/>
    </row>
    <row r="6386">
      <c r="A6386" s="1" t="s">
        <v>31640</v>
      </c>
      <c r="B6386" s="2" t="s">
        <v>415</v>
      </c>
      <c r="C6386" s="3" t="s">
        <v>101</v>
      </c>
      <c r="D6386" s="3"/>
      <c r="E6386" s="4" t="b">
        <v>1</v>
      </c>
      <c r="F6386" s="3" t="s">
        <v>31641</v>
      </c>
      <c r="G6386" s="1"/>
      <c r="H6386" s="1" t="s">
        <v>31642</v>
      </c>
      <c r="I6386" s="3" t="s">
        <v>31643</v>
      </c>
      <c r="J6386" s="3"/>
      <c r="K6386" s="1"/>
      <c r="L6386" s="1"/>
      <c r="M6386" s="1"/>
      <c r="N6386" s="1"/>
      <c r="O6386" s="1"/>
      <c r="P6386" s="3" t="s">
        <v>31644</v>
      </c>
      <c r="Q6386" s="1"/>
      <c r="R6386" s="1"/>
      <c r="S6386" s="1"/>
      <c r="T6386" s="1"/>
      <c r="U6386" s="1"/>
      <c r="V6386" s="1"/>
      <c r="W6386" s="1"/>
      <c r="X6386" s="1"/>
      <c r="Y6386" s="1"/>
      <c r="Z6386" s="1"/>
      <c r="AA6386" s="1"/>
      <c r="AB6386" s="1"/>
      <c r="AC6386" s="1"/>
      <c r="AD6386" s="1"/>
      <c r="AE6386" s="1"/>
    </row>
    <row r="6387">
      <c r="A6387" s="3" t="s">
        <v>31645</v>
      </c>
      <c r="B6387" s="5" t="s">
        <v>415</v>
      </c>
      <c r="C6387" s="1"/>
      <c r="D6387" s="1"/>
      <c r="E6387" s="7" t="b">
        <v>0</v>
      </c>
      <c r="F6387" s="3" t="s">
        <v>31646</v>
      </c>
      <c r="G6387" s="1"/>
      <c r="H6387" s="3" t="s">
        <v>31647</v>
      </c>
      <c r="I6387" s="3" t="s">
        <v>31648</v>
      </c>
      <c r="J6387" s="1"/>
      <c r="K6387" s="1"/>
      <c r="L6387" s="1"/>
      <c r="M6387" s="1"/>
      <c r="N6387" s="1"/>
      <c r="O6387" s="1"/>
      <c r="P6387" s="3" t="s">
        <v>31649</v>
      </c>
      <c r="Q6387" s="1"/>
      <c r="R6387" s="1"/>
      <c r="S6387" s="1"/>
      <c r="T6387" s="1"/>
      <c r="U6387" s="1"/>
      <c r="V6387" s="1"/>
      <c r="W6387" s="1"/>
      <c r="X6387" s="1"/>
      <c r="Y6387" s="1"/>
      <c r="Z6387" s="1"/>
      <c r="AA6387" s="1"/>
      <c r="AB6387" s="1"/>
      <c r="AC6387" s="1"/>
      <c r="AD6387" s="1"/>
      <c r="AE6387" s="1"/>
    </row>
    <row r="6388">
      <c r="A6388" s="1" t="s">
        <v>31650</v>
      </c>
      <c r="B6388" s="5" t="s">
        <v>608</v>
      </c>
      <c r="C6388" s="3" t="s">
        <v>609</v>
      </c>
      <c r="D6388" s="3"/>
      <c r="E6388" s="4" t="b">
        <v>1</v>
      </c>
      <c r="F6388" s="3" t="s">
        <v>31651</v>
      </c>
      <c r="G6388" s="1"/>
      <c r="H6388" s="1" t="s">
        <v>31652</v>
      </c>
      <c r="I6388" s="3" t="s">
        <v>31653</v>
      </c>
      <c r="J6388" s="3"/>
      <c r="K6388" s="1"/>
      <c r="L6388" s="1"/>
      <c r="M6388" s="1"/>
      <c r="N6388" s="1"/>
      <c r="O6388" s="1" t="s">
        <v>4150</v>
      </c>
      <c r="P6388" s="1" t="s">
        <v>31654</v>
      </c>
      <c r="Q6388" s="1"/>
      <c r="R6388" s="1"/>
      <c r="S6388" s="1"/>
      <c r="T6388" s="1"/>
      <c r="U6388" s="1"/>
      <c r="V6388" s="1"/>
      <c r="W6388" s="1"/>
      <c r="X6388" s="1"/>
      <c r="Y6388" s="1"/>
      <c r="Z6388" s="1"/>
      <c r="AA6388" s="1"/>
      <c r="AB6388" s="1"/>
      <c r="AC6388" s="1"/>
      <c r="AD6388" s="1"/>
      <c r="AE6388" s="1"/>
    </row>
    <row r="6389">
      <c r="A6389" s="1" t="s">
        <v>31655</v>
      </c>
      <c r="B6389" s="2" t="s">
        <v>437</v>
      </c>
      <c r="C6389" s="3" t="s">
        <v>101</v>
      </c>
      <c r="D6389" s="3"/>
      <c r="E6389" s="7" t="b">
        <v>0</v>
      </c>
      <c r="F6389" s="3" t="s">
        <v>31656</v>
      </c>
      <c r="G6389" s="1"/>
      <c r="H6389" s="1" t="s">
        <v>31657</v>
      </c>
      <c r="I6389" s="1" t="s">
        <v>31658</v>
      </c>
      <c r="J6389" s="1"/>
      <c r="K6389" s="1"/>
      <c r="L6389" s="1"/>
      <c r="M6389" s="1"/>
      <c r="N6389" s="1"/>
      <c r="O6389" s="1"/>
      <c r="P6389" s="1" t="s">
        <v>31659</v>
      </c>
      <c r="Q6389" s="1"/>
      <c r="R6389" s="1"/>
      <c r="S6389" s="1"/>
      <c r="T6389" s="1"/>
      <c r="U6389" s="1"/>
      <c r="V6389" s="1"/>
      <c r="W6389" s="1"/>
      <c r="X6389" s="1"/>
      <c r="Y6389" s="1"/>
      <c r="Z6389" s="1"/>
      <c r="AA6389" s="1"/>
      <c r="AB6389" s="1"/>
      <c r="AC6389" s="1"/>
      <c r="AD6389" s="1"/>
      <c r="AE6389" s="1"/>
    </row>
    <row r="6390">
      <c r="A6390" s="1" t="s">
        <v>31660</v>
      </c>
      <c r="B6390" s="2" t="s">
        <v>415</v>
      </c>
      <c r="C6390" s="3" t="s">
        <v>101</v>
      </c>
      <c r="D6390" s="3"/>
      <c r="E6390" s="4" t="b">
        <v>1</v>
      </c>
      <c r="F6390" s="3" t="s">
        <v>31661</v>
      </c>
      <c r="G6390" s="1"/>
      <c r="H6390" s="1" t="s">
        <v>31662</v>
      </c>
      <c r="I6390" s="3" t="s">
        <v>31663</v>
      </c>
      <c r="J6390" s="3"/>
      <c r="K6390" s="1"/>
      <c r="L6390" s="1"/>
      <c r="M6390" s="1"/>
      <c r="N6390" s="1"/>
      <c r="O6390" s="3" t="s">
        <v>801</v>
      </c>
      <c r="P6390" s="3" t="s">
        <v>31664</v>
      </c>
      <c r="Q6390" s="1"/>
      <c r="R6390" s="1"/>
      <c r="S6390" s="1"/>
      <c r="T6390" s="1"/>
      <c r="U6390" s="1"/>
      <c r="V6390" s="1"/>
      <c r="W6390" s="1"/>
      <c r="X6390" s="1"/>
      <c r="Y6390" s="1"/>
      <c r="Z6390" s="1"/>
      <c r="AA6390" s="1"/>
      <c r="AB6390" s="1"/>
      <c r="AC6390" s="1"/>
      <c r="AD6390" s="1"/>
      <c r="AE6390" s="1"/>
    </row>
    <row r="6391">
      <c r="A6391" s="1" t="s">
        <v>31665</v>
      </c>
      <c r="B6391" s="2" t="s">
        <v>415</v>
      </c>
      <c r="C6391" s="3" t="s">
        <v>101</v>
      </c>
      <c r="D6391" s="3"/>
      <c r="E6391" s="4" t="b">
        <v>1</v>
      </c>
      <c r="F6391" s="3" t="s">
        <v>31666</v>
      </c>
      <c r="G6391" s="1"/>
      <c r="H6391" s="3" t="s">
        <v>31667</v>
      </c>
      <c r="I6391" s="3" t="s">
        <v>31668</v>
      </c>
      <c r="J6391" s="3"/>
      <c r="K6391" s="1"/>
      <c r="L6391" s="1"/>
      <c r="M6391" s="1"/>
      <c r="N6391" s="1"/>
      <c r="O6391" s="3" t="s">
        <v>11245</v>
      </c>
      <c r="P6391" s="3" t="s">
        <v>31669</v>
      </c>
      <c r="Q6391" s="1"/>
      <c r="R6391" s="1"/>
      <c r="S6391" s="1"/>
      <c r="T6391" s="1"/>
      <c r="U6391" s="1"/>
      <c r="V6391" s="1"/>
      <c r="W6391" s="1"/>
      <c r="X6391" s="1"/>
      <c r="Y6391" s="1"/>
      <c r="Z6391" s="1"/>
      <c r="AA6391" s="1"/>
      <c r="AB6391" s="1"/>
      <c r="AC6391" s="1"/>
      <c r="AD6391" s="1"/>
      <c r="AE6391" s="1"/>
    </row>
    <row r="6392">
      <c r="A6392" s="3" t="s">
        <v>31670</v>
      </c>
      <c r="B6392" s="5" t="s">
        <v>415</v>
      </c>
      <c r="C6392" s="3" t="s">
        <v>101</v>
      </c>
      <c r="D6392" s="3"/>
      <c r="E6392" s="4" t="b">
        <v>1</v>
      </c>
      <c r="F6392" s="3" t="s">
        <v>31671</v>
      </c>
      <c r="G6392" s="1"/>
      <c r="H6392" s="3" t="s">
        <v>31672</v>
      </c>
      <c r="I6392" s="3" t="s">
        <v>31673</v>
      </c>
      <c r="J6392" s="3"/>
      <c r="K6392" s="1"/>
      <c r="L6392" s="1"/>
      <c r="M6392" s="1"/>
      <c r="N6392" s="1"/>
      <c r="O6392" s="3" t="s">
        <v>2578</v>
      </c>
      <c r="P6392" s="3" t="s">
        <v>31674</v>
      </c>
      <c r="Q6392" s="1"/>
      <c r="R6392" s="1"/>
      <c r="S6392" s="1"/>
      <c r="T6392" s="1"/>
      <c r="U6392" s="1"/>
      <c r="V6392" s="1"/>
      <c r="W6392" s="1"/>
      <c r="X6392" s="1"/>
      <c r="Y6392" s="1"/>
      <c r="Z6392" s="1"/>
      <c r="AA6392" s="1"/>
      <c r="AB6392" s="1"/>
      <c r="AC6392" s="1"/>
      <c r="AD6392" s="1"/>
      <c r="AE6392" s="1"/>
    </row>
    <row r="6393">
      <c r="A6393" s="1" t="s">
        <v>31675</v>
      </c>
      <c r="B6393" s="2" t="s">
        <v>415</v>
      </c>
      <c r="C6393" s="3" t="s">
        <v>101</v>
      </c>
      <c r="D6393" s="3"/>
      <c r="E6393" s="4" t="b">
        <v>1</v>
      </c>
      <c r="F6393" s="3" t="s">
        <v>31676</v>
      </c>
      <c r="G6393" s="1"/>
      <c r="H6393" s="1" t="s">
        <v>31677</v>
      </c>
      <c r="I6393" s="1" t="s">
        <v>31678</v>
      </c>
      <c r="J6393" s="1"/>
      <c r="K6393" s="1"/>
      <c r="L6393" s="1"/>
      <c r="M6393" s="1"/>
      <c r="N6393" s="1"/>
      <c r="O6393" s="3" t="s">
        <v>905</v>
      </c>
      <c r="P6393" s="3" t="s">
        <v>31679</v>
      </c>
      <c r="Q6393" s="1"/>
      <c r="R6393" s="1"/>
      <c r="S6393" s="1"/>
      <c r="T6393" s="1"/>
      <c r="U6393" s="1"/>
      <c r="V6393" s="1"/>
      <c r="W6393" s="1"/>
      <c r="X6393" s="1"/>
      <c r="Y6393" s="1"/>
      <c r="Z6393" s="1"/>
      <c r="AA6393" s="1"/>
      <c r="AB6393" s="1"/>
      <c r="AC6393" s="1"/>
      <c r="AD6393" s="1"/>
      <c r="AE6393" s="1"/>
    </row>
    <row r="6394">
      <c r="A6394" s="3" t="s">
        <v>31680</v>
      </c>
      <c r="B6394" s="5" t="s">
        <v>415</v>
      </c>
      <c r="C6394" s="3" t="s">
        <v>101</v>
      </c>
      <c r="D6394" s="3"/>
      <c r="E6394" s="4" t="b">
        <v>1</v>
      </c>
      <c r="F6394" s="3" t="s">
        <v>31681</v>
      </c>
      <c r="G6394" s="1"/>
      <c r="H6394" s="3" t="s">
        <v>31682</v>
      </c>
      <c r="I6394" s="3" t="s">
        <v>31683</v>
      </c>
      <c r="J6394" s="3"/>
      <c r="K6394" s="1"/>
      <c r="L6394" s="1"/>
      <c r="M6394" s="1"/>
      <c r="N6394" s="1"/>
      <c r="O6394" s="3" t="s">
        <v>428</v>
      </c>
      <c r="P6394" s="3" t="s">
        <v>31684</v>
      </c>
      <c r="Q6394" s="1"/>
      <c r="R6394" s="1"/>
      <c r="S6394" s="1"/>
      <c r="T6394" s="1"/>
      <c r="U6394" s="1"/>
      <c r="V6394" s="1"/>
      <c r="W6394" s="1"/>
      <c r="X6394" s="1"/>
      <c r="Y6394" s="1"/>
      <c r="Z6394" s="1"/>
      <c r="AA6394" s="1"/>
      <c r="AB6394" s="1"/>
      <c r="AC6394" s="1"/>
      <c r="AD6394" s="1"/>
      <c r="AE6394" s="1"/>
    </row>
    <row r="6395">
      <c r="A6395" s="1" t="s">
        <v>31685</v>
      </c>
      <c r="B6395" s="2" t="s">
        <v>415</v>
      </c>
      <c r="C6395" s="3" t="s">
        <v>101</v>
      </c>
      <c r="D6395" s="3"/>
      <c r="E6395" s="4" t="b">
        <v>1</v>
      </c>
      <c r="F6395" s="3" t="s">
        <v>31686</v>
      </c>
      <c r="G6395" s="1"/>
      <c r="H6395" s="1" t="s">
        <v>31687</v>
      </c>
      <c r="I6395" s="3" t="s">
        <v>31688</v>
      </c>
      <c r="J6395" s="3"/>
      <c r="K6395" s="1"/>
      <c r="L6395" s="1"/>
      <c r="M6395" s="1"/>
      <c r="N6395" s="1"/>
      <c r="O6395" s="3" t="s">
        <v>2578</v>
      </c>
      <c r="P6395" s="1" t="s">
        <v>31689</v>
      </c>
      <c r="Q6395" s="1"/>
      <c r="R6395" s="1"/>
      <c r="S6395" s="1"/>
      <c r="T6395" s="1"/>
      <c r="U6395" s="1"/>
      <c r="V6395" s="1"/>
      <c r="W6395" s="1"/>
      <c r="X6395" s="1"/>
      <c r="Y6395" s="1"/>
      <c r="Z6395" s="1"/>
      <c r="AA6395" s="1"/>
      <c r="AB6395" s="1"/>
      <c r="AC6395" s="1"/>
      <c r="AD6395" s="1"/>
      <c r="AE6395" s="1"/>
    </row>
    <row r="6396">
      <c r="A6396" s="3" t="s">
        <v>31690</v>
      </c>
      <c r="B6396" s="5" t="s">
        <v>415</v>
      </c>
      <c r="C6396" s="3" t="s">
        <v>101</v>
      </c>
      <c r="D6396" s="1"/>
      <c r="E6396" s="7" t="b">
        <v>0</v>
      </c>
      <c r="F6396" s="3" t="s">
        <v>31691</v>
      </c>
      <c r="G6396" s="1"/>
      <c r="H6396" s="3" t="s">
        <v>31692</v>
      </c>
      <c r="I6396" s="3" t="s">
        <v>31693</v>
      </c>
      <c r="J6396" s="1"/>
      <c r="K6396" s="1"/>
      <c r="L6396" s="1"/>
      <c r="M6396" s="1"/>
      <c r="N6396" s="1"/>
      <c r="O6396" s="3" t="s">
        <v>31694</v>
      </c>
      <c r="P6396" s="3" t="s">
        <v>31695</v>
      </c>
      <c r="Q6396" s="1"/>
      <c r="R6396" s="1"/>
      <c r="S6396" s="1"/>
      <c r="T6396" s="1"/>
      <c r="U6396" s="1"/>
      <c r="V6396" s="1"/>
      <c r="W6396" s="1"/>
      <c r="X6396" s="1"/>
      <c r="Y6396" s="1"/>
      <c r="Z6396" s="1"/>
      <c r="AA6396" s="1"/>
      <c r="AB6396" s="1"/>
      <c r="AC6396" s="1"/>
      <c r="AD6396" s="1"/>
      <c r="AE6396" s="1"/>
    </row>
    <row r="6397">
      <c r="A6397" s="3" t="s">
        <v>31696</v>
      </c>
      <c r="B6397" s="5" t="s">
        <v>415</v>
      </c>
      <c r="C6397" s="3" t="s">
        <v>101</v>
      </c>
      <c r="D6397" s="1"/>
      <c r="E6397" s="7" t="b">
        <v>0</v>
      </c>
      <c r="F6397" s="3" t="s">
        <v>31697</v>
      </c>
      <c r="G6397" s="1"/>
      <c r="H6397" s="3" t="s">
        <v>31698</v>
      </c>
      <c r="I6397" s="3" t="s">
        <v>31699</v>
      </c>
      <c r="J6397" s="1"/>
      <c r="K6397" s="1"/>
      <c r="L6397" s="1"/>
      <c r="M6397" s="1"/>
      <c r="N6397" s="1"/>
      <c r="O6397" s="3" t="s">
        <v>31694</v>
      </c>
      <c r="P6397" s="3" t="s">
        <v>31700</v>
      </c>
      <c r="Q6397" s="1"/>
      <c r="R6397" s="1"/>
      <c r="S6397" s="1"/>
      <c r="T6397" s="1"/>
      <c r="U6397" s="1"/>
      <c r="V6397" s="1"/>
      <c r="W6397" s="1"/>
      <c r="X6397" s="1"/>
      <c r="Y6397" s="1"/>
      <c r="Z6397" s="1"/>
      <c r="AA6397" s="1"/>
      <c r="AB6397" s="1"/>
      <c r="AC6397" s="1"/>
      <c r="AD6397" s="1"/>
      <c r="AE6397" s="1"/>
    </row>
    <row r="6398">
      <c r="A6398" s="3" t="s">
        <v>31701</v>
      </c>
      <c r="B6398" s="5" t="s">
        <v>415</v>
      </c>
      <c r="C6398" s="3" t="s">
        <v>101</v>
      </c>
      <c r="D6398" s="1"/>
      <c r="E6398" s="7" t="b">
        <v>0</v>
      </c>
      <c r="F6398" s="3" t="s">
        <v>31702</v>
      </c>
      <c r="G6398" s="1"/>
      <c r="H6398" s="3" t="s">
        <v>31703</v>
      </c>
      <c r="I6398" s="3" t="s">
        <v>31704</v>
      </c>
      <c r="J6398" s="1"/>
      <c r="K6398" s="1"/>
      <c r="L6398" s="1"/>
      <c r="M6398" s="1"/>
      <c r="N6398" s="1"/>
      <c r="O6398" s="3" t="s">
        <v>534</v>
      </c>
      <c r="P6398" s="3" t="s">
        <v>31705</v>
      </c>
      <c r="Q6398" s="3" t="s">
        <v>31706</v>
      </c>
      <c r="R6398" s="1"/>
      <c r="S6398" s="1"/>
      <c r="T6398" s="1"/>
      <c r="U6398" s="1"/>
      <c r="V6398" s="1"/>
      <c r="W6398" s="1"/>
      <c r="X6398" s="1"/>
      <c r="Y6398" s="1"/>
      <c r="Z6398" s="1"/>
      <c r="AA6398" s="1"/>
      <c r="AB6398" s="1"/>
      <c r="AC6398" s="1"/>
      <c r="AD6398" s="1"/>
      <c r="AE6398" s="1"/>
    </row>
    <row r="6399">
      <c r="A6399" s="3" t="s">
        <v>31707</v>
      </c>
      <c r="B6399" s="5" t="s">
        <v>415</v>
      </c>
      <c r="C6399" s="3" t="s">
        <v>101</v>
      </c>
      <c r="D6399" s="1"/>
      <c r="E6399" s="7" t="b">
        <v>0</v>
      </c>
      <c r="F6399" s="3" t="s">
        <v>31707</v>
      </c>
      <c r="G6399" s="1"/>
      <c r="H6399" s="3" t="s">
        <v>31708</v>
      </c>
      <c r="I6399" s="3" t="s">
        <v>31709</v>
      </c>
      <c r="J6399" s="1"/>
      <c r="K6399" s="1"/>
      <c r="L6399" s="1"/>
      <c r="M6399" s="1"/>
      <c r="N6399" s="1"/>
      <c r="O6399" s="3" t="s">
        <v>3701</v>
      </c>
      <c r="P6399" s="3" t="s">
        <v>31710</v>
      </c>
      <c r="Q6399" s="1"/>
      <c r="R6399" s="1"/>
      <c r="S6399" s="1"/>
      <c r="T6399" s="1"/>
      <c r="U6399" s="1"/>
      <c r="V6399" s="1"/>
      <c r="W6399" s="1"/>
      <c r="X6399" s="1"/>
      <c r="Y6399" s="1"/>
      <c r="Z6399" s="1"/>
      <c r="AA6399" s="1"/>
      <c r="AB6399" s="1"/>
      <c r="AC6399" s="1"/>
      <c r="AD6399" s="1"/>
      <c r="AE6399" s="1"/>
    </row>
    <row r="6400">
      <c r="A6400" s="3" t="s">
        <v>31711</v>
      </c>
      <c r="B6400" s="5" t="s">
        <v>415</v>
      </c>
      <c r="C6400" s="3" t="s">
        <v>101</v>
      </c>
      <c r="D6400" s="1"/>
      <c r="E6400" s="7" t="b">
        <v>0</v>
      </c>
      <c r="F6400" s="3" t="s">
        <v>31712</v>
      </c>
      <c r="G6400" s="1"/>
      <c r="H6400" s="3" t="s">
        <v>31713</v>
      </c>
      <c r="I6400" s="3" t="s">
        <v>31714</v>
      </c>
      <c r="J6400" s="1"/>
      <c r="K6400" s="1"/>
      <c r="L6400" s="1"/>
      <c r="M6400" s="1"/>
      <c r="N6400" s="1"/>
      <c r="O6400" s="3" t="s">
        <v>945</v>
      </c>
      <c r="P6400" s="3" t="s">
        <v>31715</v>
      </c>
      <c r="Q6400" s="1"/>
      <c r="R6400" s="1"/>
      <c r="S6400" s="1"/>
      <c r="T6400" s="1"/>
      <c r="U6400" s="1"/>
      <c r="V6400" s="1"/>
      <c r="W6400" s="1"/>
      <c r="X6400" s="1"/>
      <c r="Y6400" s="1"/>
      <c r="Z6400" s="1"/>
      <c r="AA6400" s="1"/>
      <c r="AB6400" s="1"/>
      <c r="AC6400" s="1"/>
      <c r="AD6400" s="1"/>
      <c r="AE6400" s="1"/>
    </row>
    <row r="6401">
      <c r="A6401" s="3" t="s">
        <v>31716</v>
      </c>
      <c r="B6401" s="5" t="s">
        <v>415</v>
      </c>
      <c r="C6401" s="3" t="s">
        <v>101</v>
      </c>
      <c r="D6401" s="1"/>
      <c r="E6401" s="7" t="b">
        <v>0</v>
      </c>
      <c r="F6401" s="3" t="s">
        <v>31717</v>
      </c>
      <c r="G6401" s="1"/>
      <c r="H6401" s="3" t="s">
        <v>31718</v>
      </c>
      <c r="I6401" s="3" t="s">
        <v>31719</v>
      </c>
      <c r="J6401" s="1"/>
      <c r="K6401" s="1"/>
      <c r="L6401" s="1"/>
      <c r="M6401" s="1"/>
      <c r="N6401" s="1"/>
      <c r="O6401" s="3" t="s">
        <v>1308</v>
      </c>
      <c r="P6401" s="3" t="s">
        <v>31720</v>
      </c>
      <c r="Q6401" s="1"/>
      <c r="R6401" s="1"/>
      <c r="S6401" s="1"/>
      <c r="T6401" s="1"/>
      <c r="U6401" s="1"/>
      <c r="V6401" s="1"/>
      <c r="W6401" s="1"/>
      <c r="X6401" s="1"/>
      <c r="Y6401" s="1"/>
      <c r="Z6401" s="1"/>
      <c r="AA6401" s="1"/>
      <c r="AB6401" s="1"/>
      <c r="AC6401" s="1"/>
      <c r="AD6401" s="1"/>
      <c r="AE6401" s="1"/>
    </row>
    <row r="6402">
      <c r="A6402" s="3" t="s">
        <v>31721</v>
      </c>
      <c r="B6402" s="5" t="s">
        <v>415</v>
      </c>
      <c r="C6402" s="3" t="s">
        <v>101</v>
      </c>
      <c r="D6402" s="1"/>
      <c r="E6402" s="7" t="b">
        <v>0</v>
      </c>
      <c r="F6402" s="3" t="s">
        <v>31722</v>
      </c>
      <c r="G6402" s="1"/>
      <c r="H6402" s="3" t="s">
        <v>31723</v>
      </c>
      <c r="I6402" s="3" t="s">
        <v>31724</v>
      </c>
      <c r="J6402" s="1"/>
      <c r="K6402" s="1"/>
      <c r="L6402" s="1"/>
      <c r="M6402" s="1"/>
      <c r="N6402" s="1"/>
      <c r="O6402" s="3" t="s">
        <v>945</v>
      </c>
      <c r="P6402" s="3" t="s">
        <v>31725</v>
      </c>
      <c r="Q6402" s="1"/>
      <c r="R6402" s="1"/>
      <c r="S6402" s="1"/>
      <c r="T6402" s="1"/>
      <c r="U6402" s="1"/>
      <c r="V6402" s="1"/>
      <c r="W6402" s="1"/>
      <c r="X6402" s="1"/>
      <c r="Y6402" s="1"/>
      <c r="Z6402" s="1"/>
      <c r="AA6402" s="1"/>
      <c r="AB6402" s="1"/>
      <c r="AC6402" s="1"/>
      <c r="AD6402" s="1"/>
      <c r="AE6402" s="1"/>
    </row>
    <row r="6403">
      <c r="A6403" s="3" t="s">
        <v>31726</v>
      </c>
      <c r="B6403" s="5" t="s">
        <v>415</v>
      </c>
      <c r="C6403" s="3" t="s">
        <v>473</v>
      </c>
      <c r="D6403" s="1"/>
      <c r="E6403" s="7" t="b">
        <v>0</v>
      </c>
      <c r="F6403" s="3" t="s">
        <v>31727</v>
      </c>
      <c r="G6403" s="1"/>
      <c r="H6403" s="3" t="s">
        <v>31728</v>
      </c>
      <c r="I6403" s="3" t="s">
        <v>31729</v>
      </c>
      <c r="J6403" s="1"/>
      <c r="K6403" s="1"/>
      <c r="L6403" s="1"/>
      <c r="M6403" s="1"/>
      <c r="N6403" s="1"/>
      <c r="O6403" s="1"/>
      <c r="P6403" s="3" t="s">
        <v>31730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31731</v>
      </c>
      <c r="G6404" s="1"/>
      <c r="H6404" s="3" t="s">
        <v>31732</v>
      </c>
      <c r="I6404" s="3" t="s">
        <v>31733</v>
      </c>
      <c r="J6404" s="1"/>
      <c r="K6404" s="1"/>
      <c r="L6404" s="3" t="s">
        <v>973</v>
      </c>
      <c r="M6404" s="1"/>
      <c r="N6404" s="1"/>
      <c r="O6404" s="1"/>
      <c r="P6404" s="3" t="s">
        <v>31734</v>
      </c>
      <c r="Q6404" s="1"/>
      <c r="R6404" s="1"/>
      <c r="S6404" s="1"/>
      <c r="T6404" s="1"/>
      <c r="U6404" s="1"/>
      <c r="V6404" s="1"/>
      <c r="W6404" s="1"/>
      <c r="X6404" s="1"/>
      <c r="Y6404" s="1"/>
      <c r="Z6404" s="1"/>
      <c r="AA6404" s="1"/>
      <c r="AB6404" s="1"/>
      <c r="AC6404" s="1"/>
      <c r="AD6404" s="1"/>
      <c r="AE6404" s="1"/>
    </row>
    <row r="6405">
      <c r="A6405" s="3" t="s">
        <v>31735</v>
      </c>
      <c r="B6405" s="5" t="s">
        <v>415</v>
      </c>
      <c r="C6405" s="3" t="s">
        <v>101</v>
      </c>
      <c r="D6405" s="1"/>
      <c r="E6405" s="7" t="b">
        <v>0</v>
      </c>
      <c r="F6405" s="3" t="s">
        <v>31736</v>
      </c>
      <c r="G6405" s="1"/>
      <c r="H6405" s="3" t="s">
        <v>31737</v>
      </c>
      <c r="I6405" s="3" t="s">
        <v>31738</v>
      </c>
      <c r="J6405" s="1"/>
      <c r="K6405" s="1"/>
      <c r="L6405" s="1"/>
      <c r="M6405" s="1"/>
      <c r="N6405" s="1"/>
      <c r="O6405" s="3" t="s">
        <v>2642</v>
      </c>
      <c r="P6405" s="3" t="s">
        <v>31739</v>
      </c>
      <c r="Q6405" s="1"/>
      <c r="R6405" s="1"/>
      <c r="S6405" s="1"/>
      <c r="T6405" s="1"/>
      <c r="U6405" s="1"/>
      <c r="V6405" s="1"/>
      <c r="W6405" s="1"/>
      <c r="X6405" s="1"/>
      <c r="Y6405" s="1"/>
      <c r="Z6405" s="1"/>
      <c r="AA6405" s="1"/>
      <c r="AB6405" s="1"/>
      <c r="AC6405" s="1"/>
      <c r="AD6405" s="1"/>
      <c r="AE6405" s="1"/>
    </row>
    <row r="6406">
      <c r="A6406" s="3" t="s">
        <v>31740</v>
      </c>
      <c r="B6406" s="5" t="s">
        <v>415</v>
      </c>
      <c r="C6406" s="3" t="s">
        <v>101</v>
      </c>
      <c r="D6406" s="1"/>
      <c r="E6406" s="7" t="b">
        <v>0</v>
      </c>
      <c r="F6406" s="3" t="s">
        <v>31741</v>
      </c>
      <c r="G6406" s="1"/>
      <c r="H6406" s="3" t="s">
        <v>31742</v>
      </c>
      <c r="I6406" s="3" t="s">
        <v>31743</v>
      </c>
      <c r="J6406" s="1"/>
      <c r="K6406" s="1"/>
      <c r="L6406" s="1"/>
      <c r="M6406" s="1"/>
      <c r="N6406" s="1"/>
      <c r="O6406" s="3" t="s">
        <v>945</v>
      </c>
      <c r="P6406" s="3" t="s">
        <v>31744</v>
      </c>
      <c r="Q6406" s="1"/>
      <c r="R6406" s="1"/>
      <c r="S6406" s="1"/>
      <c r="T6406" s="1"/>
      <c r="U6406" s="1"/>
      <c r="V6406" s="1"/>
      <c r="W6406" s="1"/>
      <c r="X6406" s="1"/>
      <c r="Y6406" s="1"/>
      <c r="Z6406" s="1"/>
      <c r="AA6406" s="1"/>
      <c r="AB6406" s="1"/>
      <c r="AC6406" s="1"/>
      <c r="AD6406" s="1"/>
      <c r="AE6406" s="1"/>
    </row>
    <row r="6407">
      <c r="A6407" s="3" t="s">
        <v>31745</v>
      </c>
      <c r="B6407" s="5" t="s">
        <v>415</v>
      </c>
      <c r="C6407" s="3" t="s">
        <v>101</v>
      </c>
      <c r="D6407" s="1"/>
      <c r="E6407" s="7" t="b">
        <v>0</v>
      </c>
      <c r="F6407" s="3" t="s">
        <v>31746</v>
      </c>
      <c r="G6407" s="1"/>
      <c r="H6407" s="3" t="s">
        <v>31747</v>
      </c>
      <c r="I6407" s="3" t="s">
        <v>31748</v>
      </c>
      <c r="J6407" s="1"/>
      <c r="K6407" s="1"/>
      <c r="L6407" s="1"/>
      <c r="M6407" s="1"/>
      <c r="N6407" s="1"/>
      <c r="O6407" s="3" t="s">
        <v>1308</v>
      </c>
      <c r="P6407" s="3" t="s">
        <v>31749</v>
      </c>
      <c r="Q6407" s="1"/>
      <c r="R6407" s="1"/>
      <c r="S6407" s="1"/>
      <c r="T6407" s="1"/>
      <c r="U6407" s="1"/>
      <c r="V6407" s="1"/>
      <c r="W6407" s="1"/>
      <c r="X6407" s="1"/>
      <c r="Y6407" s="1"/>
      <c r="Z6407" s="1"/>
      <c r="AA6407" s="1"/>
      <c r="AB6407" s="1"/>
      <c r="AC6407" s="1"/>
      <c r="AD6407" s="1"/>
      <c r="AE6407" s="1"/>
    </row>
    <row r="6408">
      <c r="A6408" s="3" t="s">
        <v>31750</v>
      </c>
      <c r="B6408" s="5" t="s">
        <v>415</v>
      </c>
      <c r="C6408" s="3" t="s">
        <v>101</v>
      </c>
      <c r="D6408" s="1"/>
      <c r="E6408" s="7" t="b">
        <v>0</v>
      </c>
      <c r="F6408" s="3" t="s">
        <v>31751</v>
      </c>
      <c r="G6408" s="1"/>
      <c r="H6408" s="3" t="s">
        <v>31752</v>
      </c>
      <c r="I6408" s="3" t="s">
        <v>31753</v>
      </c>
      <c r="J6408" s="1"/>
      <c r="K6408" s="1"/>
      <c r="L6408" s="1"/>
      <c r="M6408" s="1"/>
      <c r="N6408" s="1"/>
      <c r="O6408" s="3" t="s">
        <v>978</v>
      </c>
      <c r="P6408" s="3" t="s">
        <v>31754</v>
      </c>
      <c r="Q6408" s="1"/>
      <c r="R6408" s="1"/>
      <c r="S6408" s="1"/>
      <c r="T6408" s="1"/>
      <c r="U6408" s="1"/>
      <c r="V6408" s="1"/>
      <c r="W6408" s="1"/>
      <c r="X6408" s="1"/>
      <c r="Y6408" s="1"/>
      <c r="Z6408" s="1"/>
      <c r="AA6408" s="1"/>
      <c r="AB6408" s="1"/>
      <c r="AC6408" s="1"/>
      <c r="AD6408" s="1"/>
      <c r="AE6408" s="1"/>
    </row>
    <row r="6409">
      <c r="A6409" s="3" t="s">
        <v>31755</v>
      </c>
      <c r="B6409" s="5" t="s">
        <v>415</v>
      </c>
      <c r="C6409" s="3" t="s">
        <v>101</v>
      </c>
      <c r="D6409" s="1"/>
      <c r="E6409" s="7" t="b">
        <v>0</v>
      </c>
      <c r="F6409" s="3" t="s">
        <v>31756</v>
      </c>
      <c r="G6409" s="1"/>
      <c r="H6409" s="3" t="s">
        <v>31757</v>
      </c>
      <c r="I6409" s="3" t="s">
        <v>31758</v>
      </c>
      <c r="J6409" s="1"/>
      <c r="K6409" s="1"/>
      <c r="L6409" s="1"/>
      <c r="M6409" s="1"/>
      <c r="N6409" s="1"/>
      <c r="O6409" s="3" t="s">
        <v>428</v>
      </c>
      <c r="P6409" s="3" t="s">
        <v>31759</v>
      </c>
      <c r="Q6409" s="1"/>
      <c r="R6409" s="1"/>
      <c r="S6409" s="1"/>
      <c r="T6409" s="1"/>
      <c r="U6409" s="1"/>
      <c r="V6409" s="1"/>
      <c r="W6409" s="1"/>
      <c r="X6409" s="1"/>
      <c r="Y6409" s="1"/>
      <c r="Z6409" s="1"/>
      <c r="AA6409" s="1"/>
      <c r="AB6409" s="1"/>
      <c r="AC6409" s="1"/>
      <c r="AD6409" s="1"/>
      <c r="AE6409" s="1"/>
    </row>
    <row r="6410">
      <c r="A6410" s="3" t="s">
        <v>31760</v>
      </c>
      <c r="B6410" s="5" t="s">
        <v>415</v>
      </c>
      <c r="C6410" s="3" t="s">
        <v>101</v>
      </c>
      <c r="D6410" s="1"/>
      <c r="E6410" s="7" t="b">
        <v>0</v>
      </c>
      <c r="F6410" s="3" t="s">
        <v>31761</v>
      </c>
      <c r="G6410" s="1"/>
      <c r="H6410" s="3" t="s">
        <v>31762</v>
      </c>
      <c r="I6410" s="3" t="s">
        <v>31763</v>
      </c>
      <c r="J6410" s="1"/>
      <c r="K6410" s="1"/>
      <c r="L6410" s="1"/>
      <c r="M6410" s="1"/>
      <c r="N6410" s="1"/>
      <c r="O6410" s="3" t="s">
        <v>2360</v>
      </c>
      <c r="P6410" s="3" t="s">
        <v>31764</v>
      </c>
      <c r="Q6410" s="1"/>
      <c r="R6410" s="1"/>
      <c r="S6410" s="1"/>
      <c r="T6410" s="1"/>
      <c r="U6410" s="1"/>
      <c r="V6410" s="1"/>
      <c r="W6410" s="1"/>
      <c r="X6410" s="1"/>
      <c r="Y6410" s="1"/>
      <c r="Z6410" s="1"/>
      <c r="AA6410" s="1"/>
      <c r="AB6410" s="1"/>
      <c r="AC6410" s="1"/>
      <c r="AD6410" s="1"/>
      <c r="AE6410" s="1"/>
    </row>
    <row r="6411">
      <c r="A6411" s="3" t="s">
        <v>31765</v>
      </c>
      <c r="B6411" s="5" t="s">
        <v>415</v>
      </c>
      <c r="C6411" s="3" t="s">
        <v>101</v>
      </c>
      <c r="D6411" s="1"/>
      <c r="E6411" s="7" t="b">
        <v>0</v>
      </c>
      <c r="F6411" s="3" t="s">
        <v>31766</v>
      </c>
      <c r="G6411" s="1"/>
      <c r="H6411" s="3" t="s">
        <v>31767</v>
      </c>
      <c r="I6411" s="3" t="s">
        <v>31768</v>
      </c>
      <c r="J6411" s="1"/>
      <c r="K6411" s="1"/>
      <c r="L6411" s="1"/>
      <c r="M6411" s="1"/>
      <c r="N6411" s="1"/>
      <c r="O6411" s="3" t="s">
        <v>31769</v>
      </c>
      <c r="P6411" s="3" t="s">
        <v>31770</v>
      </c>
      <c r="Q6411" s="1"/>
      <c r="R6411" s="1"/>
      <c r="S6411" s="1"/>
      <c r="T6411" s="1"/>
      <c r="U6411" s="1"/>
      <c r="V6411" s="1"/>
      <c r="W6411" s="1"/>
      <c r="X6411" s="1"/>
      <c r="Y6411" s="1"/>
      <c r="Z6411" s="1"/>
      <c r="AA6411" s="1"/>
      <c r="AB6411" s="1"/>
      <c r="AC6411" s="1"/>
      <c r="AD6411" s="1"/>
      <c r="AE6411" s="1"/>
    </row>
    <row r="6412">
      <c r="A6412" s="3" t="s">
        <v>31771</v>
      </c>
      <c r="B6412" s="5" t="s">
        <v>415</v>
      </c>
      <c r="C6412" s="3" t="s">
        <v>438</v>
      </c>
      <c r="D6412" s="1"/>
      <c r="E6412" s="7" t="b">
        <v>0</v>
      </c>
      <c r="F6412" s="3" t="s">
        <v>31772</v>
      </c>
      <c r="G6412" s="1"/>
      <c r="H6412" s="3" t="s">
        <v>31773</v>
      </c>
      <c r="I6412" s="3" t="s">
        <v>31774</v>
      </c>
      <c r="J6412" s="1"/>
      <c r="K6412" s="1"/>
      <c r="L6412" s="1"/>
      <c r="M6412" s="1"/>
      <c r="N6412" s="1"/>
      <c r="O6412" s="3" t="s">
        <v>3667</v>
      </c>
      <c r="P6412" s="3" t="s">
        <v>31775</v>
      </c>
      <c r="Q6412" s="1"/>
      <c r="R6412" s="1"/>
      <c r="S6412" s="1"/>
      <c r="T6412" s="1"/>
      <c r="U6412" s="1"/>
      <c r="V6412" s="1"/>
      <c r="W6412" s="1"/>
      <c r="X6412" s="1"/>
      <c r="Y6412" s="1"/>
      <c r="Z6412" s="1"/>
      <c r="AA6412" s="1"/>
      <c r="AB6412" s="1"/>
      <c r="AC6412" s="1"/>
      <c r="AD6412" s="1"/>
      <c r="AE6412" s="1"/>
    </row>
    <row r="6413">
      <c r="A6413" s="3" t="s">
        <v>31776</v>
      </c>
      <c r="B6413" s="5" t="s">
        <v>415</v>
      </c>
      <c r="C6413" s="1"/>
      <c r="D6413" s="1"/>
      <c r="E6413" s="7" t="b">
        <v>0</v>
      </c>
      <c r="F6413" s="3" t="s">
        <v>31777</v>
      </c>
      <c r="G6413" s="1"/>
      <c r="H6413" s="3" t="s">
        <v>31778</v>
      </c>
      <c r="I6413" s="3" t="s">
        <v>31779</v>
      </c>
      <c r="J6413" s="1"/>
      <c r="K6413" s="1"/>
      <c r="L6413" s="1"/>
      <c r="M6413" s="1"/>
      <c r="N6413" s="1"/>
      <c r="O6413" s="1"/>
      <c r="P6413" s="3" t="s">
        <v>31780</v>
      </c>
      <c r="Q6413" s="1"/>
      <c r="R6413" s="1"/>
      <c r="S6413" s="1"/>
      <c r="T6413" s="1"/>
      <c r="U6413" s="1"/>
      <c r="V6413" s="1"/>
      <c r="W6413" s="1"/>
      <c r="X6413" s="1"/>
      <c r="Y6413" s="1"/>
      <c r="Z6413" s="1"/>
      <c r="AA6413" s="1"/>
      <c r="AB6413" s="1"/>
      <c r="AC6413" s="1"/>
      <c r="AD6413" s="1"/>
      <c r="AE6413" s="1"/>
    </row>
    <row r="6414">
      <c r="A6414" s="3" t="s">
        <v>31781</v>
      </c>
      <c r="B6414" s="5" t="s">
        <v>437</v>
      </c>
      <c r="C6414" s="3" t="s">
        <v>473</v>
      </c>
      <c r="D6414" s="1"/>
      <c r="E6414" s="7" t="b">
        <v>0</v>
      </c>
      <c r="F6414" s="3" t="s">
        <v>31782</v>
      </c>
      <c r="G6414" s="1"/>
      <c r="H6414" s="3" t="s">
        <v>31783</v>
      </c>
      <c r="I6414" s="3" t="s">
        <v>31784</v>
      </c>
      <c r="J6414" s="1"/>
      <c r="K6414" s="1"/>
      <c r="L6414" s="1"/>
      <c r="M6414" s="1"/>
      <c r="N6414" s="1"/>
      <c r="O6414" s="1"/>
      <c r="P6414" s="3" t="s">
        <v>31785</v>
      </c>
      <c r="Q6414" s="1"/>
      <c r="R6414" s="1"/>
      <c r="S6414" s="1"/>
      <c r="T6414" s="1"/>
      <c r="U6414" s="1"/>
      <c r="V6414" s="1"/>
      <c r="W6414" s="1"/>
      <c r="X6414" s="1"/>
      <c r="Y6414" s="1"/>
      <c r="Z6414" s="1"/>
      <c r="AA6414" s="1"/>
      <c r="AB6414" s="1"/>
      <c r="AC6414" s="1"/>
      <c r="AD6414" s="1"/>
      <c r="AE6414" s="1"/>
    </row>
    <row r="6415">
      <c r="A6415" s="3" t="s">
        <v>31786</v>
      </c>
      <c r="B6415" s="5" t="s">
        <v>415</v>
      </c>
      <c r="C6415" s="1"/>
      <c r="D6415" s="1"/>
      <c r="E6415" s="7" t="b">
        <v>0</v>
      </c>
      <c r="F6415" s="3" t="s">
        <v>31787</v>
      </c>
      <c r="G6415" s="1"/>
      <c r="H6415" s="3" t="s">
        <v>31788</v>
      </c>
      <c r="I6415" s="3" t="s">
        <v>31789</v>
      </c>
      <c r="J6415" s="1"/>
      <c r="K6415" s="1"/>
      <c r="L6415" s="1"/>
      <c r="M6415" s="1"/>
      <c r="N6415" s="1"/>
      <c r="O6415" s="1"/>
      <c r="P6415" s="3" t="s">
        <v>31790</v>
      </c>
      <c r="Q6415" s="1"/>
      <c r="R6415" s="1"/>
      <c r="S6415" s="1"/>
      <c r="T6415" s="1"/>
      <c r="U6415" s="1"/>
      <c r="V6415" s="1"/>
      <c r="W6415" s="1"/>
      <c r="X6415" s="1"/>
      <c r="Y6415" s="1"/>
      <c r="Z6415" s="1"/>
      <c r="AA6415" s="1"/>
      <c r="AB6415" s="1"/>
      <c r="AC6415" s="1"/>
      <c r="AD6415" s="1"/>
      <c r="AE6415" s="1"/>
    </row>
    <row r="6416">
      <c r="A6416" s="3" t="s">
        <v>31791</v>
      </c>
      <c r="B6416" s="5" t="s">
        <v>415</v>
      </c>
      <c r="C6416" s="1"/>
      <c r="D6416" s="1"/>
      <c r="E6416" s="7" t="b">
        <v>0</v>
      </c>
      <c r="F6416" s="3" t="s">
        <v>31792</v>
      </c>
      <c r="G6416" s="1"/>
      <c r="H6416" s="3" t="s">
        <v>31793</v>
      </c>
      <c r="I6416" s="3" t="s">
        <v>31794</v>
      </c>
      <c r="J6416" s="1"/>
      <c r="K6416" s="1"/>
      <c r="L6416" s="1"/>
      <c r="M6416" s="1"/>
      <c r="N6416" s="1"/>
      <c r="O6416" s="1"/>
      <c r="P6416" s="3" t="s">
        <v>31795</v>
      </c>
      <c r="Q6416" s="1"/>
      <c r="R6416" s="1"/>
      <c r="S6416" s="1"/>
      <c r="T6416" s="1"/>
      <c r="U6416" s="1"/>
      <c r="V6416" s="1"/>
      <c r="W6416" s="1"/>
      <c r="X6416" s="1"/>
      <c r="Y6416" s="1"/>
      <c r="Z6416" s="1"/>
      <c r="AA6416" s="1"/>
      <c r="AB6416" s="1"/>
      <c r="AC6416" s="1"/>
      <c r="AD6416" s="1"/>
      <c r="AE6416" s="1"/>
    </row>
    <row r="6417">
      <c r="A6417" s="3" t="s">
        <v>31796</v>
      </c>
      <c r="B6417" s="5" t="s">
        <v>415</v>
      </c>
      <c r="C6417" s="3" t="s">
        <v>101</v>
      </c>
      <c r="D6417" s="1"/>
      <c r="E6417" s="7" t="b">
        <v>0</v>
      </c>
      <c r="F6417" s="3" t="s">
        <v>31797</v>
      </c>
      <c r="G6417" s="1"/>
      <c r="H6417" s="3" t="s">
        <v>31798</v>
      </c>
      <c r="I6417" s="3" t="s">
        <v>31799</v>
      </c>
      <c r="J6417" s="1"/>
      <c r="K6417" s="1"/>
      <c r="L6417" s="1"/>
      <c r="M6417" s="1"/>
      <c r="N6417" s="1"/>
      <c r="O6417" s="3" t="s">
        <v>1783</v>
      </c>
      <c r="P6417" s="3" t="s">
        <v>31800</v>
      </c>
      <c r="Q6417" s="1"/>
      <c r="R6417" s="1"/>
      <c r="S6417" s="1"/>
      <c r="T6417" s="1"/>
      <c r="U6417" s="1"/>
      <c r="V6417" s="1"/>
      <c r="W6417" s="1"/>
      <c r="X6417" s="1"/>
      <c r="Y6417" s="1"/>
      <c r="Z6417" s="1"/>
      <c r="AA6417" s="1"/>
      <c r="AB6417" s="1"/>
      <c r="AC6417" s="1"/>
      <c r="AD6417" s="1"/>
      <c r="AE6417" s="1"/>
    </row>
    <row r="6418">
      <c r="A6418" s="3" t="s">
        <v>31801</v>
      </c>
      <c r="B6418" s="5" t="s">
        <v>415</v>
      </c>
      <c r="C6418" s="1"/>
      <c r="D6418" s="1"/>
      <c r="E6418" s="7" t="b">
        <v>0</v>
      </c>
      <c r="F6418" s="3" t="s">
        <v>31802</v>
      </c>
      <c r="G6418" s="1"/>
      <c r="H6418" s="3" t="s">
        <v>31803</v>
      </c>
      <c r="I6418" s="3" t="s">
        <v>31804</v>
      </c>
      <c r="J6418" s="1"/>
      <c r="K6418" s="1"/>
      <c r="L6418" s="1"/>
      <c r="M6418" s="1"/>
      <c r="N6418" s="1"/>
      <c r="O6418" s="3" t="s">
        <v>1783</v>
      </c>
      <c r="P6418" s="3" t="s">
        <v>31805</v>
      </c>
      <c r="Q6418" s="1"/>
      <c r="R6418" s="1"/>
      <c r="S6418" s="1"/>
      <c r="T6418" s="1"/>
      <c r="U6418" s="1"/>
      <c r="V6418" s="1"/>
      <c r="W6418" s="1"/>
      <c r="X6418" s="1"/>
      <c r="Y6418" s="1"/>
      <c r="Z6418" s="1"/>
      <c r="AA6418" s="1"/>
      <c r="AB6418" s="1"/>
      <c r="AC6418" s="1"/>
      <c r="AD6418" s="1"/>
      <c r="AE6418" s="1"/>
    </row>
    <row r="6419">
      <c r="A6419" s="3" t="s">
        <v>31806</v>
      </c>
      <c r="B6419" s="5" t="s">
        <v>415</v>
      </c>
      <c r="C6419" s="1"/>
      <c r="D6419" s="1"/>
      <c r="E6419" s="7" t="b">
        <v>0</v>
      </c>
      <c r="F6419" s="3" t="s">
        <v>31807</v>
      </c>
      <c r="G6419" s="1"/>
      <c r="H6419" s="3" t="s">
        <v>31808</v>
      </c>
      <c r="I6419" s="3" t="s">
        <v>31809</v>
      </c>
      <c r="J6419" s="1"/>
      <c r="K6419" s="1"/>
      <c r="L6419" s="1"/>
      <c r="M6419" s="1"/>
      <c r="N6419" s="1"/>
      <c r="O6419" s="1"/>
      <c r="P6419" s="3" t="s">
        <v>31810</v>
      </c>
      <c r="Q6419" s="1"/>
      <c r="R6419" s="1"/>
      <c r="S6419" s="1"/>
      <c r="T6419" s="1"/>
      <c r="U6419" s="1"/>
      <c r="V6419" s="1"/>
      <c r="W6419" s="1"/>
      <c r="X6419" s="1"/>
      <c r="Y6419" s="1"/>
      <c r="Z6419" s="1"/>
      <c r="AA6419" s="1"/>
      <c r="AB6419" s="1"/>
      <c r="AC6419" s="1"/>
      <c r="AD6419" s="1"/>
      <c r="AE6419" s="1"/>
    </row>
    <row r="6420">
      <c r="A6420" s="3" t="s">
        <v>31811</v>
      </c>
      <c r="B6420" s="5" t="s">
        <v>415</v>
      </c>
      <c r="C6420" s="1"/>
      <c r="D6420" s="1"/>
      <c r="E6420" s="7" t="b">
        <v>0</v>
      </c>
      <c r="F6420" s="3" t="s">
        <v>31812</v>
      </c>
      <c r="G6420" s="1"/>
      <c r="H6420" s="3" t="s">
        <v>31813</v>
      </c>
      <c r="I6420" s="3" t="s">
        <v>31814</v>
      </c>
      <c r="J6420" s="1"/>
      <c r="K6420" s="1"/>
      <c r="L6420" s="1"/>
      <c r="M6420" s="1"/>
      <c r="N6420" s="1"/>
      <c r="O6420" s="1"/>
      <c r="P6420" s="3" t="s">
        <v>31815</v>
      </c>
      <c r="Q6420" s="1"/>
      <c r="R6420" s="1"/>
      <c r="S6420" s="1"/>
      <c r="T6420" s="1"/>
      <c r="U6420" s="1"/>
      <c r="V6420" s="1"/>
      <c r="W6420" s="1"/>
      <c r="X6420" s="1"/>
      <c r="Y6420" s="1"/>
      <c r="Z6420" s="1"/>
      <c r="AA6420" s="1"/>
      <c r="AB6420" s="1"/>
      <c r="AC6420" s="1"/>
      <c r="AD6420" s="1"/>
      <c r="AE6420" s="1"/>
    </row>
    <row r="6421">
      <c r="A6421" s="3" t="s">
        <v>31816</v>
      </c>
      <c r="B6421" s="5" t="s">
        <v>415</v>
      </c>
      <c r="C6421" s="1"/>
      <c r="D6421" s="1"/>
      <c r="E6421" s="7" t="b">
        <v>0</v>
      </c>
      <c r="F6421" s="3" t="s">
        <v>31817</v>
      </c>
      <c r="G6421" s="1"/>
      <c r="H6421" s="3" t="s">
        <v>31818</v>
      </c>
      <c r="I6421" s="3" t="s">
        <v>31819</v>
      </c>
      <c r="J6421" s="1"/>
      <c r="K6421" s="1"/>
      <c r="L6421" s="1"/>
      <c r="M6421" s="1"/>
      <c r="N6421" s="1"/>
      <c r="O6421" s="3" t="s">
        <v>565</v>
      </c>
      <c r="P6421" s="3" t="s">
        <v>31820</v>
      </c>
      <c r="Q6421" s="1"/>
      <c r="R6421" s="1"/>
      <c r="S6421" s="1"/>
      <c r="T6421" s="1"/>
      <c r="U6421" s="1"/>
      <c r="V6421" s="1"/>
      <c r="W6421" s="1"/>
      <c r="X6421" s="1"/>
      <c r="Y6421" s="1"/>
      <c r="Z6421" s="1"/>
      <c r="AA6421" s="1"/>
      <c r="AB6421" s="1"/>
      <c r="AC6421" s="1"/>
      <c r="AD6421" s="1"/>
      <c r="AE6421" s="1"/>
    </row>
    <row r="6422">
      <c r="A6422" s="3" t="s">
        <v>31821</v>
      </c>
      <c r="B6422" s="5" t="s">
        <v>415</v>
      </c>
      <c r="C6422" s="1"/>
      <c r="D6422" s="1"/>
      <c r="E6422" s="7" t="b">
        <v>0</v>
      </c>
      <c r="F6422" s="3" t="s">
        <v>31822</v>
      </c>
      <c r="G6422" s="1"/>
      <c r="H6422" s="3" t="s">
        <v>31823</v>
      </c>
      <c r="I6422" s="3" t="s">
        <v>31824</v>
      </c>
      <c r="J6422" s="1"/>
      <c r="K6422" s="1"/>
      <c r="L6422" s="1"/>
      <c r="M6422" s="1"/>
      <c r="N6422" s="1"/>
      <c r="O6422" s="1"/>
      <c r="P6422" s="3" t="s">
        <v>31825</v>
      </c>
      <c r="Q6422" s="1"/>
      <c r="R6422" s="1"/>
      <c r="S6422" s="1"/>
      <c r="T6422" s="1"/>
      <c r="U6422" s="1"/>
      <c r="V6422" s="1"/>
      <c r="W6422" s="1"/>
      <c r="X6422" s="1"/>
      <c r="Y6422" s="1"/>
      <c r="Z6422" s="1"/>
      <c r="AA6422" s="1"/>
      <c r="AB6422" s="1"/>
      <c r="AC6422" s="1"/>
      <c r="AD6422" s="1"/>
      <c r="AE6422" s="1"/>
    </row>
    <row r="6423">
      <c r="A6423" s="3" t="s">
        <v>31826</v>
      </c>
      <c r="B6423" s="5" t="s">
        <v>415</v>
      </c>
      <c r="C6423" s="1"/>
      <c r="D6423" s="1"/>
      <c r="E6423" s="7" t="b">
        <v>0</v>
      </c>
      <c r="F6423" s="3" t="s">
        <v>31827</v>
      </c>
      <c r="G6423" s="1"/>
      <c r="H6423" s="3" t="s">
        <v>31828</v>
      </c>
      <c r="I6423" s="3" t="s">
        <v>31829</v>
      </c>
      <c r="J6423" s="1"/>
      <c r="K6423" s="1"/>
      <c r="L6423" s="1"/>
      <c r="M6423" s="1"/>
      <c r="N6423" s="1"/>
      <c r="O6423" s="1"/>
      <c r="P6423" s="3" t="s">
        <v>31830</v>
      </c>
      <c r="Q6423" s="1"/>
      <c r="R6423" s="1"/>
      <c r="S6423" s="1"/>
      <c r="T6423" s="1"/>
      <c r="U6423" s="1"/>
      <c r="V6423" s="1"/>
      <c r="W6423" s="1"/>
      <c r="X6423" s="1"/>
      <c r="Y6423" s="1"/>
      <c r="Z6423" s="1"/>
      <c r="AA6423" s="1"/>
      <c r="AB6423" s="1"/>
      <c r="AC6423" s="1"/>
      <c r="AD6423" s="1"/>
      <c r="AE6423" s="1"/>
    </row>
    <row r="6424">
      <c r="A6424" s="3" t="s">
        <v>31831</v>
      </c>
      <c r="B6424" s="5" t="s">
        <v>415</v>
      </c>
      <c r="C6424" s="3" t="s">
        <v>31832</v>
      </c>
      <c r="D6424" s="1"/>
      <c r="E6424" s="7" t="b">
        <v>0</v>
      </c>
      <c r="F6424" s="3" t="s">
        <v>31831</v>
      </c>
      <c r="G6424" s="1"/>
      <c r="H6424" s="3" t="s">
        <v>31833</v>
      </c>
      <c r="I6424" s="3" t="s">
        <v>31834</v>
      </c>
      <c r="J6424" s="1"/>
      <c r="K6424" s="1"/>
      <c r="L6424" s="1"/>
      <c r="M6424" s="1"/>
      <c r="N6424" s="1"/>
      <c r="O6424" s="3" t="s">
        <v>748</v>
      </c>
      <c r="P6424" s="3" t="s">
        <v>31835</v>
      </c>
      <c r="Q6424" s="1"/>
      <c r="R6424" s="1"/>
      <c r="S6424" s="1"/>
      <c r="T6424" s="1"/>
      <c r="U6424" s="1"/>
      <c r="V6424" s="1"/>
      <c r="W6424" s="1"/>
      <c r="X6424" s="1"/>
      <c r="Y6424" s="1"/>
      <c r="Z6424" s="1"/>
      <c r="AA6424" s="1"/>
      <c r="AB6424" s="1"/>
      <c r="AC6424" s="1"/>
      <c r="AD6424" s="1"/>
      <c r="AE6424" s="1"/>
    </row>
    <row r="6425">
      <c r="A6425" s="3" t="s">
        <v>31836</v>
      </c>
      <c r="B6425" s="5" t="s">
        <v>437</v>
      </c>
      <c r="C6425" s="3" t="s">
        <v>31832</v>
      </c>
      <c r="D6425" s="1"/>
      <c r="E6425" s="7" t="b">
        <v>0</v>
      </c>
      <c r="F6425" s="3" t="s">
        <v>31837</v>
      </c>
      <c r="G6425" s="1"/>
      <c r="H6425" s="3" t="s">
        <v>31838</v>
      </c>
      <c r="I6425" s="3" t="s">
        <v>31839</v>
      </c>
      <c r="J6425" s="1"/>
      <c r="K6425" s="1"/>
      <c r="L6425" s="1"/>
      <c r="M6425" s="1"/>
      <c r="N6425" s="1"/>
      <c r="O6425" s="1"/>
      <c r="P6425" s="3" t="s">
        <v>31840</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CEB9124-3560-4BA1-99ED-0B2D035EA2B2}" filter="1" showAutoFilter="1">
      <autoFilter ref="$A$1:$T$5397">
        <filterColumn colId="1">
          <filters>
            <filter val="proper word"/>
            <filter val="phrase"/>
            <filter val="affix"/>
          </filters>
        </filterColumn>
      </autoFilter>
    </customSheetView>
    <customSheetView guid="{CCA54431-8645-495C-96F0-BE71FAB3FC73}"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C74C649A-F6F2-407E-A6AD-2BD2583F3B94}"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9FA12C4A-95F6-4472-8E6F-72C41B43298A}" filter="1" showAutoFilter="1">
      <autoFilter ref="$A$1:$T$5115">
        <filterColumn colId="1">
          <filters>
            <filter val="proper word"/>
            <filter val="phrase"/>
            <filter val="root"/>
          </filters>
        </filterColumn>
      </autoFilter>
    </customSheetView>
    <customSheetView guid="{70883D79-2E50-47B0-B886-106C5492C0D5}" filter="1" showAutoFilter="1">
      <autoFilter ref="$A$1:$T$6450">
        <filterColumn colId="2">
          <filters blank="1">
            <filter val="n"/>
          </filters>
        </filterColumn>
      </autoFilter>
    </customSheetView>
    <customSheetView guid="{A28F8E43-2ECE-4C2B-82C8-0D4FE27ABFD2}"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31841</v>
      </c>
    </row>
    <row r="4">
      <c r="A4" s="22" t="s">
        <v>31842</v>
      </c>
      <c r="B4" s="22" t="s">
        <v>31843</v>
      </c>
      <c r="C4" s="22" t="s">
        <v>31844</v>
      </c>
      <c r="D4" s="23" t="s">
        <v>31845</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1417</v>
      </c>
      <c r="B7" s="22" t="s">
        <v>6947</v>
      </c>
      <c r="C7" s="24">
        <f>countif(Dictionary!P:P, "*"&amp;B7&amp;"*")/(countif(Dictionary!B:B, B25)-1)</f>
        <v>0.5130340333</v>
      </c>
      <c r="D7" s="25">
        <f t="array" ref="D7">row(index(Dictionary!P:P,match(true, isnumber(search("*"&amp;B7&amp;"*", Dictionary!P:P)),0)))</f>
        <v>22</v>
      </c>
    </row>
    <row r="8">
      <c r="A8" s="22">
        <f>countif(Dictionary!P:P, "*"&amp;B8&amp;"*")</f>
        <v>1303</v>
      </c>
      <c r="B8" s="22" t="s">
        <v>25333</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1131</v>
      </c>
      <c r="B11" s="22" t="s">
        <v>23527</v>
      </c>
      <c r="C11" s="24">
        <f>countif(Dictionary!P:P, "*"&amp;B11&amp;"*")/(countif(Dictionary!B:B, B25)-1)</f>
        <v>0.4094858798</v>
      </c>
      <c r="D11" s="25">
        <f t="array" ref="D11">row(index(Dictionary!P:P,match(true, isnumber(search("*"&amp;B11&amp;"*", Dictionary!P:P)),0)))</f>
        <v>22</v>
      </c>
    </row>
    <row r="12">
      <c r="A12" s="22">
        <f>countif(Dictionary!P:P, "*"&amp;B12&amp;"*")</f>
        <v>609</v>
      </c>
      <c r="B12" s="22" t="s">
        <v>24601</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21633</v>
      </c>
      <c r="C14" s="24">
        <f>countif(Dictionary!P:P, "*"&amp;B14&amp;"*")/(countif(Dictionary!B:B, B25)-1)</f>
        <v>0.4286748733</v>
      </c>
      <c r="D14" s="25">
        <f t="array" ref="D14">row(index(Dictionary!P:P,match(true, isnumber(search("*"&amp;B14&amp;"*", Dictionary!P:P)),0)))</f>
        <v>22</v>
      </c>
    </row>
    <row r="15">
      <c r="A15" s="22">
        <f>countif(Dictionary!P:P, "*"&amp;B15&amp;"*")</f>
        <v>576</v>
      </c>
      <c r="B15" s="22" t="s">
        <v>30038</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28177</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27479</v>
      </c>
      <c r="C19" s="24">
        <f>countif(Dictionary!P:P, "*"&amp;B19&amp;"*")/(countif(Dictionary!B:B, B25)-1)</f>
        <v>0.3088341781</v>
      </c>
      <c r="D19" s="25">
        <f t="array" ref="D19">row(index(Dictionary!P:P,match(true, isnumber(search("*"&amp;B19&amp;"*", Dictionary!P:P)),0)))</f>
        <v>22</v>
      </c>
    </row>
    <row r="20">
      <c r="A20" s="22">
        <f>countif(Dictionary!P:P, "*"&amp;B20&amp;"*")</f>
        <v>1366</v>
      </c>
      <c r="B20" s="22" t="s">
        <v>22934</v>
      </c>
      <c r="C20" s="24">
        <f>countif(Dictionary!P:P, "*"&amp;B20&amp;"*")/(countif(Dictionary!B:B, B25)-1)</f>
        <v>0.4945691528</v>
      </c>
      <c r="D20" s="25">
        <f t="array" ref="D20">row(index(Dictionary!P:P,match(true, isnumber(search("*"&amp;B20&amp;"*", Dictionary!P:P)),0)))</f>
        <v>22</v>
      </c>
    </row>
    <row r="21">
      <c r="A21" s="22">
        <f>countif(Dictionary!P:P, "*"&amp;B21&amp;"*")</f>
        <v>1423</v>
      </c>
      <c r="B21" s="22" t="s">
        <v>29226</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31842</v>
      </c>
      <c r="B24" s="28" t="s">
        <v>31846</v>
      </c>
      <c r="C24" s="28" t="s">
        <v>31847</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31842</v>
      </c>
      <c r="B31" s="22" t="s">
        <v>31848</v>
      </c>
      <c r="C31" s="21"/>
    </row>
    <row r="32">
      <c r="A32" s="22">
        <f>countif(Dictionary!F:F, "*"&amp;B32&amp;"*")</f>
        <v>0</v>
      </c>
      <c r="B32" s="22" t="s">
        <v>31849</v>
      </c>
      <c r="C32" s="22" t="s">
        <v>31850</v>
      </c>
    </row>
    <row r="33">
      <c r="A33" s="22">
        <f>countif(Dictionary!F:F, "*"&amp;B33&amp;"*")</f>
        <v>0</v>
      </c>
      <c r="B33" s="22" t="s">
        <v>31851</v>
      </c>
      <c r="C33" s="22" t="s">
        <v>31852</v>
      </c>
    </row>
    <row r="34">
      <c r="A34" s="22">
        <f>countif(Dictionary!F:F, "*"&amp;B34&amp;"*")</f>
        <v>0</v>
      </c>
      <c r="B34" s="22" t="s">
        <v>31853</v>
      </c>
      <c r="C34" s="22" t="s">
        <v>31854</v>
      </c>
    </row>
    <row r="35">
      <c r="A35" s="22">
        <f>countif(Dictionary!F:F, "*"&amp;B35&amp;"*")</f>
        <v>14</v>
      </c>
      <c r="B35" s="22" t="s">
        <v>31855</v>
      </c>
      <c r="C35" s="22" t="s">
        <v>18554</v>
      </c>
    </row>
    <row r="36">
      <c r="A36" s="22">
        <f>countif(Dictionary!F:F, "*"&amp;B36&amp;"*")</f>
        <v>42</v>
      </c>
      <c r="B36" s="22" t="s">
        <v>31856</v>
      </c>
      <c r="C36" s="22" t="s">
        <v>31857</v>
      </c>
    </row>
    <row r="37">
      <c r="A37" s="22">
        <f>countif(Dictionary!F:F, "*"&amp;B37&amp;"*")</f>
        <v>11</v>
      </c>
      <c r="B37" s="22" t="s">
        <v>31858</v>
      </c>
      <c r="C37" s="22" t="s">
        <v>23955</v>
      </c>
    </row>
    <row r="38">
      <c r="A38" s="22">
        <f>countif(Dictionary!F:F, "*"&amp;B38&amp;"*")</f>
        <v>3</v>
      </c>
      <c r="B38" s="22" t="s">
        <v>31859</v>
      </c>
      <c r="C38" s="22" t="s">
        <v>31860</v>
      </c>
    </row>
    <row r="39">
      <c r="A39" s="22">
        <f>countif(Dictionary!F:F, "*"&amp;B39&amp;"*")</f>
        <v>10</v>
      </c>
      <c r="B39" s="22" t="s">
        <v>31861</v>
      </c>
      <c r="C39" s="22" t="s">
        <v>31862</v>
      </c>
    </row>
    <row r="40">
      <c r="A40" s="22">
        <f>countif(Dictionary!F:F, "*"&amp;B40&amp;"*")</f>
        <v>0</v>
      </c>
      <c r="B40" s="22" t="s">
        <v>31849</v>
      </c>
      <c r="C40" s="22" t="s">
        <v>31863</v>
      </c>
    </row>
    <row r="41">
      <c r="A41" s="22">
        <f>countif(Dictionary!F:F, "*"&amp;B41&amp;"*")</f>
        <v>0</v>
      </c>
      <c r="B41" s="22" t="s">
        <v>31851</v>
      </c>
      <c r="C41" s="22" t="s">
        <v>31864</v>
      </c>
    </row>
    <row r="42">
      <c r="A42" s="22">
        <f>countif(Dictionary!F:F, "*"&amp;B42&amp;"*")</f>
        <v>2</v>
      </c>
      <c r="B42" s="22" t="s">
        <v>31865</v>
      </c>
      <c r="C42" s="22" t="s">
        <v>13012</v>
      </c>
    </row>
    <row r="43">
      <c r="A43" s="22">
        <f>countif(Dictionary!F:F, "*"&amp;B43&amp;"*")</f>
        <v>15</v>
      </c>
      <c r="B43" s="22" t="s">
        <v>4549</v>
      </c>
      <c r="C43" s="22" t="s">
        <v>21865</v>
      </c>
    </row>
    <row r="44">
      <c r="A44" s="22">
        <f>countif(Dictionary!F:F, "*"&amp;B44&amp;"*")</f>
        <v>1</v>
      </c>
      <c r="B44" s="22" t="s">
        <v>31866</v>
      </c>
      <c r="C44" s="22" t="s">
        <v>31867</v>
      </c>
    </row>
    <row r="46">
      <c r="A46" s="30" t="s">
        <v>31868</v>
      </c>
      <c r="B46" s="30" t="s">
        <v>31869</v>
      </c>
      <c r="C46" s="30" t="s">
        <v>31870</v>
      </c>
      <c r="D46" s="30" t="s">
        <v>31871</v>
      </c>
      <c r="E46" s="30" t="s">
        <v>31872</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4582</v>
      </c>
      <c r="B56" s="35" t="str">
        <f>Dictionary!O1</f>
        <v>Tags</v>
      </c>
      <c r="C56" s="37">
        <f>1-A56/A2</f>
        <v>0.2867372354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31873</v>
      </c>
      <c r="B63" s="22" t="s">
        <v>31874</v>
      </c>
      <c r="C63" s="22" t="s">
        <v>31847</v>
      </c>
      <c r="D63" s="22" t="s">
        <v>31875</v>
      </c>
      <c r="E63" s="22" t="s">
        <v>31847</v>
      </c>
      <c r="F63" s="22" t="s">
        <v>31876</v>
      </c>
      <c r="G63" s="22" t="s">
        <v>31847</v>
      </c>
      <c r="H63" s="22" t="s">
        <v>31877</v>
      </c>
      <c r="I63" s="22" t="s">
        <v>31847</v>
      </c>
      <c r="J63" s="22" t="s">
        <v>31878</v>
      </c>
      <c r="K63" s="22" t="s">
        <v>31847</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31879</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31880</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31881</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31882</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31883</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31884</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31885</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31832</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21955</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31886</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31887</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29344</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31888</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31889</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31890</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31891</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31892</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31873</v>
      </c>
      <c r="B90" s="32" t="s">
        <v>31874</v>
      </c>
      <c r="C90" s="32" t="s">
        <v>31847</v>
      </c>
    </row>
    <row r="91">
      <c r="A91" s="21" t="str">
        <f t="array" ref="A91:C115">sort(A64:C88,2,0)</f>
        <v>a</v>
      </c>
      <c r="B91" s="21">
        <v>2121.0</v>
      </c>
      <c r="C91" s="29">
        <v>0.139760147601476</v>
      </c>
    </row>
    <row r="92">
      <c r="A92" s="21" t="s">
        <v>31883</v>
      </c>
      <c r="B92" s="21">
        <v>1280.0</v>
      </c>
      <c r="C92" s="29">
        <v>0.08434370057986294</v>
      </c>
    </row>
    <row r="93">
      <c r="A93" s="21" t="s">
        <v>7377</v>
      </c>
      <c r="B93" s="21">
        <v>1177.0</v>
      </c>
      <c r="C93" s="29">
        <v>0.0775566684238271</v>
      </c>
    </row>
    <row r="94">
      <c r="A94" s="21" t="s">
        <v>21955</v>
      </c>
      <c r="B94" s="21">
        <v>1019.0</v>
      </c>
      <c r="C94" s="29">
        <v>0.06714549288350026</v>
      </c>
    </row>
    <row r="95">
      <c r="A95" s="21" t="s">
        <v>29344</v>
      </c>
      <c r="B95" s="21">
        <v>1011.0</v>
      </c>
      <c r="C95" s="29">
        <v>0.06661834475487612</v>
      </c>
    </row>
    <row r="96">
      <c r="A96" s="21" t="s">
        <v>31832</v>
      </c>
      <c r="B96" s="21">
        <v>1001.0</v>
      </c>
      <c r="C96" s="29">
        <v>0.06595940959409594</v>
      </c>
    </row>
    <row r="97">
      <c r="A97" s="21" t="s">
        <v>31886</v>
      </c>
      <c r="B97" s="21">
        <v>926.0</v>
      </c>
      <c r="C97" s="29">
        <v>0.0610173958882446</v>
      </c>
    </row>
    <row r="98">
      <c r="A98" s="21" t="s">
        <v>473</v>
      </c>
      <c r="B98" s="21">
        <v>775.0</v>
      </c>
      <c r="C98" s="29">
        <v>0.05106747496046389</v>
      </c>
    </row>
    <row r="99">
      <c r="A99" s="21" t="s">
        <v>31887</v>
      </c>
      <c r="B99" s="21">
        <v>706.0</v>
      </c>
      <c r="C99" s="29">
        <v>0.046520822351080654</v>
      </c>
    </row>
    <row r="100">
      <c r="A100" s="21" t="s">
        <v>31885</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31891</v>
      </c>
      <c r="B105" s="21">
        <v>366.0</v>
      </c>
      <c r="C105" s="29">
        <v>0.02411702688455456</v>
      </c>
    </row>
    <row r="106">
      <c r="A106" s="21" t="s">
        <v>1458</v>
      </c>
      <c r="B106" s="21">
        <v>359.0</v>
      </c>
      <c r="C106" s="29">
        <v>0.023655772272008435</v>
      </c>
    </row>
    <row r="107">
      <c r="A107" s="21" t="s">
        <v>31881</v>
      </c>
      <c r="B107" s="21">
        <v>277.0</v>
      </c>
      <c r="C107" s="29">
        <v>0.018252503953610964</v>
      </c>
    </row>
    <row r="108">
      <c r="A108" s="21" t="s">
        <v>31880</v>
      </c>
      <c r="B108" s="21">
        <v>239.0</v>
      </c>
      <c r="C108" s="29">
        <v>0.015748550342646283</v>
      </c>
    </row>
    <row r="109">
      <c r="A109" s="21" t="s">
        <v>31882</v>
      </c>
      <c r="B109" s="21">
        <v>212.0</v>
      </c>
      <c r="C109" s="29">
        <v>0.0139694254085398</v>
      </c>
    </row>
    <row r="110">
      <c r="A110" s="21" t="s">
        <v>31884</v>
      </c>
      <c r="B110" s="21">
        <v>186.0</v>
      </c>
      <c r="C110" s="29">
        <v>0.012256193990511333</v>
      </c>
    </row>
    <row r="111">
      <c r="A111" s="21" t="s">
        <v>31890</v>
      </c>
      <c r="B111" s="21">
        <v>177.0</v>
      </c>
      <c r="C111" s="29">
        <v>0.011663152345809173</v>
      </c>
    </row>
    <row r="112">
      <c r="A112" s="21" t="s">
        <v>31889</v>
      </c>
      <c r="B112" s="21">
        <v>172.0</v>
      </c>
      <c r="C112" s="29">
        <v>0.011333684765419082</v>
      </c>
    </row>
    <row r="113">
      <c r="A113" s="21" t="s">
        <v>31879</v>
      </c>
      <c r="B113" s="21">
        <v>153.0</v>
      </c>
      <c r="C113" s="29">
        <v>0.010081707959936742</v>
      </c>
    </row>
    <row r="114">
      <c r="A114" s="21" t="s">
        <v>31888</v>
      </c>
      <c r="B114" s="21">
        <v>107.0</v>
      </c>
      <c r="C114" s="29">
        <v>0.007050606220347918</v>
      </c>
    </row>
    <row r="115">
      <c r="A115" s="21" t="s">
        <v>31892</v>
      </c>
      <c r="B115" s="21">
        <v>83.0</v>
      </c>
      <c r="C115" s="29">
        <v>0.005469161834475488</v>
      </c>
    </row>
    <row r="117">
      <c r="A117" s="22" t="s">
        <v>31893</v>
      </c>
      <c r="B117" s="22" t="s">
        <v>31842</v>
      </c>
      <c r="C117" s="22" t="s">
        <v>31847</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31894</v>
      </c>
      <c r="B131" s="22" t="s">
        <v>31895</v>
      </c>
      <c r="C131" s="22" t="s">
        <v>31847</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31842</v>
      </c>
      <c r="C137" s="22" t="s">
        <v>31896</v>
      </c>
      <c r="D137" s="27" t="s">
        <v>31897</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31898</v>
      </c>
    </row>
    <row r="173">
      <c r="A173" s="22" t="s">
        <v>31842</v>
      </c>
      <c r="B173" s="22" t="s">
        <v>31899</v>
      </c>
    </row>
    <row r="174">
      <c r="A174" s="22" t="s">
        <v>17263</v>
      </c>
      <c r="B174" s="22">
        <f t="shared" ref="B174:B176" si="2">COUNTIF(#REF!, A174)</f>
        <v>0</v>
      </c>
    </row>
    <row r="175">
      <c r="A175" s="22" t="s">
        <v>24973</v>
      </c>
      <c r="B175" s="22">
        <f t="shared" si="2"/>
        <v>0</v>
      </c>
    </row>
    <row r="176">
      <c r="A176" s="22" t="s">
        <v>11093</v>
      </c>
      <c r="B176" s="22">
        <f t="shared" si="2"/>
        <v>0</v>
      </c>
    </row>
    <row r="177">
      <c r="A177" s="22" t="s">
        <v>31900</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