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FAC9B74_DF56_4BD3_A5B2_76344502C5C7_.wvu.FilterData">Dictionary!$A$1:$T$6450</definedName>
    <definedName hidden="1" localSheetId="0" name="Z_C61D94AF_C2BD_406B_8DF4_F1231B39D43F_.wvu.FilterData">Dictionary!$A$1:$T$5115</definedName>
    <definedName hidden="1" localSheetId="0" name="Z_F800591D_34AC_415B_BB72_0DC6B73047C7_.wvu.FilterData">Dictionary!$A$1:$AE$6450</definedName>
    <definedName hidden="1" localSheetId="0" name="Z_DB75C581_7A94_4C42_97F9_BADA296F9A8A_.wvu.FilterData">Dictionary!$A$1:$T$5397</definedName>
    <definedName hidden="1" localSheetId="0" name="Z_7E6FE80F_4940_4459_8577_6F81A87B54C1_.wvu.FilterData">Dictionary!$A$1:$AE$6400</definedName>
    <definedName hidden="1" localSheetId="0" name="Z_931AF2B3_819D_4B41_8E3C_A8057153CA7A_.wvu.FilterData">Dictionary!$A$1:$T$6400</definedName>
  </definedNames>
  <calcPr/>
  <customWorkbookViews>
    <customWorkbookView activeSheetId="0" maximized="1" windowHeight="0" windowWidth="0" guid="{C61D94AF-C2BD-406B-8DF4-F1231B39D43F}" name="Genolexi"/>
    <customWorkbookView activeSheetId="0" maximized="1" windowHeight="0" windowWidth="0" guid="{931AF2B3-819D-4B41-8E3C-A8057153CA7A}" name="Entries with blank etymology"/>
    <customWorkbookView activeSheetId="0" maximized="1" windowHeight="0" windowWidth="0" guid="{F800591D-34AC-415B-BB72-0DC6B73047C7}" name="root verbs"/>
    <customWorkbookView activeSheetId="0" maximized="1" windowHeight="0" windowWidth="0" guid="{7E6FE80F-4940-4459-8577-6F81A87B54C1}" name="Entries with TransNote"/>
    <customWorkbookView activeSheetId="0" maximized="1" windowHeight="0" windowWidth="0" guid="{0FAC9B74-DF56-4BD3-A5B2-76344502C5C7}" name="Entries with blank WordClass"/>
    <customWorkbookView activeSheetId="0" maximized="1" windowHeight="0" windowWidth="0" guid="{DB75C581-7A94-4C42-97F9-BADA296F9A8A}"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<sst xmlns="http://schemas.openxmlformats.org/spreadsheetml/2006/main" count="48530" uniqueCount="32187">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</sst>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49734543"/>
        <c:axId val="1971667233"/>
      </c:barChart>
      <c:catAx>
        <c:axId val="14497345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1667233"/>
      </c:catAx>
      <c:valAx>
        <c:axId val="1971667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973454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1"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DB75C581-7A94-4C42-97F9-BADA296F9A8A}" filter="1" showAutoFilter="1">
      <autoFilter ref="$A$1:$T$5397">
        <filterColumn colId="1">
          <filters>
            <filter val="proper word"/>
            <filter val="phrase"/>
            <filter val="affix"/>
          </filters>
        </filterColumn>
      </autoFilter>
    </customSheetView>
    <customSheetView guid="{931AF2B3-819D-4B41-8E3C-A8057153CA7A}"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F800591D-34AC-415B-BB72-0DC6B73047C7}"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C61D94AF-C2BD-406B-8DF4-F1231B39D43F}" filter="1" showAutoFilter="1">
      <autoFilter ref="$A$1:$T$5115">
        <filterColumn colId="1">
          <filters>
            <filter val="proper word"/>
            <filter val="phrase"/>
            <filter val="root"/>
          </filters>
        </filterColumn>
      </autoFilter>
    </customSheetView>
    <customSheetView guid="{0FAC9B74-DF56-4BD3-A5B2-76344502C5C7}" filter="1" showAutoFilter="1">
      <autoFilter ref="$A$1:$T$6450">
        <filterColumn colId="2">
          <filters blank="1"/>
        </filterColumn>
      </autoFilter>
    </customSheetView>
    <customSheetView guid="{7E6FE80F-4940-4459-8577-6F81A87B54C1}"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