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1AF3BDF_FAF5_4EC8_96C1_97BEB8B92866_.wvu.FilterData">Dictionary!$A$1:$U$6475</definedName>
    <definedName hidden="1" localSheetId="0" name="Z_DEBFE493_AFBD_404A_BCB2_82817BB82FFD_.wvu.FilterData">Dictionary!$A$1:$AF$6475</definedName>
    <definedName hidden="1" localSheetId="0" name="Z_0981F043_5939_4193_864C_CE01AC8FCD64_.wvu.FilterData">Dictionary!$A$1:$AF$6425</definedName>
    <definedName hidden="1" localSheetId="0" name="Z_0327101A_FEE8_45BB_A70B_939F6832562C_.wvu.FilterData">Dictionary!$A$1:$U$5127</definedName>
    <definedName hidden="1" localSheetId="0" name="Z_317451FB_BA39_452C_87BF_D99AAECBAC73_.wvu.FilterData">Dictionary!$A$1:$U$5415</definedName>
    <definedName hidden="1" localSheetId="0" name="Z_C3FA5E44_5A3E_402D_88CA_6867A1E45B6F_.wvu.FilterData">Dictionary!$A$1:$U$6425</definedName>
  </definedNames>
  <calcPr/>
  <customWorkbookViews>
    <customWorkbookView activeSheetId="0" maximized="1" windowHeight="0" windowWidth="0" guid="{0327101A-FEE8-45BB-A70B-939F6832562C}" name="Genolexi"/>
    <customWorkbookView activeSheetId="0" maximized="1" windowHeight="0" windowWidth="0" guid="{C3FA5E44-5A3E-402D-88CA-6867A1E45B6F}" name="Entries with blank etymology"/>
    <customWorkbookView activeSheetId="0" maximized="1" windowHeight="0" windowWidth="0" guid="{DEBFE493-AFBD-404A-BCB2-82817BB82FFD}" name="root verbs"/>
    <customWorkbookView activeSheetId="0" maximized="1" windowHeight="0" windowWidth="0" guid="{0981F043-5939-4193-864C-CE01AC8FCD64}" name="Entries with TransNote"/>
    <customWorkbookView activeSheetId="0" maximized="1" windowHeight="0" windowWidth="0" guid="{F1AF3BDF-FAF5-4EC8-96C1-97BEB8B92866}" name="Entries with blank WordClass"/>
    <customWorkbookView activeSheetId="0" maximized="1" windowHeight="0" windowWidth="0" guid="{317451FB-BA39-452C-87BF-D99AAECBAC73}"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<sst xmlns="http://schemas.openxmlformats.org/spreadsheetml/2006/main" count="65783" uniqueCount="43144">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</sst>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67536247"/>
        <c:axId val="2017583432"/>
      </c:barChart>
      <c:catAx>
        <c:axId val="5675362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17583432"/>
      </c:catAx>
      <c:valAx>
        <c:axId val="20175834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753624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317451FB-BA39-452C-87BF-D99AAECBAC73}" filter="1" showAutoFilter="1">
      <autoFilter ref="$A$1:$U$5415">
        <filterColumn colId="2">
          <filters>
            <filter val="proper word"/>
            <filter val="phrase"/>
            <filter val="affix"/>
          </filters>
        </filterColumn>
      </autoFilter>
    </customSheetView>
    <customSheetView guid="{C3FA5E44-5A3E-402D-88CA-6867A1E45B6F}"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EBFE493-AFBD-404A-BCB2-82817BB82FFD}"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0327101A-FEE8-45BB-A70B-939F6832562C}" filter="1" showAutoFilter="1">
      <autoFilter ref="$A$1:$U$5127">
        <filterColumn colId="2">
          <filters>
            <filter val="proper word"/>
            <filter val="phrase"/>
            <filter val="root"/>
          </filters>
        </filterColumn>
      </autoFilter>
    </customSheetView>
    <customSheetView guid="{F1AF3BDF-FAF5-4EC8-96C1-97BEB8B92866}" filter="1" showAutoFilter="1">
      <autoFilter ref="$A$1:$U$6475">
        <filterColumn colId="3">
          <filters>
            <filter val="b.oj.ru"/>
            <filter val="n jm"/>
            <filter val="b.oj.ru; il"/>
            <filter val="d.oj"/>
            <filter val="b; m"/>
            <filter val="n"/>
            <filter val="f.lin"/>
          </filters>
        </filterColumn>
      </autoFilter>
    </customSheetView>
    <customSheetView guid="{0981F043-5939-4193-864C-CE01AC8FCD64}"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