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AC4459F6_A582_4B89_83C1_64E04E9EE226_.wvu.FilterData">Dictionary!$A$1:$AF$6476</definedName>
    <definedName hidden="1" localSheetId="0" name="Z_0B52A937_9CB0_4A52_BD9B_3E9022F26A91_.wvu.FilterData">Dictionary!$A$1:$AF$6426</definedName>
    <definedName hidden="1" localSheetId="0" name="Z_CD4E4345_99A2_4A1D_B5FB_0B4A629D1112_.wvu.FilterData">Dictionary!$A$1:$U$6476</definedName>
    <definedName hidden="1" localSheetId="0" name="Z_42EE7A50_331C_4D1E_95B3_CBEC7C72F365_.wvu.FilterData">Dictionary!$A$1:$U$6426</definedName>
    <definedName hidden="1" localSheetId="0" name="Z_1DBB849F_AF55_4163_AC66_DD2B17F32FE7_.wvu.FilterData">Dictionary!$A$1:$U$5416</definedName>
    <definedName hidden="1" localSheetId="0" name="Z_0D364605_6CCE_4FCD_9B5E_0656B86518D5_.wvu.FilterData">Dictionary!$A$1:$U$5128</definedName>
  </definedNames>
  <calcPr/>
  <customWorkbookViews>
    <customWorkbookView activeSheetId="0" maximized="1" windowHeight="0" windowWidth="0" guid="{0D364605-6CCE-4FCD-9B5E-0656B86518D5}" name="Genolexi"/>
    <customWorkbookView activeSheetId="0" maximized="1" windowHeight="0" windowWidth="0" guid="{42EE7A50-331C-4D1E-95B3-CBEC7C72F365}" name="Entries with blank etymology"/>
    <customWorkbookView activeSheetId="0" maximized="1" windowHeight="0" windowWidth="0" guid="{AC4459F6-A582-4B89-83C1-64E04E9EE226}" name="root verbs"/>
    <customWorkbookView activeSheetId="0" maximized="1" windowHeight="0" windowWidth="0" guid="{0B52A937-9CB0-4A52-BD9B-3E9022F26A91}" name="Entries with TransNote"/>
    <customWorkbookView activeSheetId="0" maximized="1" windowHeight="0" windowWidth="0" guid="{CD4E4345-99A2-4A1D-B5FB-0B4A629D1112}" name="Entries with blank WordClass"/>
    <customWorkbookView activeSheetId="0" maximized="1" windowHeight="0" windowWidth="0" guid="{1DBB849F-AF55-4163-AC66-DD2B17F32FE7}"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<sst xmlns="http://schemas.openxmlformats.org/spreadsheetml/2006/main" count="65894" uniqueCount="43202">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</sst>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336123276"/>
        <c:axId val="577000234"/>
      </c:barChart>
      <c:catAx>
        <c:axId val="1336123276"/>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77000234"/>
      </c:catAx>
      <c:valAx>
        <c:axId val="5770002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6123276"/>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1DBB849F-AF55-4163-AC66-DD2B17F32FE7}" filter="1" showAutoFilter="1">
      <autoFilter ref="$A$1:$U$5416">
        <filterColumn colId="2">
          <filters>
            <filter val="proper word"/>
            <filter val="phrase"/>
            <filter val="affix"/>
          </filters>
        </filterColumn>
      </autoFilter>
    </customSheetView>
    <customSheetView guid="{42EE7A50-331C-4D1E-95B3-CBEC7C72F365}"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AC4459F6-A582-4B89-83C1-64E04E9EE226}"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D364605-6CCE-4FCD-9B5E-0656B86518D5}" filter="1" showAutoFilter="1">
      <autoFilter ref="$A$1:$U$5128">
        <filterColumn colId="2">
          <filters>
            <filter val="proper word"/>
            <filter val="phrase"/>
            <filter val="root"/>
          </filters>
        </filterColumn>
      </autoFilter>
    </customSheetView>
    <customSheetView guid="{CD4E4345-99A2-4A1D-B5FB-0B4A629D1112}" filter="1" showAutoFilter="1">
      <autoFilter ref="$A$1:$U$6476">
        <filterColumn colId="3">
          <filters>
            <filter val="b.oj.ru"/>
            <filter val="n jm"/>
            <filter val="b.oj.ru; il"/>
            <filter val="d.oj"/>
            <filter val="b; m"/>
            <filter val="n"/>
            <filter val="f.lin"/>
          </filters>
        </filterColumn>
      </autoFilter>
    </customSheetView>
    <customSheetView guid="{0B52A937-9CB0-4A52-BD9B-3E9022F26A91}"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