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5" windowWidth="7515" windowHeight="9405"/>
  </bookViews>
  <sheets>
    <sheet name="8class" sheetId="1" r:id="rId1"/>
  </sheets>
  <definedNames>
    <definedName name="_xlnm._FilterDatabase" localSheetId="0" hidden="1">'8class'!$D$1:$D$163</definedName>
  </definedNames>
  <calcPr calcId="144525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</calcChain>
</file>

<file path=xl/sharedStrings.xml><?xml version="1.0" encoding="utf-8"?>
<sst xmlns="http://schemas.openxmlformats.org/spreadsheetml/2006/main" count="976" uniqueCount="437">
  <si>
    <t>COURSE_NAME</t>
  </si>
  <si>
    <t>UNIT_NAME</t>
  </si>
  <si>
    <t>CATALOG_NAME</t>
  </si>
  <si>
    <t>RESOURCE_NAME</t>
  </si>
  <si>
    <t>《赏漫画●学政治》</t>
  </si>
  <si>
    <t>绍兴市稽山中学</t>
  </si>
  <si>
    <t>漫画是什么</t>
  </si>
  <si>
    <t>漫画是什么【电子教材】</t>
  </si>
  <si>
    <t>/estudy/course/BC3FFC6C4329B6DD01433717ACFD1F7E/BC3FFC6C4329B6DD0143371A5F761F8A/resource/BC3FFC6C4329B6DD0143371B95181F90/BC3FFC6C4329B6DD0143371B95181F90.doc</t>
  </si>
  <si>
    <t>漫画的特点</t>
  </si>
  <si>
    <t>漫画的特点【电子教材】</t>
  </si>
  <si>
    <t>/estudy/course/BC3FFC6C4329B6DD01433717ACFD1F7E/BC3FFC6C4329B6DD0143372321771FC9/resource/BC3FFC6C4329B6DD0143372375741FCB/BC3FFC6C4329B6DD0143372375741FCB.doc</t>
  </si>
  <si>
    <t>思想政治课中的漫画类型</t>
  </si>
  <si>
    <t>思想政治课中的漫画类型【电子教材】</t>
  </si>
  <si>
    <t>/estudy/course/BC3FFC6C4329B6DD01433717ACFD1F7E/BC3FFC6C4329B6DD0143372532DF1FE5/resource/BC3FFC6C4329B6DD0143372576021FE8/BC3FFC6C4329B6DD0143372576021FE8.doc</t>
  </si>
  <si>
    <t>解读社会与反映民生</t>
  </si>
  <si>
    <t>解读社会与反映民生【电子教材】</t>
  </si>
  <si>
    <t>/estudy/course/BC3FFC6C4329B6DD01433717ACFD1F7E/BC3FFC6C4329B6DD014337272FCF1FF4/resource/BC3FFC6C4329B6DD0143372DFA742048/BC3FFC6C4329B6DD0143372DFA742048.doc</t>
  </si>
  <si>
    <t>折射时代变迁</t>
  </si>
  <si>
    <t>折射时代变迁【电子教材】</t>
  </si>
  <si>
    <t>/estudy/course/BC3FFC6C4329B6DD01433717ACFD1F7E/BC3FFC6C4329B6DD0143372760531FFB/resource/BC3FFC6C4329B6DD0143372FAD4E2055/BC3FFC6C4329B6DD0143372FAD4E2055.doc</t>
  </si>
  <si>
    <t>展现观念的新旧交替</t>
  </si>
  <si>
    <t>展现观念的新旧交替【电子教材】</t>
  </si>
  <si>
    <t>/estudy/course/BC3FFC6C4329B6DD01433717ACFD1F7E/BC3FFC6C4329B6DD014337279A691FFD/resource/BC3FFC6C4329B6DD01433733E2672079/BC3FFC6C4329B6DD01433733E2672079.doc</t>
  </si>
  <si>
    <t>舆论引导与监督</t>
  </si>
  <si>
    <t>舆论引导与监督【电子教材】</t>
  </si>
  <si>
    <t>/estudy/course/BC3FFC6C4329B6DD01433717ACFD1F7E/BC3FFC6C4329B6DD0143372867672008/resource/BC3FFC6C4329B6DD01433736269B2088/BC3FFC6C4329B6DD01433736269B2088.doc</t>
  </si>
  <si>
    <t>表达政治灼见</t>
  </si>
  <si>
    <t>表达政治灼见【电子教材】</t>
  </si>
  <si>
    <t>/estudy/course/BC3FFC6C4329B6DD01433717ACFD1F7E/BC3FFC6C4329B6DD014337289EE0200A/resource/BC3FFC6C4329B6DD01433737F6032097/BC3FFC6C4329B6DD01433737F6032097.doc</t>
  </si>
  <si>
    <t>抨击时弊</t>
  </si>
  <si>
    <t>抨击时弊【电子教材】</t>
  </si>
  <si>
    <t>/estudy/course/BC3FFC6C4329B6DD01433717ACFD1F7E/BC3FFC6C4329B6DD01433728D7E1200C/resource/BC3FFC6C4329B6DD01433739BDF7209E/BC3FFC6C4329B6DD01433739BDF7209E.doc</t>
  </si>
  <si>
    <t>幽默中明理</t>
  </si>
  <si>
    <t>幽默中明理【电子教材】</t>
  </si>
  <si>
    <t>/estudy/course/BC3FFC6C4329B6DD01433717ACFD1F7E/BC3FFC6C4329B6DD0143372936972016/resource/BC3FFC6C4329B6DD0143373C419920AC/BC3FFC6C4329B6DD0143373C419920AC.doc</t>
  </si>
  <si>
    <t>诙谐中启智</t>
  </si>
  <si>
    <t>诙谐中启智【电子教材】</t>
  </si>
  <si>
    <t>/estudy/course/BC3FFC6C4329B6DD01433717ACFD1F7E/BC3FFC6C4329B6DD0143372966872019/resource/BC3FFC6C4329B6DD0143373DD5FE20BB/BC3FFC6C4329B6DD0143373DD5FE20BB.doc</t>
  </si>
  <si>
    <t>分析中会意</t>
  </si>
  <si>
    <t>分析中会意【电子教材】</t>
  </si>
  <si>
    <t>/estudy/course/BC3FFC6C4329B6DD01433717ACFD1F7E/BC3FFC6C4329B6DD014337299780201B/resource/BC3FFC6C4329B6DD01433742694520CF/BC3FFC6C4329B6DD01433742694520CF.doc</t>
  </si>
  <si>
    <t>读懂画意</t>
  </si>
  <si>
    <t>读懂画意【电子教材】</t>
  </si>
  <si>
    <t>/estudy/course/BC3FFC6C4329B6DD01433717ACFD1F7E/BC3FFC6C4329B6DD01433729FE772020/resource/BC3FFC6C4329B6DD01433751FDE02106/BC3FFC6C4329B6DD01433751FDE02106.doc</t>
  </si>
  <si>
    <t>联系知识</t>
  </si>
  <si>
    <t>联系知识【电子教材】</t>
  </si>
  <si>
    <t>/estudy/course/BC3FFC6C4329B6DD01433717ACFD1F7E/BC3FFC6C4329B6DD0143372A3A312024/resource/BC3FFC6C4329B6DD0143375292F82109/BC3FFC6C4329B6DD0143375292F82109.doc</t>
  </si>
  <si>
    <t>理清思路</t>
  </si>
  <si>
    <t>理清思路【电子教材】</t>
  </si>
  <si>
    <t>/estudy/course/BC3FFC6C4329B6DD01433717ACFD1F7E/BC3FFC6C4329B6DD0143372A6C672026/resource/BC3FFC6C4329B6DD014337531481210F/BC3FFC6C4329B6DD014337531481210F.doc</t>
  </si>
  <si>
    <t>漫画选择题的特点、要求</t>
  </si>
  <si>
    <t>漫画选择题的特点、要求【电子教材】</t>
  </si>
  <si>
    <t>/estudy/course/BC3FFC6C4329B6DD01433717ACFD1F7E/BC3FFC6C4329B6DD0143372B8BDB2032/resource/BC3FFC6C4329B6DD014337539D7B2111/BC3FFC6C4329B6DD014337539D7B2111.doc</t>
  </si>
  <si>
    <t>解题基本思路与方法</t>
  </si>
  <si>
    <t>解题基本思路与方法【电子教材】</t>
  </si>
  <si>
    <t>/estudy/course/BC3FFC6C4329B6DD01433717ACFD1F7E/BC3FFC6C4329B6DD0143372BCB8A203A/resource/BC3FFC6C4329B6DD0143375430492115/BC3FFC6C4329B6DD0143375430492115.doc</t>
  </si>
  <si>
    <t>综合测试</t>
  </si>
  <si>
    <t>综合测试【电子教材】</t>
  </si>
  <si>
    <t>/estudy/course/BC3FFC6C4329B6DD01433717ACFD1F7E/BC3FFC6C4329B6DD0143376250462164/resource/BC3FFC6C4329B6DD01433762CAF52166/BC3FFC6C4329B6DD01433762CAF52166.doc</t>
  </si>
  <si>
    <t>《高中生涯规划——体验式学习》</t>
  </si>
  <si>
    <t>苍南县灵溪中学</t>
  </si>
  <si>
    <t>第一节 生涯规划</t>
  </si>
  <si>
    <t>第一节 生涯规划【电子教材】</t>
  </si>
  <si>
    <t>/estudy/course/402892FB4640D79501466EEF8A970C37/402892F9466F445701467D5B4F800338/resource/402892F9466F445701467D5BF651033A/402892F9466F445701467D5BF651033A.pdf</t>
  </si>
  <si>
    <t>第二节 体验学习</t>
  </si>
  <si>
    <t>第二节 体验学习【电子教材】</t>
  </si>
  <si>
    <t>/estudy/course/402892FB4640D79501466EEF8A970C37/402892F9466F445701467D5C8529033B/resource/402892F9466F445701467D5CD3FE033D/402892F9466F445701467D5CD3FE033D.pdf</t>
  </si>
  <si>
    <t>第三节 换位思考</t>
  </si>
  <si>
    <t>第三节 换位思考【电子教材】</t>
  </si>
  <si>
    <t>/estudy/course/402892FB4640D79501466EEF8A970C37/402892F9466F445701467D5DD68B0340/resource/402892F9466F445701467D5E3E420342/402892F9466F445701467D5E3E420342.pdf</t>
  </si>
  <si>
    <t>第四节 成功体验</t>
  </si>
  <si>
    <t>第四节 成功体验【电子教材】</t>
  </si>
  <si>
    <t>/estudy/course/402892FB4640D79501466EEF8A970C37/402892F9466F445701467D5EB8A30343/resource/402892F9466F445701467D5F4A420345/402892F9466F445701467D5F4A420345.pdf</t>
  </si>
  <si>
    <t>第六节  我们的价值观</t>
  </si>
  <si>
    <t>第六节  我们的价值观【电子教材】</t>
  </si>
  <si>
    <t>/estudy/course/402892FB4640D79501466EEF8A970C37/402892F9466F445701467D61B8A7034B/resource/402892F9466F445701467D629A64034D/402892F9466F445701467D629A64034D.pdf</t>
  </si>
  <si>
    <t>第七节 我们与我</t>
  </si>
  <si>
    <t>第七节 我们与我【电子教材】</t>
  </si>
  <si>
    <t>/estudy/course/402892FB4640D79501466EEF8A970C37/402892F9466F445701467D635E960350/resource/402892F9466F445701467D63D7670352/402892F9466F445701467D63D7670352.pdf</t>
  </si>
  <si>
    <t>第八节  我与同学</t>
  </si>
  <si>
    <t>第八节  我与同学【电子教材】</t>
  </si>
  <si>
    <t>/estudy/course/402892FB4640D79501466EEF8A970C37/402892F9466F445701467D6483020353/resource/402892F9466F445701467D64FCC60355/402892F9466F445701467D64FCC60355.pdf</t>
  </si>
  <si>
    <t>第九节  压力调适</t>
  </si>
  <si>
    <t>第九节  压力调适【电子教材】</t>
  </si>
  <si>
    <t>/estudy/course/402892FB4640D79501466EEF8A970C37/402892F9466F445701467D65DED90358/resource/402892F9466F445701467D662D90035A/402892F9466F445701467D662D90035A.pdf</t>
  </si>
  <si>
    <t>第十节 休闲时光</t>
  </si>
  <si>
    <t>第十节 休闲时光【电子教材】</t>
  </si>
  <si>
    <t>/estudy/course/402892FB4640D79501466EEF8A970C37/402892F9466F445701467D669A77035B/resource/402892F9466F445701467D66FFB0035D/402892F9466F445701467D66FFB0035D.pdf</t>
  </si>
  <si>
    <t>第十一节  学习之旅</t>
  </si>
  <si>
    <t>第十一节  学习之旅【电子教材】</t>
  </si>
  <si>
    <t>/estudy/course/402892FB4640D79501466EEF8A970C37/402892F9466F445701467D6811CD0360/resource/402892F9466F445701467D687AC40362/402892F9466F445701467D687AC40362.pdf</t>
  </si>
  <si>
    <t>第十二节  终身学习</t>
  </si>
  <si>
    <t>第十二节  终身学习【电子教材】</t>
  </si>
  <si>
    <t>/estudy/course/402892FB4640D79501466EEF8A970C37/402892F9466F445701467D68F4D50363/resource/402892F9466F445701467D696EFE0365/402892F9466F445701467D696EFE0365.pdf</t>
  </si>
  <si>
    <t>第十三节  大学寻梦</t>
  </si>
  <si>
    <t>第十三节  大学寻梦【电子教材】</t>
  </si>
  <si>
    <t>/estudy/course/402892FB4640D79501466EEF8A970C37/402892F9466F445701467D6B9BCD0368/resource/402892F9466F445701467D6C3F61036A/402892F9466F445701467D6C3F61036A.pdf</t>
  </si>
  <si>
    <t>第十四节 生涯愿景</t>
  </si>
  <si>
    <t>第十四节 生涯愿景【电子教材】</t>
  </si>
  <si>
    <t>/estudy/course/402892FB4640D79501466EEF8A970C37/402892F9466F445701467D6CDD45036B/resource/402892F9466F445701467D6D4C89036D/402892F9466F445701467D6D4C89036D.pdf</t>
  </si>
  <si>
    <t>第十五节 生涯抉择</t>
  </si>
  <si>
    <t>第十五节 生涯抉择【电子教材】</t>
  </si>
  <si>
    <t>/estudy/course/402892FB4640D79501466EEF8A970C37/402892F9466F445701467D6E88210370/resource/402892F9466F445701467D6F035C0372/402892F9466F445701467D6F035C0372.pdf</t>
  </si>
  <si>
    <t>第十六节  事业志业</t>
  </si>
  <si>
    <t>第十六节  事业志业【电子教材】</t>
  </si>
  <si>
    <t>/estudy/course/402892FB4640D79501466EEF8A970C37/402892F9466F445701467D6F7F760373/resource/402892F9466F445701467D6FEBEA0375/402892F9466F445701467D6FEBEA0375.pdf</t>
  </si>
  <si>
    <t>第十七节  生命体验</t>
  </si>
  <si>
    <t>第十七节  生命体验【电子教材】</t>
  </si>
  <si>
    <t>/estudy/course/402892FB4640D79501466EEF8A970C37/402892F9466F445701467D70C8530378/resource/402892F9466F445701467D7190BC037A/402892F9466F445701467D7190BC037A.pdf</t>
  </si>
  <si>
    <t>第十八节  体验职业</t>
  </si>
  <si>
    <t>第十八节  体验职业【电子教材】</t>
  </si>
  <si>
    <t>/estudy/course/402892FB4640D79501466EEF8A970C37/402892F9466F445701467D71FCDF037B/resource/402892F9466F445701467D7289CF037D/402892F9466F445701467D7289CF037D.pdf</t>
  </si>
  <si>
    <t>第五节  认识自我</t>
  </si>
  <si>
    <t>第五节  认识自我【电子教材】</t>
  </si>
  <si>
    <t>/estudy/course/402892FB4640D79501466EEF8A970C37/402892F9466F445701467D60A5080348/resource/402892F9466F445701467D612073034A/402892F9466F445701467D612073034A.pdf</t>
  </si>
  <si>
    <t>不做“豆芽菜”——塑形健身</t>
  </si>
  <si>
    <t>柯桥区柯桥中学</t>
  </si>
  <si>
    <t>一、塑形健身的环境要求</t>
  </si>
  <si>
    <t>一、塑形健身的环境要求【电子教材】</t>
  </si>
  <si>
    <t>/estudy/course/BC3FFC6C382E0B5A01384FFB876F09FC/BC3FFC6C396DF0D901397558D8B56656/resource/BC3FFC6C396DF0D90139755D3D72666E/BC3FFC6C396DF0D90139755D3D72666E.doc</t>
  </si>
  <si>
    <t>二、塑形健身原则</t>
  </si>
  <si>
    <t>二、塑形健身原则【电子教材】</t>
  </si>
  <si>
    <t>/estudy/course/BC3FFC6C382E0B5A01384FFB876F09FC/BC3FFC6C396DF0D90139755926CA6658/resource/BC3FFC6C396DF0D90139755D688C666F/BC3FFC6C396DF0D90139755D688C666F.doc</t>
  </si>
  <si>
    <t>三、塑形健身三要素</t>
  </si>
  <si>
    <t>三、塑形健身三要素【电子教材】</t>
  </si>
  <si>
    <t>/estudy/course/BC3FFC6C382E0B5A01384FFB876F09FC/BC3FFC6C396DF0D9013975597358665A/resource/BC3FFC6C396DF0D90139755D8BC86670/BC3FFC6C396DF0D90139755D8BC86670.doc</t>
  </si>
  <si>
    <t>四、塑形健身计划的制定</t>
  </si>
  <si>
    <t>四、塑形健身计划的制定【电子教材】</t>
  </si>
  <si>
    <t>/estudy/course/BC3FFC6C382E0B5A01384FFB876F09FC/BC3FFC6C396DF0D90139755A423F665C/resource/BC3FFC6C396DF0D90139755DB9DD6671/BC3FFC6C396DF0D90139755DB9DD6671.doc</t>
  </si>
  <si>
    <t>五、塑形健身的呼吸方法</t>
  </si>
  <si>
    <t>五、塑形健身的呼吸方法【电子教材】</t>
  </si>
  <si>
    <t>/estudy/course/BC3FFC6C382E0B5A01384FFB876F09FC/BC3FFC6C396DF0D90139755A7511665E/resource/BC3FFC6C396DF0D90139755DDBEA6672/BC3FFC6C396DF0D90139755DDBEA6672.doc</t>
  </si>
  <si>
    <t>六、塑形健身的动作速率</t>
  </si>
  <si>
    <t>六、塑形健身的动作速率【电子教材】</t>
  </si>
  <si>
    <t>/estudy/course/BC3FFC6C382E0B5A01384FFB876F09FC/BC3FFC6C396DF0D90139755AAD5A6660/resource/BC3FFC6C396DF0D90139755E02D66673/BC3FFC6C396DF0D90139755E02D66673.doc</t>
  </si>
  <si>
    <t>七、塑形健身的运动负荷</t>
  </si>
  <si>
    <t>七、塑形健身的运动负荷【电子教材】</t>
  </si>
  <si>
    <t>/estudy/course/BC3FFC6C382E0B5A01384FFB876F09FC/BC3FFC6C396DF0D90139755AE34E6662/resource/BC3FFC6C396DF0D90139755E26316674/BC3FFC6C396DF0D90139755E26316674.doc</t>
  </si>
  <si>
    <t>八、塑形健身中的有氧练习</t>
  </si>
  <si>
    <t>八、塑形健身中的有氧练习【电子教材】</t>
  </si>
  <si>
    <t>/estudy/course/BC3FFC6C382E0B5A01384FFB876F09FC/BC3FFC6C396DF0D90139755B16316664/resource/BC3FFC6C396DF0D90139755E49776675/BC3FFC6C396DF0D90139755E49776675.doc</t>
  </si>
  <si>
    <t>九、塑形健身中经常采用的身体姿势</t>
  </si>
  <si>
    <t>九、塑形健身中经常采用的身体姿势【电子教材】</t>
  </si>
  <si>
    <t>/estudy/course/BC3FFC6C382E0B5A01384FFB876F09FC/BC3FFC6C396DF0D90139755B51C86666/resource/BC3FFC6C396DF0D90139755E755D6676/BC3FFC6C396DF0D90139755E755D6676.doc</t>
  </si>
  <si>
    <t>十、基本动作与孤立动作</t>
  </si>
  <si>
    <t>十、基本动作与孤立动作【电子教材】</t>
  </si>
  <si>
    <t>/estudy/course/BC3FFC6C382E0B5A01384FFB876F09FC/BC3FFC6C396DF0D90139755B971C6668/resource/BC3FFC6C396DF0D90139755EA4146677/BC3FFC6C396DF0D90139755EA4146677.doc</t>
  </si>
  <si>
    <t>十二、塑形健身的营养摄入</t>
  </si>
  <si>
    <t>十二、塑形健身的营养摄入【电子教材】</t>
  </si>
  <si>
    <t>/estudy/course/BC3FFC6C382E0B5A01384FFB876F09FC/BC3FFC6C396DF0D90139755CE5C6666C/resource/BC3FFC6C396DF0D90139755F12946679/BC3FFC6C396DF0D90139755F12946679.doc</t>
  </si>
  <si>
    <t>十一、最佳塑形健身练习动作</t>
  </si>
  <si>
    <t>第十一章 最佳塑形健身练习动作【电子教材】</t>
  </si>
  <si>
    <t>/estudy/course/BC3FFC6C382E0B5A01384FFB876F09FC/BC3FFC6C396DF0D90139755BC676666A/resource/BC3FFC6C396DF0D90139755ED2626678/BC3FFC6C396DF0D90139755ED2626678.doc</t>
  </si>
  <si>
    <t>生活中的物理（二）</t>
  </si>
  <si>
    <t>浙江省温州第二高级中学</t>
  </si>
  <si>
    <t>六、征文活动学生获奖作品</t>
  </si>
  <si>
    <t>六、征文活动学生获奖作品【电子教材】</t>
  </si>
  <si>
    <t>/estudy/course/BC3FFC6C3C22E781013C3BE38A411C7B/BC3FFC6C4167F59901416E9AB90D087E/resource/BC3FFC6C3C89893A013C8EA1F5F208B0/BC3FFC6C3C89893A013C8EA1F5F208B0.pdf</t>
  </si>
  <si>
    <t>第一节  日常生活中的物理常识</t>
  </si>
  <si>
    <t>第一节  日常生活中的物理常识【电子教材】</t>
  </si>
  <si>
    <t>/estudy/course/BC3FFC6C3C22E781013C3BE38A411C7B/BC3FFC6C4167F59901416E9B1D440880/resource/BC3FFC6C3C89893A013C8E605A120777/BC3FFC6C3C89893A013C8E605A120777.pdf</t>
  </si>
  <si>
    <t>第一节  日常生活中的物理常识【教学视频】</t>
  </si>
  <si>
    <t>/estudy/course/BC3FFC6C3C22E781013C3BE38A411C7B/BC3FFC6C4167F59901416E9B1D440880/resource/BC3FFC6C3C89893A013C8E69C83C0783/BC3FFC6C3C89893A013C8E69C83C0783.flv</t>
  </si>
  <si>
    <t>/estudy/course/BC3FFC6C3C22E781013C3BE38A411C7B/BC3FFC6C4167F59901416E9B1D440880/resource/BC3FFC6C3C89893A013C8E6A073A0788/BC3FFC6C3C89893A013C8E6A073A0788.mp4</t>
  </si>
  <si>
    <t>/estudy/course/BC3FFC6C3C22E781013C3BE38A411C7B/BC3FFC6C4167F59901416E9B1D440880/resource/BC3FFC6C3C89893A013C8E6D9C860794/BC3FFC6C3C89893A013C8E6D9C860794.mp4</t>
  </si>
  <si>
    <t>第二节  民谚俗语中的物理知识</t>
  </si>
  <si>
    <t>第二节  民谚俗语中的物理知识【电子教材】</t>
  </si>
  <si>
    <t>/estudy/course/BC3FFC6C3C22E781013C3BE38A411C7B/BC3FFC6C4167F59901416E9B4FFB0882/resource/BC3FFC6C3C89893A013C8E6EA4860798/BC3FFC6C3C89893A013C8E6EA4860798.pdf</t>
  </si>
  <si>
    <t>第一节  自行车中的物理知识</t>
  </si>
  <si>
    <t>第一节  自行车中的物理知识【电子教材】</t>
  </si>
  <si>
    <t>/estudy/course/BC3FFC6C3C22E781013C3BE38A411C7B/BC3FFC6C4167F59901416E9BAFE40886/resource/BC3FFC6C3C89893A013C8E72B38D07A6/BC3FFC6C3C89893A013C8E72B38D07A6.pdf</t>
  </si>
  <si>
    <t>第二节  汽车里的物理问题</t>
  </si>
  <si>
    <t>第二节  汽车里的物理问题【电子教材】</t>
  </si>
  <si>
    <t>/estudy/course/BC3FFC6C3C22E781013C3BE38A411C7B/BC3FFC6C4167F59901416E9BE1B20888/resource/BC3FFC6C3C89893A013C8E74349F07AB/BC3FFC6C3C89893A013C8E74349F07AB.pdf</t>
  </si>
  <si>
    <t>第一节  体育运动中的物理知识</t>
  </si>
  <si>
    <t>第一节  体育运动中的物理知识【电子教材】</t>
  </si>
  <si>
    <t>/estudy/course/BC3FFC6C3C22E781013C3BE38A411C7B/BC3FFC6C4167F59901416E9C5754088C/resource/BC3FFC6C3C89893A013C8E75750707B4/BC3FFC6C3C89893A013C8E75750707B4.pdf</t>
  </si>
  <si>
    <t>第二节  过山车中的物理知识</t>
  </si>
  <si>
    <t>第二节  过山车中的物理知识【电子教材】</t>
  </si>
  <si>
    <t>/estudy/course/BC3FFC6C3C22E781013C3BE38A411C7B/BC3FFC6C4167F59901416E9C87D6088E/resource/BC3FFC6C3C89893A013C8E77294807BD/BC3FFC6C3C89893A013C8E77294807BD.pdf</t>
  </si>
  <si>
    <t>第三节  活动体验：试射“香蕉球”</t>
  </si>
  <si>
    <t>第三节  活动体验：试射“香蕉球”【电子教材】</t>
  </si>
  <si>
    <t>/estudy/course/BC3FFC6C3C22E781013C3BE38A411C7B/BC3FFC6C4167F59901416E9CBC260890/resource/BC3FFC6C3C89893A013C8E786B6507BF/BC3FFC6C3C89893A013C8E786B6507BF.pdf</t>
  </si>
  <si>
    <t>第一节  电饭锅的工作原理和安全使用常识</t>
  </si>
  <si>
    <t>第一节  电饭锅的工作原理和安全使用常识【教学视频】</t>
  </si>
  <si>
    <t>/estudy/course/BC3FFC6C3C22E781013C3BE38A411C7B/BC3FFC6C4167F59901416E9CEA4C0892/resource/BC3FFC6C3C89893A013C8E7C161307E9/BC3FFC6C3C89893A013C8E7C161307E9.wmv</t>
  </si>
  <si>
    <t>第一节  电饭锅的工作原理和安全使用常识【电子教材】</t>
  </si>
  <si>
    <t>/estudy/course/BC3FFC6C3C22E781013C3BE38A411C7B/BC3FFC6C4167F59901416E9CEA4C0892/resource/BC3FFC6C3C89893A013C8E7A5E1C07DF/BC3FFC6C3C89893A013C8E7A5E1C07DF.pdf</t>
  </si>
  <si>
    <t>第二节  电磁灶的工作原理和安全使用常识</t>
  </si>
  <si>
    <t>第二节  电磁灶的工作原理和安全使用常识【教学视频】</t>
  </si>
  <si>
    <t>/estudy/course/BC3FFC6C3C22E781013C3BE38A411C7B/BC3FFC6C4167F59901416E9D191D0894/resource/BC3FFC6C3C89893A013C8E7E247007F6/BC3FFC6C3C89893A013C8E7E247007F6.flv</t>
  </si>
  <si>
    <t>/estudy/course/BC3FFC6C3C22E781013C3BE38A411C7B/BC3FFC6C4167F59901416E9D191D0894/resource/BC3FFC6C3C89893A013C8E7E4FD907F7/BC3FFC6C3C89893A013C8E7E4FD907F7.flv</t>
  </si>
  <si>
    <t>第二节  电磁灶的工作原理和安全使用常识【电子教材】</t>
  </si>
  <si>
    <t>/estudy/course/BC3FFC6C3C22E781013C3BE38A411C7B/BC3FFC6C4167F59901416E9D191D0894/resource/BC3FFC6C3C89893A013C8E7D7E8B07F5/BC3FFC6C3C89893A013C8E7D7E8B07F5.pdf</t>
  </si>
  <si>
    <t>第三节  微波炉的工作原理和安全使用常识</t>
  </si>
  <si>
    <t>第三节  微波炉的工作原理和安全使用常识【教学视频】</t>
  </si>
  <si>
    <t>/estudy/course/BC3FFC6C3C22E781013C3BE38A411C7B/BC3FFC6C4167F59901416E9D50030896/resource/BC3FFC6C3C89893A013C8E80A0400800/BC3FFC6C3C89893A013C8E80A0400800.flv</t>
  </si>
  <si>
    <t>第三节  微波炉的工作原理和安全使用常识【电子教材】</t>
  </si>
  <si>
    <t>/estudy/course/BC3FFC6C3C22E781013C3BE38A411C7B/BC3FFC6C4167F59901416E9D50030896/resource/BC3FFC6C3C89893A013C8E802DD307FE/BC3FFC6C3C89893A013C8E802DD307FE.pdf</t>
  </si>
  <si>
    <t>/estudy/course/BC3FFC6C3C22E781013C3BE38A411C7B/BC3FFC6C4167F59901416E9D50030896/resource/BC3FFC6C3C89893A013C8E806BC907FF/BC3FFC6C3C89893A013C8E806BC907FF.wmv</t>
  </si>
  <si>
    <t>第四节  调温型电熨斗的工作原理</t>
  </si>
  <si>
    <t>第四节  调温型电熨斗的工作原理【电子教材】</t>
  </si>
  <si>
    <t>/estudy/course/BC3FFC6C3C22E781013C3BE38A411C7B/BC3FFC6C4167F59901416E9D8F250898/resource/BC3FFC6C3C89893A013C8E82109F0807/BC3FFC6C3C89893A013C8E82109F0807.pdf</t>
  </si>
  <si>
    <t>第四节  调温型电熨斗的工作原理【教学视频】</t>
  </si>
  <si>
    <t>/estudy/course/BC3FFC6C3C22E781013C3BE38A411C7B/BC3FFC6C4167F59901416E9D8F250898/resource/BC3FFC6C3C89893A013C8E82814B0808/BC3FFC6C3C89893A013C8E82814B0808.flv</t>
  </si>
  <si>
    <t>第五节  电冰箱的构造和工作原理</t>
  </si>
  <si>
    <t>第五节  电冰箱的构造和工作原理【教学视频】</t>
  </si>
  <si>
    <t>/estudy/course/BC3FFC6C3C22E781013C3BE38A411C7B/BC3FFC6C4167F59901416E9DBE52089A/resource/BC3FFC6C3C89893A013C8E9AA1AC0879/BC3FFC6C3C89893A013C8E9AA1AC0879.flv</t>
  </si>
  <si>
    <t>/estudy/course/BC3FFC6C3C22E781013C3BE38A411C7B/BC3FFC6C4167F59901416E9DBE52089A/resource/BC3FFC6C3C89893A013C8E9A7FE90876/BC3FFC6C3C89893A013C8E9A7FE90876.mp4</t>
  </si>
  <si>
    <t>/estudy/course/BC3FFC6C3C22E781013C3BE38A411C7B/BC3FFC6C4167F59901416E9DBE52089A/resource/BC3FFC6C3C89893A013C8E9A0C3E0874/BC3FFC6C3C89893A013C8E9A0C3E0874.flv</t>
  </si>
  <si>
    <t>第五节  电冰箱的构造和工作原理【电子教材】</t>
  </si>
  <si>
    <t>/estudy/course/BC3FFC6C3C22E781013C3BE38A411C7B/BC3FFC6C4167F59901416E9DBE52089A/resource/BC3FFC6C3C89893A013C8E9944040870/BC3FFC6C3C89893A013C8E9944040870.pdf</t>
  </si>
  <si>
    <t>/estudy/course/BC3FFC6C3C22E781013C3BE38A411C7B/BC3FFC6C4167F59901416E9DBE52089A/resource/BC3FFC6C3C89893A013C8E9A51250875/BC3FFC6C3C89893A013C8E9A51250875.flv</t>
  </si>
  <si>
    <t>第六节  电视机的工作原理和使用</t>
  </si>
  <si>
    <t>第六节  电视机的工作原理和使用【电子教材】</t>
  </si>
  <si>
    <t>/estudy/course/BC3FFC6C3C22E781013C3BE38A411C7B/BC3FFC6C4167F59901416E9DFC64089C/resource/BC3FFC6C3C89893A013C8E9B775D087B/BC3FFC6C3C89893A013C8E9B775D087B.pdf</t>
  </si>
  <si>
    <t>第一节  日光灯的工作原理和简单故障维修</t>
  </si>
  <si>
    <t>第一节  日光灯的工作原理和简单故障维修【电子教材】</t>
  </si>
  <si>
    <t>/estudy/course/BC3FFC6C3C22E781013C3BE38A411C7B/BC3FFC6C4167F59901416E9E762008A0/resource/BC3FFC6C3C89893A013C8E9CCBBA0884/BC3FFC6C3C89893A013C8E9CCBBA0884.pdf</t>
  </si>
  <si>
    <t>第一节  日光灯的工作原理和简单故障维修【教学视频】</t>
  </si>
  <si>
    <t>/estudy/course/BC3FFC6C3C22E781013C3BE38A411C7B/BC3FFC6C4167F59901416E9E762008A0/resource/BC3FFC6C3C89893A013C8E9D83810889/BC3FFC6C3C89893A013C8E9D83810889.flv</t>
  </si>
  <si>
    <t>/estudy/course/BC3FFC6C3C22E781013C3BE38A411C7B/BC3FFC6C4167F59901416E9E762008A0/resource/BC3FFC6C3C89893A013C8E9DDBCC088D/BC3FFC6C3C89893A013C8E9DDBCC088D.flv</t>
  </si>
  <si>
    <t>/estudy/course/BC3FFC6C3C22E781013C3BE38A411C7B/BC3FFC6C4167F59901416E9E762008A0/resource/BC3FFC6C3C89893A013C8E9D5B7B0887/BC3FFC6C3C89893A013C8E9D5B7B0887.avi</t>
  </si>
  <si>
    <t>/estudy/course/BC3FFC6C3C22E781013C3BE38A411C7B/BC3FFC6C4167F59901416E9E762008A0/resource/BC3FFC6C3C89893A013C8E9DB468088C/BC3FFC6C3C89893A013C8E9DB468088C.flv</t>
  </si>
  <si>
    <t>第二节  家用喷墨打印机的改装</t>
  </si>
  <si>
    <t>第二节  家用喷墨打印机的改装【电子教材】</t>
  </si>
  <si>
    <t>/estudy/course/BC3FFC6C3C22E781013C3BE38A411C7B/BC3FFC6C4167F59901416E9EB24708A2/resource/BC3FFC6C3C89893A013C8E9E79800891/BC3FFC6C3C89893A013C8E9E79800891.pdf</t>
  </si>
  <si>
    <t>第二节  家用喷墨打印机的改装【教学视频】</t>
  </si>
  <si>
    <t>/estudy/course/BC3FFC6C3C22E781013C3BE38A411C7B/BC3FFC6C4167F59901416E9EB24708A2/resource/BC3FFC6C3C89893A013C8E9F607D089A/BC3FFC6C3C89893A013C8E9F607D089A.flv</t>
  </si>
  <si>
    <t>/estudy/course/BC3FFC6C3C22E781013C3BE38A411C7B/BC3FFC6C4167F59901416E9EB24708A2/resource/BC3FFC6C3C89893A013C8E9FCBAB089C/BC3FFC6C3C89893A013C8E9FCBAB089C.flv</t>
  </si>
  <si>
    <t>/estudy/course/BC3FFC6C3C22E781013C3BE38A411C7B/BC3FFC6C4167F59901416E9EB24708A2/resource/BC3FFC6C3C89893A013C8E9F41C20899/BC3FFC6C3C89893A013C8E9F41C20899.flv</t>
  </si>
  <si>
    <t>/estudy/course/BC3FFC6C3C22E781013C3BE38A411C7B/BC3FFC6C4167F59901416E9EB24708A2/resource/BC3FFC6C3C89893A013C8E9FAAC2089B/BC3FFC6C3C89893A013C8E9FAAC2089B.flv</t>
  </si>
  <si>
    <t>第三节  生活中的趣味实验与制作——反应时间尺</t>
  </si>
  <si>
    <t>第三节  生活中的趣味实验与制作——反应时间尺【电子教材】</t>
  </si>
  <si>
    <t>/estudy/course/BC3FFC6C3C22E781013C3BE38A411C7B/BC3FFC6C4167F59901416E9EE77508A4/resource/BC3FFC6C3C89893A013C8EA06BD008A0/BC3FFC6C3C89893A013C8EA06BD008A0.pdf</t>
  </si>
  <si>
    <t>第四节  生活中的趣味实验与制作——水火箭</t>
  </si>
  <si>
    <t>第四节  生活中的趣味实验与制作——水火箭【电子教材】</t>
  </si>
  <si>
    <t>/estudy/course/BC3FFC6C3C22E781013C3BE38A411C7B/BC3FFC6C4167F59901416E9F1BC608A6/resource/BC3FFC6C3C89893A013C8EA1305A08A9/BC3FFC6C3C89893A013C8EA1305A08A9.pdf</t>
  </si>
  <si>
    <t>装饰画制作（2）</t>
  </si>
  <si>
    <t>温岭市职业中等专业学校</t>
  </si>
  <si>
    <t>第一章 装饰语言在中国的表现</t>
  </si>
  <si>
    <t>第一章 装饰语言在中国的表现【电子教材】</t>
  </si>
  <si>
    <t>/estudy/course/BC3FFC6C3C22E781013C4778F7F42E8A/BC3FFC6C4174431801417448A213000C/resource/BC3FFC6C417443180141745A2E240092/BC3FFC6C417443180141745A2E240092.pdf</t>
  </si>
  <si>
    <t>第二章 装饰语言在国外的表现</t>
  </si>
  <si>
    <t>第二章 装饰语言在国外的表现【电子教材】</t>
  </si>
  <si>
    <t>/estudy/course/BC3FFC6C3C22E781013C4778F7F42E8A/BC3FFC6C4174431801417448C87D0010/resource/BC3FFC6C417443180141745A525D0095/BC3FFC6C417443180141745A525D0095.pdf</t>
  </si>
  <si>
    <t>第一章 装饰画基础印象</t>
  </si>
  <si>
    <t>第一章 装饰画基础印象【电子教材】</t>
  </si>
  <si>
    <t>/estudy/course/BC3FFC6C3C22E781013C4778F7F42E8A/BC3FFC6C417443180141744956E90014/resource/BC3FFC6C417443180141745A9C840096/BC3FFC6C417443180141745A9C840096.pdf</t>
  </si>
  <si>
    <t>第二章 装饰画基本音符一单独纹样</t>
  </si>
  <si>
    <t>第二章 装饰画基本音符一单独纹样【电子教材】</t>
  </si>
  <si>
    <t>/estudy/course/BC3FFC6C3C22E781013C4778F7F42E8A/BC3FFC6C41744318014174498C0A0016/resource/BC3FFC6C417443180141745ABA7C0097/BC3FFC6C417443180141745ABA7C0097.pdf</t>
  </si>
  <si>
    <t>第三章 装饰画基本音符二适合纹样</t>
  </si>
  <si>
    <t>第三章 装饰画基本音符二适合纹样【电子教材】</t>
  </si>
  <si>
    <t>/estudy/course/BC3FFC6C3C22E781013C4778F7F42E8A/BC3FFC6C417443180141744A55E0001C/resource/BC3FFC6C417443180141745AE49F0098/BC3FFC6C417443180141745AE49F0098.pdf</t>
  </si>
  <si>
    <t>第四章 装饰画基本音符三连续纹样之二方连续</t>
  </si>
  <si>
    <t>第四章 装饰画基本音符三连续纹样之二方连续【电子教材】</t>
  </si>
  <si>
    <t>/estudy/course/BC3FFC6C3C22E781013C4778F7F42E8A/BC3FFC6C417443180141744A89B20020/resource/BC3FFC6C417443180141745B356C0099/BC3FFC6C417443180141745B356C0099.pdf</t>
  </si>
  <si>
    <t>第五章 装饰画基本音符三连续纹样之四方连续</t>
  </si>
  <si>
    <t>第五章 装饰画基本音符三连续纹样之四方连续【电子教材】</t>
  </si>
  <si>
    <t>/estudy/course/BC3FFC6C3C22E781013C4778F7F42E8A/BC3FFC6C417443180141744AC0C80024/resource/BC3FFC6C417443180141745B8149009A/BC3FFC6C417443180141745B8149009A.pdf</t>
  </si>
  <si>
    <t>第一章 装饰画基本旋律</t>
  </si>
  <si>
    <t>第一章 装饰画基本旋律【电子教材】</t>
  </si>
  <si>
    <t>/estudy/course/BC3FFC6C3C22E781013C4778F7F42E8A/BC3FFC6C417443180141744B2697002C/resource/BC3FFC6C417443180141745BAD80009B/BC3FFC6C417443180141745BAD80009B.pdf</t>
  </si>
  <si>
    <t>第二章 装饰画题材之植物</t>
  </si>
  <si>
    <t>第二章 装饰画题材之植物【电子教材】</t>
  </si>
  <si>
    <t>/estudy/course/BC3FFC6C3C22E781013C4778F7F42E8A/BC3FFC6C417443180141744B4FE10030/resource/BC3FFC6C417443180141745BD07B009C/BC3FFC6C417443180141745BD07B009C.pdf</t>
  </si>
  <si>
    <t>第三章 装饰画题材之动物</t>
  </si>
  <si>
    <t>第三章 装饰画题材之动物【电子教材】</t>
  </si>
  <si>
    <t>/estudy/course/BC3FFC6C3C22E781013C4778F7F42E8A/BC3FFC6C417443180141744B77FF0032/resource/BC3FFC6C417443180141745BF989009D/BC3FFC6C417443180141745BF989009D.pdf</t>
  </si>
  <si>
    <t>第四章 装饰画题材之人物</t>
  </si>
  <si>
    <t>第四章 装饰画题材之人物【电子教材】</t>
  </si>
  <si>
    <t>/estudy/course/BC3FFC6C3C22E781013C4778F7F42E8A/BC3FFC6C417443180141744BB6310037/resource/BC3FFC6C417443180141745C2FC7009E/BC3FFC6C417443180141745C2FC7009E.pdf</t>
  </si>
  <si>
    <t>第五章 装饰画题材之风景</t>
  </si>
  <si>
    <t>第五章 装饰画题材之风景【电子教材】</t>
  </si>
  <si>
    <t>/estudy/course/BC3FFC6C3C22E781013C4778F7F42E8A/BC3FFC6C417443180141744BDFA6003B/resource/BC3FFC6C417443180141745C6B1E009F/BC3FFC6C417443180141745C6B1E009F.pdf</t>
  </si>
  <si>
    <t>第一章 装饰画的黑白调</t>
  </si>
  <si>
    <t>第一章 装饰画的黑白调【电子教材】</t>
  </si>
  <si>
    <t>/estudy/course/BC3FFC6C3C22E781013C4778F7F42E8A/BC3FFC6C417443180141744C358A0043/resource/BC3FFC6C417443180141745CA34400A1/BC3FFC6C417443180141745CA34400A1.pdf</t>
  </si>
  <si>
    <t>第二章 装饰画的彩色调</t>
  </si>
  <si>
    <t>第二章 装饰画的彩色调【电子教材】</t>
  </si>
  <si>
    <t>/estudy/course/BC3FFC6C3C22E781013C4778F7F42E8A/BC3FFC6C417443180141744C5BFD0047/resource/BC3FFC6C417443180141745CF42E00A3/BC3FFC6C417443180141745CF42E00A3.pdf</t>
  </si>
  <si>
    <t>第三章 装饰画制作之随机表现</t>
  </si>
  <si>
    <t>第三章 装饰画制作之随机表现【电子教材】</t>
  </si>
  <si>
    <t>/estudy/course/BC3FFC6C3C22E781013C4778F7F42E8A/BC3FFC6C417443180141744CAA86004B/resource/BC3FFC6C417443180141745D29A500A4/BC3FFC6C417443180141745D29A500A4.pdf</t>
  </si>
  <si>
    <t>第四章 装饰画制作之拼贴表现</t>
  </si>
  <si>
    <t>第四章 装饰画制作之拼贴表现【电子教材】</t>
  </si>
  <si>
    <t>/estudy/course/BC3FFC6C3C22E781013C4778F7F42E8A/BC3FFC6C417443180141744CDA870052/resource/BC3FFC6C417443180141745D55D200A5/BC3FFC6C417443180141745D55D200A5.pdf</t>
  </si>
  <si>
    <t>第五章 装饰画制作之石绘表现</t>
  </si>
  <si>
    <t>第五章 装饰画制作之石绘表现【电子教材】</t>
  </si>
  <si>
    <t>/estudy/course/BC3FFC6C3C22E781013C4778F7F42E8A/BC3FFC6C417443180141744D0A860056/resource/BC3FFC6C417443180141745D8A1000A6/BC3FFC6C417443180141745D8A1000A6.pdf</t>
  </si>
  <si>
    <t>第六章 装饰画制作之挂盘表现</t>
  </si>
  <si>
    <t>第六章 装饰画制作之挂盘表现【电子教材】</t>
  </si>
  <si>
    <t>/estudy/course/BC3FFC6C3C22E781013C4778F7F42E8A/BC3FFC6C417443180141744F82CD0072/resource/BC3FFC6C417443180141745DB55E00A8/BC3FFC6C417443180141745DB55E00A8.pdf</t>
  </si>
  <si>
    <t>诗文中的盛世——读着唐诗学唐史</t>
  </si>
  <si>
    <t>南海实验学校</t>
  </si>
  <si>
    <t>第一讲 军威——飞将龙城</t>
  </si>
  <si>
    <t>第一讲 军威——飞将龙城【电子教材】</t>
  </si>
  <si>
    <t>/estudy/course/402892FC46AAB7670146B47B164C15C8/402892FC46AAB7670146B47FF8F015E0/resource/402892FC46AAB7670146B48C7FF51655/402892FC46AAB7670146B48C7FF51655.doc</t>
  </si>
  <si>
    <t>第二讲 皇驾——兄弟阋墙</t>
  </si>
  <si>
    <t>第二讲 皇驾——兄弟阋墙【电子教材】</t>
  </si>
  <si>
    <t>/estudy/course/402892FC46AAB7670146B47B164C15C8/402892FC46AAB7670146B4808C1015E4/resource/402892FC46AAB7670146B4854C40161F/402892FC46AAB7670146B4854C40161F.doc</t>
  </si>
  <si>
    <t>第三讲 文德——贞观长歌</t>
  </si>
  <si>
    <t>第三讲 文德——贞观长歌【电子教材】</t>
  </si>
  <si>
    <t>/estudy/course/402892FC46AAB7670146B47B164C15C8/402892FC46AAB7670146B480F34F15EB/resource/402892FC46AAB7670146B48AB125164D/402892FC46AAB7670146B48AB125164D.doc</t>
  </si>
  <si>
    <t>第四讲 拓疆——夷族之俯</t>
  </si>
  <si>
    <t>第四讲 拓疆——夷族之俯【电子教材】</t>
  </si>
  <si>
    <t>/estudy/course/402892FC46AAB7670146B47B164C15C8/402892FC46AAB7670146B486C79C162B/resource/402892FC46AAB7670146B48B589F1650/402892FC46AAB7670146B48B589F1650.doc</t>
  </si>
  <si>
    <t>第五讲 女帝——武氏天下</t>
  </si>
  <si>
    <t>第五讲 女帝——武氏天下【电子教材】</t>
  </si>
  <si>
    <t>/estudy/course/402892FC46AAB7670146B47B164C15C8/402892FC46AAB7670146B486FB83162F/resource/402892FC46AAB7670146C8A4DA2C2326/402892FC46AAB7670146C8A4DA2C2326.doc</t>
  </si>
  <si>
    <t>第六讲 及第——金榜题名</t>
  </si>
  <si>
    <t>第六讲 及第——金榜题名【电子教材】</t>
  </si>
  <si>
    <t>/estudy/course/402892FC46AAB7670146B47B164C15C8/402892FC46AAB7670146B48726DB1631/resource/402892FC46AAB7670146B48D6384165D/402892FC46AAB7670146B48D6384165D.doc</t>
  </si>
  <si>
    <t>第七讲 华章——开元盛景</t>
  </si>
  <si>
    <t>第七讲 华章——开元盛景【电子教材】</t>
  </si>
  <si>
    <t>/estudy/course/402892FC46AAB7670146B47B164C15C8/402892FC46AAB7670146B48758091635/resource/402892FC46AAB7670146B48E0C9E165F/402892FC46AAB7670146B48E0C9E165F.doc</t>
  </si>
  <si>
    <t>第八讲 转折——安史之乱</t>
  </si>
  <si>
    <t>第八讲 转折——安史之乱【电子教材】</t>
  </si>
  <si>
    <t>/estudy/course/402892FC46AAB7670146B47B164C15C8/402892FC46AAB7670146B487A7B8163A/resource/402892FC46AAB7670146B48E8E081661/402892FC46AAB7670146B48E8E081661.doc</t>
  </si>
  <si>
    <t>第九讲 新芒——永贞革新</t>
  </si>
  <si>
    <t>第九讲 新芒——永贞革新【电子教材】</t>
  </si>
  <si>
    <t>/estudy/course/402892FC46AAB7670146B47B164C15C8/402892FC46AAB7670146B487D0FB163C/resource/402892FC46AAB7670146B48F50621665/402892FC46AAB7670146B48F50621665.doc</t>
  </si>
  <si>
    <t>第十一讲 残阳——黄巢起义</t>
  </si>
  <si>
    <t>第十一讲 残阳——黄巢起义【电子教材】</t>
  </si>
  <si>
    <t>/estudy/course/402892FC46AAB7670146B47B164C15C8/402892FC46AAB7670146B48846C71641/resource/402892FC46AAB7670146B4904142166D/402892FC46AAB7670146B4904142166D.doc</t>
  </si>
  <si>
    <t>第十二讲 顽疾——藩镇割据</t>
  </si>
  <si>
    <t>第十二讲 顽疾——藩镇割据【电子教材】</t>
  </si>
  <si>
    <t>/estudy/course/402892FC46AAB7670146B47B164C15C8/402892FC46AAB7670146B4886D9D1643/resource/402892FC46AAB7670146B490CA0D1673/402892FC46AAB7670146B490CA0D1673.doc</t>
  </si>
  <si>
    <t>第十讲 乱局——牛李党争</t>
  </si>
  <si>
    <t>第十讲 乱局——牛李党争【电子教材】</t>
  </si>
  <si>
    <t>/estudy/course/402892FC46AAB7670146B47B164C15C8/402892FC46AAB7670146B488083A163F/resource/402892FC46AAB7670146B48FD0381669/402892FC46AAB7670146B48FD0381669.doc</t>
  </si>
  <si>
    <t>高中生自信心培育</t>
  </si>
  <si>
    <t>慈溪市逍林初级中学</t>
  </si>
  <si>
    <t>绪论 培养自信</t>
  </si>
  <si>
    <t>绪论 培养自信【电子教材】</t>
  </si>
  <si>
    <t>/estudy/course/BC3FFC6C3C22E781013C46B7F6272BDF/BC3FFC6C41746345013C851CA54B0136/resource/BC3FFC6C41746345013C85359DC00225/BC3FFC6C41746345013C85359DC00225.pdf</t>
  </si>
  <si>
    <t>第一节 积极思维</t>
  </si>
  <si>
    <t>第一节 积极思维【电子教材】</t>
  </si>
  <si>
    <t>/estudy/course/BC3FFC6C3C22E781013C46B7F6272BDF/BC3FFC6C41746345013C851D0CCB013B/resource/BC3FFC6C41746345013C8535C5880226/BC3FFC6C41746345013C8535C5880226.pdf</t>
  </si>
  <si>
    <t>第二节 美好信念</t>
  </si>
  <si>
    <t>第二节 美好信念【电子教材】</t>
  </si>
  <si>
    <t>/estudy/course/BC3FFC6C3C22E781013C46B7F6272BDF/BC3FFC6C41746345013C851D4A37013D/resource/BC3FFC6C41746345013C8536124A0229/BC3FFC6C41746345013C8536124A0229.pdf</t>
  </si>
  <si>
    <t>第三节 焦点解决</t>
  </si>
  <si>
    <t>第三节 焦点解决【电子教材】</t>
  </si>
  <si>
    <t>/estudy/course/BC3FFC6C3C22E781013C46B7F6272BDF/BC3FFC6C41746345013C851D74640141/resource/BC3FFC6C41746345013C85365105022A/BC3FFC6C41746345013C85365105022A.pdf</t>
  </si>
  <si>
    <t>第四节 创新思维</t>
  </si>
  <si>
    <t>第四节 创新思维【电子教材】</t>
  </si>
  <si>
    <t>/estudy/course/BC3FFC6C3C22E781013C46B7F6272BDF/BC3FFC6C41746345013C851DB5FF0143/resource/BC3FFC6C41746345013C85367461022B/BC3FFC6C41746345013C85367461022B.pdf</t>
  </si>
  <si>
    <t>第五节 消除拖延</t>
  </si>
  <si>
    <t>第五节 消除拖延【电子教材】</t>
  </si>
  <si>
    <t>/estudy/course/BC3FFC6C3C22E781013C46B7F6272BDF/BC3FFC6C41746345013C851EC16D0153/resource/BC3FFC6C41746345013C8536953F022C/BC3FFC6C41746345013C8536953F022C.pdf</t>
  </si>
  <si>
    <t>第六节 学习能力</t>
  </si>
  <si>
    <t>第六节 学习能力【电子教材】</t>
  </si>
  <si>
    <t>/estudy/course/BC3FFC6C3C22E781013C46B7F6272BDF/BC3FFC6C41746345013C851EECA30157/resource/BC3FFC6C41746345013C8536C0CD022E/BC3FFC6C41746345013C8536C0CD022E.pdf</t>
  </si>
  <si>
    <t>第七节 自我管理</t>
  </si>
  <si>
    <t>第七节 自我管理【电子教材】</t>
  </si>
  <si>
    <t>/estudy/course/BC3FFC6C3C22E781013C46B7F6272BDF/BC3FFC6C41746345013C851F114D015B/resource/BC3FFC6C41746345013C8536EF47022F/BC3FFC6C41746345013C8536EF47022F.pdf</t>
  </si>
  <si>
    <t>第八节 持续改变</t>
  </si>
  <si>
    <t>第八节 持续改变【电子教材】</t>
  </si>
  <si>
    <t>/estudy/course/BC3FFC6C3C22E781013C46B7F6272BDF/BC3FFC6C41746345013C851F3BBD0161/resource/BC3FFC6C41746345013C85373B5C0232/BC3FFC6C41746345013C85373B5C0232.pdf</t>
  </si>
  <si>
    <t>第九节 自主性</t>
  </si>
  <si>
    <t>第九节 自主性【电子教材】</t>
  </si>
  <si>
    <t>/estudy/course/BC3FFC6C3C22E781013C46B7F6272BDF/BC3FFC6C41746345013C851F8D73016A/resource/BC3FFC6C41746345013C85377C780235/BC3FFC6C41746345013C85377C780235.pdf</t>
  </si>
  <si>
    <t>第十节 自我了解与自我肯定</t>
  </si>
  <si>
    <t>第十节 自我了解与自我肯定【电子教材】</t>
  </si>
  <si>
    <t>/estudy/course/BC3FFC6C3C22E781013C46B7F6272BDF/BC3FFC6C41746345013C851FBD6D016F/resource/BC3FFC6C41746345013C8537A7520238/BC3FFC6C41746345013C8537A7520238.pdf</t>
  </si>
  <si>
    <t>第十一节 包容与赞美</t>
  </si>
  <si>
    <t>第十一节 包容与赞美【电子教材】</t>
  </si>
  <si>
    <t>/estudy/course/BC3FFC6C3C22E781013C46B7F6272BDF/BC3FFC6C41746345013C852013710174/resource/BC3FFC6C41746345013C8537E8A40239/BC3FFC6C41746345013C8537E8A40239.pdf</t>
  </si>
  <si>
    <t>第十二节 正视挫折</t>
  </si>
  <si>
    <t>第十二节 正视挫折【电子教材】</t>
  </si>
  <si>
    <t>/estudy/course/BC3FFC6C3C22E781013C46B7F6272BDF/BC3FFC6C41746345013C85208225017A/resource/BC3FFC6C41746345013C853824E2023C/BC3FFC6C41746345013C853824E2023C.pdf</t>
  </si>
  <si>
    <t>第十三节 坚强意志</t>
  </si>
  <si>
    <t>第十三节 坚强意志【电子教材】</t>
  </si>
  <si>
    <t>/estudy/course/BC3FFC6C3C22E781013C46B7F6272BDF/BC3FFC6C41746345013C85212C7D017F/resource/BC3FFC6C41746345013C85385FA9023F/BC3FFC6C41746345013C85385FA9023F.pdf</t>
  </si>
  <si>
    <t>第十四节 责任感</t>
  </si>
  <si>
    <t>第十四节 责任感【电子教材】</t>
  </si>
  <si>
    <t>/estudy/course/BC3FFC6C3C22E781013C46B7F6272BDF/BC3FFC6C41746345013C852153AE0181/resource/BC3FFC6C41746345013C853894E70242/BC3FFC6C41746345013C853894E70242.pdf</t>
  </si>
  <si>
    <t>第十五节 超越自卑</t>
  </si>
  <si>
    <t>第十五节 超越自卑【电子教材】</t>
  </si>
  <si>
    <t>/estudy/course/BC3FFC6C3C22E781013C46B7F6272BDF/BC3FFC6C41746345013C852175C20188/resource/BC3FFC6C41746345013C8538CAA90245/BC3FFC6C41746345013C8538CAA90245.pdf</t>
  </si>
  <si>
    <t>第十六节 勇气</t>
  </si>
  <si>
    <t>第十六节 勇气【电子教材】</t>
  </si>
  <si>
    <t>/estudy/course/BC3FFC6C3C22E781013C46B7F6272BDF/BC3FFC6C41746345013C8521A6790191/resource/BC3FFC6C41746345013C8538FCAB0248/BC3FFC6C41746345013C8538FCAB0248.pdf</t>
  </si>
  <si>
    <t>第五章 自信的人生规划</t>
  </si>
  <si>
    <t>第五章 自信的人生规划【电子教材】</t>
  </si>
  <si>
    <t>/estudy/course/BC3FFC6C3C22E781013C46B7F6272BDF/BC3FFC6C41746345013C8521DFC60195/resource/BC3FFC6C41746345013C85392D49024B/BC3FFC6C41746345013C85392D49024B.pdf</t>
  </si>
  <si>
    <t>演讲•主持•辩论</t>
  </si>
  <si>
    <t>湖州市第一中学</t>
  </si>
  <si>
    <t>第一节 演讲者的态势</t>
  </si>
  <si>
    <t>第一节 演讲者的态势【电子教材】</t>
  </si>
  <si>
    <t>/estudy/course/BC3FFC6C3F9A3899013F9E698FCB0233/BC3FFC6C3F9A3899013F9E7BD9490260/resource/BC3FFC6C3F9A3899013F9E846367028E/BC3FFC6C3F9A3899013F9E846367028E.doc</t>
  </si>
  <si>
    <t>第二节 语音语速语调训练</t>
  </si>
  <si>
    <t>第二节 语音语速语调训练【电子教材】</t>
  </si>
  <si>
    <t>/estudy/course/BC3FFC6C3F9A3899013F9E698FCB0233/BC3FFC6C3F9A3899013F9E7C150B0262/resource/BC3FFC6C3F9A3899013F9E84B351028F/BC3FFC6C3F9A3899013F9E84B351028F.doc</t>
  </si>
  <si>
    <t>第三节 命题演讲</t>
  </si>
  <si>
    <t>第三节 命题演讲【电子教材】</t>
  </si>
  <si>
    <t>/estudy/course/BC3FFC6C3F9A3899013F9E698FCB0233/BC3FFC6C3F9A3899013F9E7CC69D0264/resource/BC3FFC6C3F9A3899013F9E85FD2D0292/BC3FFC6C3F9A3899013F9E85FD2D0292.doc</t>
  </si>
  <si>
    <t>第四节 即兴演讲</t>
  </si>
  <si>
    <t>第四节 即兴演讲【电子教材】</t>
  </si>
  <si>
    <t>/estudy/course/BC3FFC6C3F9A3899013F9E698FCB0233/BC3FFC6C3F9A3899013F9E7CF5E60266/resource/BC3FFC6C3F9A3899013F9E86CAFB0294/BC3FFC6C3F9A3899013F9E86CAFB0294.doc</t>
  </si>
  <si>
    <t>第五节 演讲实训</t>
  </si>
  <si>
    <t>第五节 演讲实训【电子教材】</t>
  </si>
  <si>
    <t>/estudy/course/BC3FFC6C3F9A3899013F9E698FCB0233/BC3FFC6C3F9A3899013F9E7D26E40268/resource/BC3FFC6C3F9A3899013F9E8743D40295/BC3FFC6C3F9A3899013F9E8743D40295.doc</t>
  </si>
  <si>
    <t>第一节 主持人的基本要求</t>
  </si>
  <si>
    <t>第一节 主持人的基本要求【电子教材】</t>
  </si>
  <si>
    <t>/estudy/course/BC3FFC6C3F9A3899013F9E698FCB0233/BC3FFC6C3F9A3899013F9E7D7907026C/resource/BC3FFC6C3F9A3899013F9E883ACF0297/BC3FFC6C3F9A3899013F9E883ACF0297.doc</t>
  </si>
  <si>
    <t>第二节 新闻类节目主持技艺</t>
  </si>
  <si>
    <t>第二节 新闻类节目主持技艺【电子教材】</t>
  </si>
  <si>
    <t>/estudy/course/BC3FFC6C3F9A3899013F9E698FCB0233/BC3FFC6C3F9A3899013F9E7D9EB5026E/resource/BC3FFC6C3F9A3899013F9E88EA870298/BC3FFC6C3F9A3899013F9E88EA870298.doc</t>
  </si>
  <si>
    <t>第三节 综艺娱乐类节目主持技艺</t>
  </si>
  <si>
    <t>第三节 综艺娱乐类节目主持技艺【电子教材】</t>
  </si>
  <si>
    <t>/estudy/course/BC3FFC6C3F9A3899013F9E698FCB0233/BC3FFC6C3F9A3899013F9E7DC58E0270/resource/BC3FFC6C3F9A3899013F9E896847029A/BC3FFC6C3F9A3899013F9E896847029A.doc</t>
  </si>
  <si>
    <t>第四节 社教类节目主持技艺</t>
  </si>
  <si>
    <t>第四节 社教类节目主持技艺【电子教材】</t>
  </si>
  <si>
    <t>/estudy/course/BC3FFC6C3F9A3899013F9E698FCB0233/BC3FFC6C3F9A3899013F9E7DFFB90272/resource/BC3FFC6C3F9A3899013F9E89F349029B/BC3FFC6C3F9A3899013F9E89F349029B.doc</t>
  </si>
  <si>
    <t>第五节 谈话类节目主持技艺</t>
  </si>
  <si>
    <t>第五节 谈话类节目主持技艺【电子教材】</t>
  </si>
  <si>
    <t>/estudy/course/BC3FFC6C3F9A3899013F9E698FCB0233/BC3FFC6C3F9A3899013F9E7E29490274/resource/BC3FFC6C3F9A3899013F9E8A78B6029C/BC3FFC6C3F9A3899013F9E8A78B6029C.doc</t>
  </si>
  <si>
    <t>第一节 辩论的特点与种类</t>
  </si>
  <si>
    <t>第一节 辩论的特点与种类【电子教材】</t>
  </si>
  <si>
    <t>/estudy/course/BC3FFC6C3F9A3899013F9E698FCB0233/BC3FFC6C3F9A3899013F9E7E836D0279/resource/BC3FFC6C3F9A3899013F9E8B22E8029D/BC3FFC6C3F9A3899013F9E8B22E8029D.doc</t>
  </si>
  <si>
    <t>第二节 辩论的基本方法</t>
  </si>
  <si>
    <t>第二节 辩论的基本方法【电子教材】</t>
  </si>
  <si>
    <t>/estudy/course/BC3FFC6C3F9A3899013F9E698FCB0233/BC3FFC6C3F9A3899013F9E7EA361027B/resource/BC3FFC6C3F9A3899013F9E8B9909029E/BC3FFC6C3F9A3899013F9E8B9909029E.doc</t>
  </si>
  <si>
    <t>第三节 辩论赛的规则及技巧</t>
  </si>
  <si>
    <t>第三节 辩论赛的规则及技巧【电子教材】</t>
  </si>
  <si>
    <t>/estudy/course/BC3FFC6C3F9A3899013F9E698FCB0233/BC3FFC6C3F9A3899013F9E7ED283027D/resource/BC3FFC6C3F9A3899013F9E8C1B79029F/BC3FFC6C3F9A3899013F9E8C1B79029F.doc</t>
  </si>
  <si>
    <t>第四节 辩论赛实训</t>
  </si>
  <si>
    <t>第四节 辩论赛实训【电子教材】</t>
  </si>
  <si>
    <t>/estudy/course/BC3FFC6C3F9A3899013F9E698FCB0233/BC3FFC6C3F9A3899013F9E7F0D32027F/resource/BC3FFC6C3F9A3899013F9E8C81ED02A0/BC3FFC6C3F9A3899013F9E8C81ED02A0.doc</t>
  </si>
  <si>
    <t>第一节 演讲、主持与辩论概述</t>
  </si>
  <si>
    <t>第一节 演讲、主持与辩论概述【电子教材】</t>
  </si>
  <si>
    <t>/estudy/course/BC3FFC6C3F9A3899013F9E698FCB0233/BC3FFC6C3F9A3899013F9E7B5918025C/resource/BC3FFC6C3F9A3899013F9E80C3C9028C/BC3FFC6C3F9A3899013F9E80C3C9028C.doc</t>
  </si>
  <si>
    <t>http://xxk.zjer.cn/store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</si>
</sst>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"/>
  <sheetViews>
    <sheetView tabSelected="1" topLeftCell="A112" workbookViewId="0">
      <selection activeCell="D13" sqref="D13"/>
    </sheetView>
  </sheetViews>
  <sheetFormatPr defaultRowHeight="13.5" x14ac:dyDescent="0.15"/>
  <cols>
    <col min="1" max="1" width="25.125" customWidth="1"/>
    <col min="2" max="2" width="17.625" customWidth="1"/>
    <col min="3" max="3" width="36.25" customWidth="1"/>
    <col min="4" max="4" width="37" customWidth="1"/>
    <col min="5" max="5" width="26.12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</row>
    <row r="2" spans="1:7" x14ac:dyDescent="0.15">
      <c r="A2" t="s">
        <v>4</v>
      </c>
      <c r="B2" t="s">
        <v>5</v>
      </c>
      <c r="C2" t="s">
        <v>6</v>
      </c>
      <c r="D2" t="s">
        <v>7</v>
      </c>
      <c r="E2" t="str">
        <f t="shared" ref="E2:E29" si="0">CONCATENATE(G2,F2)</f>
        <v>http://xxk.zjer.cn/store/estudy/course/BC3FFC6C4329B6DD01433717ACFD1F7E/BC3FFC6C4329B6DD0143371A5F761F8A/resource/BC3FFC6C4329B6DD0143371B95181F90/BC3FFC6C4329B6DD0143371B95181F90.doc</v>
      </c>
      <c r="F2" t="s">
        <v>8</v>
      </c>
      <c r="G2" t="s">
        <v>436</v>
      </c>
    </row>
    <row r="3" spans="1:7" x14ac:dyDescent="0.15">
      <c r="A3" t="s">
        <v>4</v>
      </c>
      <c r="B3" t="s">
        <v>5</v>
      </c>
      <c r="C3" t="s">
        <v>9</v>
      </c>
      <c r="D3" t="s">
        <v>10</v>
      </c>
      <c r="E3" t="str">
        <f t="shared" si="0"/>
        <v>http://xxk.zjer.cn/store/estudy/course/BC3FFC6C4329B6DD01433717ACFD1F7E/BC3FFC6C4329B6DD0143372321771FC9/resource/BC3FFC6C4329B6DD0143372375741FCB/BC3FFC6C4329B6DD0143372375741FCB.doc</v>
      </c>
      <c r="F3" t="s">
        <v>11</v>
      </c>
      <c r="G3" t="s">
        <v>436</v>
      </c>
    </row>
    <row r="4" spans="1:7" x14ac:dyDescent="0.15">
      <c r="A4" t="s">
        <v>4</v>
      </c>
      <c r="B4" t="s">
        <v>5</v>
      </c>
      <c r="C4" t="s">
        <v>12</v>
      </c>
      <c r="D4" t="s">
        <v>13</v>
      </c>
      <c r="E4" t="str">
        <f t="shared" si="0"/>
        <v>http://xxk.zjer.cn/store/estudy/course/BC3FFC6C4329B6DD01433717ACFD1F7E/BC3FFC6C4329B6DD0143372532DF1FE5/resource/BC3FFC6C4329B6DD0143372576021FE8/BC3FFC6C4329B6DD0143372576021FE8.doc</v>
      </c>
      <c r="F4" t="s">
        <v>14</v>
      </c>
      <c r="G4" t="s">
        <v>436</v>
      </c>
    </row>
    <row r="5" spans="1:7" x14ac:dyDescent="0.15">
      <c r="A5" t="s">
        <v>4</v>
      </c>
      <c r="B5" t="s">
        <v>5</v>
      </c>
      <c r="C5" t="s">
        <v>15</v>
      </c>
      <c r="D5" t="s">
        <v>16</v>
      </c>
      <c r="E5" t="str">
        <f t="shared" si="0"/>
        <v>http://xxk.zjer.cn/store/estudy/course/BC3FFC6C4329B6DD01433717ACFD1F7E/BC3FFC6C4329B6DD014337272FCF1FF4/resource/BC3FFC6C4329B6DD0143372DFA742048/BC3FFC6C4329B6DD0143372DFA742048.doc</v>
      </c>
      <c r="F5" t="s">
        <v>17</v>
      </c>
      <c r="G5" t="s">
        <v>436</v>
      </c>
    </row>
    <row r="6" spans="1:7" x14ac:dyDescent="0.15">
      <c r="A6" t="s">
        <v>4</v>
      </c>
      <c r="B6" t="s">
        <v>5</v>
      </c>
      <c r="C6" t="s">
        <v>18</v>
      </c>
      <c r="D6" t="s">
        <v>19</v>
      </c>
      <c r="E6" t="str">
        <f t="shared" si="0"/>
        <v>http://xxk.zjer.cn/store/estudy/course/BC3FFC6C4329B6DD01433717ACFD1F7E/BC3FFC6C4329B6DD0143372760531FFB/resource/BC3FFC6C4329B6DD0143372FAD4E2055/BC3FFC6C4329B6DD0143372FAD4E2055.doc</v>
      </c>
      <c r="F6" t="s">
        <v>20</v>
      </c>
      <c r="G6" t="s">
        <v>436</v>
      </c>
    </row>
    <row r="7" spans="1:7" x14ac:dyDescent="0.15">
      <c r="A7" t="s">
        <v>4</v>
      </c>
      <c r="B7" t="s">
        <v>5</v>
      </c>
      <c r="C7" t="s">
        <v>21</v>
      </c>
      <c r="D7" t="s">
        <v>22</v>
      </c>
      <c r="E7" t="str">
        <f t="shared" si="0"/>
        <v>http://xxk.zjer.cn/store/estudy/course/BC3FFC6C4329B6DD01433717ACFD1F7E/BC3FFC6C4329B6DD014337279A691FFD/resource/BC3FFC6C4329B6DD01433733E2672079/BC3FFC6C4329B6DD01433733E2672079.doc</v>
      </c>
      <c r="F7" t="s">
        <v>23</v>
      </c>
      <c r="G7" t="s">
        <v>436</v>
      </c>
    </row>
    <row r="8" spans="1:7" x14ac:dyDescent="0.15">
      <c r="A8" t="s">
        <v>4</v>
      </c>
      <c r="B8" t="s">
        <v>5</v>
      </c>
      <c r="C8" t="s">
        <v>24</v>
      </c>
      <c r="D8" t="s">
        <v>25</v>
      </c>
      <c r="E8" t="str">
        <f t="shared" si="0"/>
        <v>http://xxk.zjer.cn/store/estudy/course/BC3FFC6C4329B6DD01433717ACFD1F7E/BC3FFC6C4329B6DD0143372867672008/resource/BC3FFC6C4329B6DD01433736269B2088/BC3FFC6C4329B6DD01433736269B2088.doc</v>
      </c>
      <c r="F8" t="s">
        <v>26</v>
      </c>
      <c r="G8" t="s">
        <v>436</v>
      </c>
    </row>
    <row r="9" spans="1:7" x14ac:dyDescent="0.15">
      <c r="A9" t="s">
        <v>4</v>
      </c>
      <c r="B9" t="s">
        <v>5</v>
      </c>
      <c r="C9" t="s">
        <v>27</v>
      </c>
      <c r="D9" t="s">
        <v>28</v>
      </c>
      <c r="E9" t="str">
        <f t="shared" si="0"/>
        <v>http://xxk.zjer.cn/store/estudy/course/BC3FFC6C4329B6DD01433717ACFD1F7E/BC3FFC6C4329B6DD014337289EE0200A/resource/BC3FFC6C4329B6DD01433737F6032097/BC3FFC6C4329B6DD01433737F6032097.doc</v>
      </c>
      <c r="F9" t="s">
        <v>29</v>
      </c>
      <c r="G9" t="s">
        <v>436</v>
      </c>
    </row>
    <row r="10" spans="1:7" x14ac:dyDescent="0.15">
      <c r="A10" t="s">
        <v>4</v>
      </c>
      <c r="B10" t="s">
        <v>5</v>
      </c>
      <c r="C10" t="s">
        <v>30</v>
      </c>
      <c r="D10" t="s">
        <v>31</v>
      </c>
      <c r="E10" t="str">
        <f t="shared" si="0"/>
        <v>http://xxk.zjer.cn/store/estudy/course/BC3FFC6C4329B6DD01433717ACFD1F7E/BC3FFC6C4329B6DD01433728D7E1200C/resource/BC3FFC6C4329B6DD01433739BDF7209E/BC3FFC6C4329B6DD01433739BDF7209E.doc</v>
      </c>
      <c r="F10" t="s">
        <v>32</v>
      </c>
      <c r="G10" t="s">
        <v>436</v>
      </c>
    </row>
    <row r="11" spans="1:7" x14ac:dyDescent="0.15">
      <c r="A11" t="s">
        <v>4</v>
      </c>
      <c r="B11" t="s">
        <v>5</v>
      </c>
      <c r="C11" t="s">
        <v>33</v>
      </c>
      <c r="D11" t="s">
        <v>34</v>
      </c>
      <c r="E11" t="str">
        <f t="shared" si="0"/>
        <v>http://xxk.zjer.cn/store/estudy/course/BC3FFC6C4329B6DD01433717ACFD1F7E/BC3FFC6C4329B6DD0143372936972016/resource/BC3FFC6C4329B6DD0143373C419920AC/BC3FFC6C4329B6DD0143373C419920AC.doc</v>
      </c>
      <c r="F11" t="s">
        <v>35</v>
      </c>
      <c r="G11" t="s">
        <v>436</v>
      </c>
    </row>
    <row r="12" spans="1:7" x14ac:dyDescent="0.15">
      <c r="A12" t="s">
        <v>4</v>
      </c>
      <c r="B12" t="s">
        <v>5</v>
      </c>
      <c r="C12" t="s">
        <v>36</v>
      </c>
      <c r="D12" t="s">
        <v>37</v>
      </c>
      <c r="E12" t="str">
        <f t="shared" si="0"/>
        <v>http://xxk.zjer.cn/store/estudy/course/BC3FFC6C4329B6DD01433717ACFD1F7E/BC3FFC6C4329B6DD0143372966872019/resource/BC3FFC6C4329B6DD0143373DD5FE20BB/BC3FFC6C4329B6DD0143373DD5FE20BB.doc</v>
      </c>
      <c r="F12" t="s">
        <v>38</v>
      </c>
      <c r="G12" t="s">
        <v>436</v>
      </c>
    </row>
    <row r="13" spans="1:7" x14ac:dyDescent="0.15">
      <c r="A13" t="s">
        <v>4</v>
      </c>
      <c r="B13" t="s">
        <v>5</v>
      </c>
      <c r="C13" t="s">
        <v>39</v>
      </c>
      <c r="D13" t="s">
        <v>40</v>
      </c>
      <c r="E13" t="str">
        <f t="shared" si="0"/>
        <v>http://xxk.zjer.cn/store/estudy/course/BC3FFC6C4329B6DD01433717ACFD1F7E/BC3FFC6C4329B6DD014337299780201B/resource/BC3FFC6C4329B6DD01433742694520CF/BC3FFC6C4329B6DD01433742694520CF.doc</v>
      </c>
      <c r="F13" t="s">
        <v>41</v>
      </c>
      <c r="G13" t="s">
        <v>436</v>
      </c>
    </row>
    <row r="14" spans="1:7" x14ac:dyDescent="0.15">
      <c r="A14" t="s">
        <v>4</v>
      </c>
      <c r="B14" t="s">
        <v>5</v>
      </c>
      <c r="C14" t="s">
        <v>42</v>
      </c>
      <c r="D14" t="s">
        <v>43</v>
      </c>
      <c r="E14" t="str">
        <f t="shared" si="0"/>
        <v>http://xxk.zjer.cn/store/estudy/course/BC3FFC6C4329B6DD01433717ACFD1F7E/BC3FFC6C4329B6DD01433729FE772020/resource/BC3FFC6C4329B6DD01433751FDE02106/BC3FFC6C4329B6DD01433751FDE02106.doc</v>
      </c>
      <c r="F14" t="s">
        <v>44</v>
      </c>
      <c r="G14" t="s">
        <v>436</v>
      </c>
    </row>
    <row r="15" spans="1:7" x14ac:dyDescent="0.15">
      <c r="A15" t="s">
        <v>4</v>
      </c>
      <c r="B15" t="s">
        <v>5</v>
      </c>
      <c r="C15" t="s">
        <v>45</v>
      </c>
      <c r="D15" t="s">
        <v>46</v>
      </c>
      <c r="E15" t="str">
        <f t="shared" si="0"/>
        <v>http://xxk.zjer.cn/store/estudy/course/BC3FFC6C4329B6DD01433717ACFD1F7E/BC3FFC6C4329B6DD0143372A3A312024/resource/BC3FFC6C4329B6DD0143375292F82109/BC3FFC6C4329B6DD0143375292F82109.doc</v>
      </c>
      <c r="F15" t="s">
        <v>47</v>
      </c>
      <c r="G15" t="s">
        <v>436</v>
      </c>
    </row>
    <row r="16" spans="1:7" x14ac:dyDescent="0.15">
      <c r="A16" t="s">
        <v>4</v>
      </c>
      <c r="B16" t="s">
        <v>5</v>
      </c>
      <c r="C16" t="s">
        <v>48</v>
      </c>
      <c r="D16" t="s">
        <v>49</v>
      </c>
      <c r="E16" t="str">
        <f t="shared" si="0"/>
        <v>http://xxk.zjer.cn/store/estudy/course/BC3FFC6C4329B6DD01433717ACFD1F7E/BC3FFC6C4329B6DD0143372A6C672026/resource/BC3FFC6C4329B6DD014337531481210F/BC3FFC6C4329B6DD014337531481210F.doc</v>
      </c>
      <c r="F16" t="s">
        <v>50</v>
      </c>
      <c r="G16" t="s">
        <v>436</v>
      </c>
    </row>
    <row r="17" spans="1:7" x14ac:dyDescent="0.15">
      <c r="A17" t="s">
        <v>4</v>
      </c>
      <c r="B17" t="s">
        <v>5</v>
      </c>
      <c r="C17" t="s">
        <v>51</v>
      </c>
      <c r="D17" t="s">
        <v>52</v>
      </c>
      <c r="E17" t="str">
        <f t="shared" si="0"/>
        <v>http://xxk.zjer.cn/store/estudy/course/BC3FFC6C4329B6DD01433717ACFD1F7E/BC3FFC6C4329B6DD0143372B8BDB2032/resource/BC3FFC6C4329B6DD014337539D7B2111/BC3FFC6C4329B6DD014337539D7B2111.doc</v>
      </c>
      <c r="F17" t="s">
        <v>53</v>
      </c>
      <c r="G17" t="s">
        <v>436</v>
      </c>
    </row>
    <row r="18" spans="1:7" x14ac:dyDescent="0.15">
      <c r="A18" t="s">
        <v>4</v>
      </c>
      <c r="B18" t="s">
        <v>5</v>
      </c>
      <c r="C18" t="s">
        <v>54</v>
      </c>
      <c r="D18" t="s">
        <v>55</v>
      </c>
      <c r="E18" t="str">
        <f t="shared" si="0"/>
        <v>http://xxk.zjer.cn/store/estudy/course/BC3FFC6C4329B6DD01433717ACFD1F7E/BC3FFC6C4329B6DD0143372BCB8A203A/resource/BC3FFC6C4329B6DD0143375430492115/BC3FFC6C4329B6DD0143375430492115.doc</v>
      </c>
      <c r="F18" t="s">
        <v>56</v>
      </c>
      <c r="G18" t="s">
        <v>436</v>
      </c>
    </row>
    <row r="19" spans="1:7" x14ac:dyDescent="0.15">
      <c r="A19" t="s">
        <v>4</v>
      </c>
      <c r="B19" t="s">
        <v>5</v>
      </c>
      <c r="C19" t="s">
        <v>57</v>
      </c>
      <c r="D19" t="s">
        <v>58</v>
      </c>
      <c r="E19" t="str">
        <f t="shared" si="0"/>
        <v>http://xxk.zjer.cn/store/estudy/course/BC3FFC6C4329B6DD01433717ACFD1F7E/BC3FFC6C4329B6DD0143376250462164/resource/BC3FFC6C4329B6DD01433762CAF52166/BC3FFC6C4329B6DD01433762CAF52166.doc</v>
      </c>
      <c r="F19" t="s">
        <v>59</v>
      </c>
      <c r="G19" t="s">
        <v>436</v>
      </c>
    </row>
    <row r="20" spans="1:7" x14ac:dyDescent="0.15">
      <c r="A20" t="s">
        <v>60</v>
      </c>
      <c r="B20" t="s">
        <v>61</v>
      </c>
      <c r="C20" t="s">
        <v>62</v>
      </c>
      <c r="D20" t="s">
        <v>63</v>
      </c>
      <c r="E20" t="str">
        <f t="shared" si="0"/>
        <v>http://xxk.zjer.cn/store/estudy/course/402892FB4640D79501466EEF8A970C37/402892F9466F445701467D5B4F800338/resource/402892F9466F445701467D5BF651033A/402892F9466F445701467D5BF651033A.pdf</v>
      </c>
      <c r="F20" t="s">
        <v>64</v>
      </c>
      <c r="G20" t="s">
        <v>436</v>
      </c>
    </row>
    <row r="21" spans="1:7" x14ac:dyDescent="0.15">
      <c r="A21" t="s">
        <v>60</v>
      </c>
      <c r="B21" t="s">
        <v>61</v>
      </c>
      <c r="C21" t="s">
        <v>65</v>
      </c>
      <c r="D21" t="s">
        <v>66</v>
      </c>
      <c r="E21" t="str">
        <f t="shared" si="0"/>
        <v>http://xxk.zjer.cn/store/estudy/course/402892FB4640D79501466EEF8A970C37/402892F9466F445701467D5C8529033B/resource/402892F9466F445701467D5CD3FE033D/402892F9466F445701467D5CD3FE033D.pdf</v>
      </c>
      <c r="F21" t="s">
        <v>67</v>
      </c>
      <c r="G21" t="s">
        <v>436</v>
      </c>
    </row>
    <row r="22" spans="1:7" x14ac:dyDescent="0.15">
      <c r="A22" t="s">
        <v>60</v>
      </c>
      <c r="B22" t="s">
        <v>61</v>
      </c>
      <c r="C22" t="s">
        <v>68</v>
      </c>
      <c r="D22" t="s">
        <v>69</v>
      </c>
      <c r="E22" t="str">
        <f t="shared" si="0"/>
        <v>http://xxk.zjer.cn/store/estudy/course/402892FB4640D79501466EEF8A970C37/402892F9466F445701467D5DD68B0340/resource/402892F9466F445701467D5E3E420342/402892F9466F445701467D5E3E420342.pdf</v>
      </c>
      <c r="F22" t="s">
        <v>70</v>
      </c>
      <c r="G22" t="s">
        <v>436</v>
      </c>
    </row>
    <row r="23" spans="1:7" x14ac:dyDescent="0.15">
      <c r="A23" t="s">
        <v>60</v>
      </c>
      <c r="B23" t="s">
        <v>61</v>
      </c>
      <c r="C23" t="s">
        <v>71</v>
      </c>
      <c r="D23" t="s">
        <v>72</v>
      </c>
      <c r="E23" t="str">
        <f t="shared" si="0"/>
        <v>http://xxk.zjer.cn/store/estudy/course/402892FB4640D79501466EEF8A970C37/402892F9466F445701467D5EB8A30343/resource/402892F9466F445701467D5F4A420345/402892F9466F445701467D5F4A420345.pdf</v>
      </c>
      <c r="F23" t="s">
        <v>73</v>
      </c>
      <c r="G23" t="s">
        <v>436</v>
      </c>
    </row>
    <row r="24" spans="1:7" x14ac:dyDescent="0.15">
      <c r="A24" t="s">
        <v>60</v>
      </c>
      <c r="B24" t="s">
        <v>61</v>
      </c>
      <c r="C24" t="s">
        <v>74</v>
      </c>
      <c r="D24" t="s">
        <v>75</v>
      </c>
      <c r="E24" t="str">
        <f t="shared" si="0"/>
        <v>http://xxk.zjer.cn/store/estudy/course/402892FB4640D79501466EEF8A970C37/402892F9466F445701467D61B8A7034B/resource/402892F9466F445701467D629A64034D/402892F9466F445701467D629A64034D.pdf</v>
      </c>
      <c r="F24" t="s">
        <v>76</v>
      </c>
      <c r="G24" t="s">
        <v>436</v>
      </c>
    </row>
    <row r="25" spans="1:7" x14ac:dyDescent="0.15">
      <c r="A25" t="s">
        <v>60</v>
      </c>
      <c r="B25" t="s">
        <v>61</v>
      </c>
      <c r="C25" t="s">
        <v>77</v>
      </c>
      <c r="D25" t="s">
        <v>78</v>
      </c>
      <c r="E25" t="str">
        <f t="shared" si="0"/>
        <v>http://xxk.zjer.cn/store/estudy/course/402892FB4640D79501466EEF8A970C37/402892F9466F445701467D635E960350/resource/402892F9466F445701467D63D7670352/402892F9466F445701467D63D7670352.pdf</v>
      </c>
      <c r="F25" t="s">
        <v>79</v>
      </c>
      <c r="G25" t="s">
        <v>436</v>
      </c>
    </row>
    <row r="26" spans="1:7" x14ac:dyDescent="0.15">
      <c r="A26" t="s">
        <v>60</v>
      </c>
      <c r="B26" t="s">
        <v>61</v>
      </c>
      <c r="C26" t="s">
        <v>80</v>
      </c>
      <c r="D26" t="s">
        <v>81</v>
      </c>
      <c r="E26" t="str">
        <f t="shared" si="0"/>
        <v>http://xxk.zjer.cn/store/estudy/course/402892FB4640D79501466EEF8A970C37/402892F9466F445701467D6483020353/resource/402892F9466F445701467D64FCC60355/402892F9466F445701467D64FCC60355.pdf</v>
      </c>
      <c r="F26" t="s">
        <v>82</v>
      </c>
      <c r="G26" t="s">
        <v>436</v>
      </c>
    </row>
    <row r="27" spans="1:7" x14ac:dyDescent="0.15">
      <c r="A27" t="s">
        <v>60</v>
      </c>
      <c r="B27" t="s">
        <v>61</v>
      </c>
      <c r="C27" t="s">
        <v>83</v>
      </c>
      <c r="D27" t="s">
        <v>84</v>
      </c>
      <c r="E27" t="str">
        <f t="shared" si="0"/>
        <v>http://xxk.zjer.cn/store/estudy/course/402892FB4640D79501466EEF8A970C37/402892F9466F445701467D65DED90358/resource/402892F9466F445701467D662D90035A/402892F9466F445701467D662D90035A.pdf</v>
      </c>
      <c r="F27" t="s">
        <v>85</v>
      </c>
      <c r="G27" t="s">
        <v>436</v>
      </c>
    </row>
    <row r="28" spans="1:7" x14ac:dyDescent="0.15">
      <c r="A28" t="s">
        <v>60</v>
      </c>
      <c r="B28" t="s">
        <v>61</v>
      </c>
      <c r="C28" t="s">
        <v>86</v>
      </c>
      <c r="D28" t="s">
        <v>87</v>
      </c>
      <c r="E28" t="str">
        <f t="shared" si="0"/>
        <v>http://xxk.zjer.cn/store/estudy/course/402892FB4640D79501466EEF8A970C37/402892F9466F445701467D669A77035B/resource/402892F9466F445701467D66FFB0035D/402892F9466F445701467D66FFB0035D.pdf</v>
      </c>
      <c r="F28" t="s">
        <v>88</v>
      </c>
      <c r="G28" t="s">
        <v>436</v>
      </c>
    </row>
    <row r="29" spans="1:7" x14ac:dyDescent="0.15">
      <c r="A29" t="s">
        <v>60</v>
      </c>
      <c r="B29" t="s">
        <v>61</v>
      </c>
      <c r="C29" t="s">
        <v>89</v>
      </c>
      <c r="D29" t="s">
        <v>90</v>
      </c>
      <c r="E29" t="str">
        <f t="shared" si="0"/>
        <v>http://xxk.zjer.cn/store/estudy/course/402892FB4640D79501466EEF8A970C37/402892F9466F445701467D6811CD0360/resource/402892F9466F445701467D687AC40362/402892F9466F445701467D687AC40362.pdf</v>
      </c>
      <c r="F29" t="s">
        <v>91</v>
      </c>
      <c r="G29" t="s">
        <v>436</v>
      </c>
    </row>
    <row r="30" spans="1:7" x14ac:dyDescent="0.15">
      <c r="A30" t="s">
        <v>60</v>
      </c>
      <c r="B30" t="s">
        <v>61</v>
      </c>
      <c r="C30" t="s">
        <v>92</v>
      </c>
      <c r="D30" t="s">
        <v>93</v>
      </c>
      <c r="E30" t="str">
        <f t="shared" ref="E30:E69" si="1">CONCATENATE(G30,F30)</f>
        <v>http://xxk.zjer.cn/store/estudy/course/402892FB4640D79501466EEF8A970C37/402892F9466F445701467D68F4D50363/resource/402892F9466F445701467D696EFE0365/402892F9466F445701467D696EFE0365.pdf</v>
      </c>
      <c r="F30" t="s">
        <v>94</v>
      </c>
      <c r="G30" t="s">
        <v>436</v>
      </c>
    </row>
    <row r="31" spans="1:7" x14ac:dyDescent="0.15">
      <c r="A31" t="s">
        <v>60</v>
      </c>
      <c r="B31" t="s">
        <v>61</v>
      </c>
      <c r="C31" t="s">
        <v>95</v>
      </c>
      <c r="D31" t="s">
        <v>96</v>
      </c>
      <c r="E31" t="str">
        <f t="shared" si="1"/>
        <v>http://xxk.zjer.cn/store/estudy/course/402892FB4640D79501466EEF8A970C37/402892F9466F445701467D6B9BCD0368/resource/402892F9466F445701467D6C3F61036A/402892F9466F445701467D6C3F61036A.pdf</v>
      </c>
      <c r="F31" t="s">
        <v>97</v>
      </c>
      <c r="G31" t="s">
        <v>436</v>
      </c>
    </row>
    <row r="32" spans="1:7" x14ac:dyDescent="0.15">
      <c r="A32" t="s">
        <v>60</v>
      </c>
      <c r="B32" t="s">
        <v>61</v>
      </c>
      <c r="C32" t="s">
        <v>98</v>
      </c>
      <c r="D32" t="s">
        <v>99</v>
      </c>
      <c r="E32" t="str">
        <f t="shared" si="1"/>
        <v>http://xxk.zjer.cn/store/estudy/course/402892FB4640D79501466EEF8A970C37/402892F9466F445701467D6CDD45036B/resource/402892F9466F445701467D6D4C89036D/402892F9466F445701467D6D4C89036D.pdf</v>
      </c>
      <c r="F32" t="s">
        <v>100</v>
      </c>
      <c r="G32" t="s">
        <v>436</v>
      </c>
    </row>
    <row r="33" spans="1:7" x14ac:dyDescent="0.15">
      <c r="A33" t="s">
        <v>60</v>
      </c>
      <c r="B33" t="s">
        <v>61</v>
      </c>
      <c r="C33" t="s">
        <v>101</v>
      </c>
      <c r="D33" t="s">
        <v>102</v>
      </c>
      <c r="E33" t="str">
        <f t="shared" si="1"/>
        <v>http://xxk.zjer.cn/store/estudy/course/402892FB4640D79501466EEF8A970C37/402892F9466F445701467D6E88210370/resource/402892F9466F445701467D6F035C0372/402892F9466F445701467D6F035C0372.pdf</v>
      </c>
      <c r="F33" t="s">
        <v>103</v>
      </c>
      <c r="G33" t="s">
        <v>436</v>
      </c>
    </row>
    <row r="34" spans="1:7" x14ac:dyDescent="0.15">
      <c r="A34" t="s">
        <v>60</v>
      </c>
      <c r="B34" t="s">
        <v>61</v>
      </c>
      <c r="C34" t="s">
        <v>104</v>
      </c>
      <c r="D34" t="s">
        <v>105</v>
      </c>
      <c r="E34" t="str">
        <f t="shared" si="1"/>
        <v>http://xxk.zjer.cn/store/estudy/course/402892FB4640D79501466EEF8A970C37/402892F9466F445701467D6F7F760373/resource/402892F9466F445701467D6FEBEA0375/402892F9466F445701467D6FEBEA0375.pdf</v>
      </c>
      <c r="F34" t="s">
        <v>106</v>
      </c>
      <c r="G34" t="s">
        <v>436</v>
      </c>
    </row>
    <row r="35" spans="1:7" x14ac:dyDescent="0.15">
      <c r="A35" t="s">
        <v>60</v>
      </c>
      <c r="B35" t="s">
        <v>61</v>
      </c>
      <c r="C35" t="s">
        <v>107</v>
      </c>
      <c r="D35" t="s">
        <v>108</v>
      </c>
      <c r="E35" t="str">
        <f t="shared" si="1"/>
        <v>http://xxk.zjer.cn/store/estudy/course/402892FB4640D79501466EEF8A970C37/402892F9466F445701467D70C8530378/resource/402892F9466F445701467D7190BC037A/402892F9466F445701467D7190BC037A.pdf</v>
      </c>
      <c r="F35" t="s">
        <v>109</v>
      </c>
      <c r="G35" t="s">
        <v>436</v>
      </c>
    </row>
    <row r="36" spans="1:7" x14ac:dyDescent="0.15">
      <c r="A36" t="s">
        <v>60</v>
      </c>
      <c r="B36" t="s">
        <v>61</v>
      </c>
      <c r="C36" t="s">
        <v>110</v>
      </c>
      <c r="D36" t="s">
        <v>111</v>
      </c>
      <c r="E36" t="str">
        <f t="shared" si="1"/>
        <v>http://xxk.zjer.cn/store/estudy/course/402892FB4640D79501466EEF8A970C37/402892F9466F445701467D71FCDF037B/resource/402892F9466F445701467D7289CF037D/402892F9466F445701467D7289CF037D.pdf</v>
      </c>
      <c r="F36" t="s">
        <v>112</v>
      </c>
      <c r="G36" t="s">
        <v>436</v>
      </c>
    </row>
    <row r="37" spans="1:7" x14ac:dyDescent="0.15">
      <c r="A37" t="s">
        <v>60</v>
      </c>
      <c r="B37" t="s">
        <v>61</v>
      </c>
      <c r="C37" t="s">
        <v>113</v>
      </c>
      <c r="D37" t="s">
        <v>114</v>
      </c>
      <c r="E37" t="str">
        <f t="shared" si="1"/>
        <v>http://xxk.zjer.cn/store/estudy/course/402892FB4640D79501466EEF8A970C37/402892F9466F445701467D60A5080348/resource/402892F9466F445701467D612073034A/402892F9466F445701467D612073034A.pdf</v>
      </c>
      <c r="F37" t="s">
        <v>115</v>
      </c>
      <c r="G37" t="s">
        <v>436</v>
      </c>
    </row>
    <row r="38" spans="1:7" x14ac:dyDescent="0.15">
      <c r="A38" t="s">
        <v>116</v>
      </c>
      <c r="B38" t="s">
        <v>117</v>
      </c>
      <c r="C38" t="s">
        <v>118</v>
      </c>
      <c r="D38" t="s">
        <v>119</v>
      </c>
      <c r="E38" t="str">
        <f t="shared" si="1"/>
        <v>http://xxk.zjer.cn/store/estudy/course/BC3FFC6C382E0B5A01384FFB876F09FC/BC3FFC6C396DF0D901397558D8B56656/resource/BC3FFC6C396DF0D90139755D3D72666E/BC3FFC6C396DF0D90139755D3D72666E.doc</v>
      </c>
      <c r="F38" t="s">
        <v>120</v>
      </c>
      <c r="G38" t="s">
        <v>436</v>
      </c>
    </row>
    <row r="39" spans="1:7" x14ac:dyDescent="0.15">
      <c r="A39" t="s">
        <v>116</v>
      </c>
      <c r="B39" t="s">
        <v>117</v>
      </c>
      <c r="C39" t="s">
        <v>118</v>
      </c>
      <c r="D39" t="s">
        <v>119</v>
      </c>
      <c r="E39" t="str">
        <f t="shared" si="1"/>
        <v>http://xxk.zjer.cn/store/estudy/course/BC3FFC6C382E0B5A01384FFB876F09FC/BC3FFC6C396DF0D901397558D8B56656/resource/BC3FFC6C396DF0D90139755D3D72666E/BC3FFC6C396DF0D90139755D3D72666E.doc</v>
      </c>
      <c r="F39" t="s">
        <v>120</v>
      </c>
      <c r="G39" t="s">
        <v>436</v>
      </c>
    </row>
    <row r="40" spans="1:7" x14ac:dyDescent="0.15">
      <c r="A40" t="s">
        <v>116</v>
      </c>
      <c r="B40" t="s">
        <v>117</v>
      </c>
      <c r="C40" t="s">
        <v>121</v>
      </c>
      <c r="D40" t="s">
        <v>122</v>
      </c>
      <c r="E40" t="str">
        <f t="shared" si="1"/>
        <v>http://xxk.zjer.cn/store/estudy/course/BC3FFC6C382E0B5A01384FFB876F09FC/BC3FFC6C396DF0D90139755926CA6658/resource/BC3FFC6C396DF0D90139755D688C666F/BC3FFC6C396DF0D90139755D688C666F.doc</v>
      </c>
      <c r="F40" t="s">
        <v>123</v>
      </c>
      <c r="G40" t="s">
        <v>436</v>
      </c>
    </row>
    <row r="41" spans="1:7" x14ac:dyDescent="0.15">
      <c r="A41" t="s">
        <v>116</v>
      </c>
      <c r="B41" t="s">
        <v>117</v>
      </c>
      <c r="C41" t="s">
        <v>121</v>
      </c>
      <c r="D41" t="s">
        <v>122</v>
      </c>
      <c r="E41" t="str">
        <f t="shared" si="1"/>
        <v>http://xxk.zjer.cn/store/estudy/course/BC3FFC6C382E0B5A01384FFB876F09FC/BC3FFC6C396DF0D90139755926CA6658/resource/BC3FFC6C396DF0D90139755D688C666F/BC3FFC6C396DF0D90139755D688C666F.doc</v>
      </c>
      <c r="F41" t="s">
        <v>123</v>
      </c>
      <c r="G41" t="s">
        <v>436</v>
      </c>
    </row>
    <row r="42" spans="1:7" x14ac:dyDescent="0.15">
      <c r="A42" t="s">
        <v>116</v>
      </c>
      <c r="B42" t="s">
        <v>117</v>
      </c>
      <c r="C42" t="s">
        <v>124</v>
      </c>
      <c r="D42" t="s">
        <v>125</v>
      </c>
      <c r="E42" t="str">
        <f t="shared" si="1"/>
        <v>http://xxk.zjer.cn/store/estudy/course/BC3FFC6C382E0B5A01384FFB876F09FC/BC3FFC6C396DF0D9013975597358665A/resource/BC3FFC6C396DF0D90139755D8BC86670/BC3FFC6C396DF0D90139755D8BC86670.doc</v>
      </c>
      <c r="F42" t="s">
        <v>126</v>
      </c>
      <c r="G42" t="s">
        <v>436</v>
      </c>
    </row>
    <row r="43" spans="1:7" x14ac:dyDescent="0.15">
      <c r="A43" t="s">
        <v>116</v>
      </c>
      <c r="B43" t="s">
        <v>117</v>
      </c>
      <c r="C43" t="s">
        <v>124</v>
      </c>
      <c r="D43" t="s">
        <v>125</v>
      </c>
      <c r="E43" t="str">
        <f t="shared" si="1"/>
        <v>http://xxk.zjer.cn/store/estudy/course/BC3FFC6C382E0B5A01384FFB876F09FC/BC3FFC6C396DF0D9013975597358665A/resource/BC3FFC6C396DF0D90139755D8BC86670/BC3FFC6C396DF0D90139755D8BC86670.doc</v>
      </c>
      <c r="F43" t="s">
        <v>126</v>
      </c>
      <c r="G43" t="s">
        <v>436</v>
      </c>
    </row>
    <row r="44" spans="1:7" x14ac:dyDescent="0.15">
      <c r="A44" t="s">
        <v>116</v>
      </c>
      <c r="B44" t="s">
        <v>117</v>
      </c>
      <c r="C44" t="s">
        <v>127</v>
      </c>
      <c r="D44" t="s">
        <v>128</v>
      </c>
      <c r="E44" t="str">
        <f t="shared" si="1"/>
        <v>http://xxk.zjer.cn/store/estudy/course/BC3FFC6C382E0B5A01384FFB876F09FC/BC3FFC6C396DF0D90139755A423F665C/resource/BC3FFC6C396DF0D90139755DB9DD6671/BC3FFC6C396DF0D90139755DB9DD6671.doc</v>
      </c>
      <c r="F44" t="s">
        <v>129</v>
      </c>
      <c r="G44" t="s">
        <v>436</v>
      </c>
    </row>
    <row r="45" spans="1:7" x14ac:dyDescent="0.15">
      <c r="A45" t="s">
        <v>116</v>
      </c>
      <c r="B45" t="s">
        <v>117</v>
      </c>
      <c r="C45" t="s">
        <v>127</v>
      </c>
      <c r="D45" t="s">
        <v>128</v>
      </c>
      <c r="E45" t="str">
        <f t="shared" si="1"/>
        <v>http://xxk.zjer.cn/store/estudy/course/BC3FFC6C382E0B5A01384FFB876F09FC/BC3FFC6C396DF0D90139755A423F665C/resource/BC3FFC6C396DF0D90139755DB9DD6671/BC3FFC6C396DF0D90139755DB9DD6671.doc</v>
      </c>
      <c r="F45" t="s">
        <v>129</v>
      </c>
      <c r="G45" t="s">
        <v>436</v>
      </c>
    </row>
    <row r="46" spans="1:7" x14ac:dyDescent="0.15">
      <c r="A46" t="s">
        <v>116</v>
      </c>
      <c r="B46" t="s">
        <v>117</v>
      </c>
      <c r="C46" t="s">
        <v>130</v>
      </c>
      <c r="D46" t="s">
        <v>131</v>
      </c>
      <c r="E46" t="str">
        <f t="shared" si="1"/>
        <v>http://xxk.zjer.cn/store/estudy/course/BC3FFC6C382E0B5A01384FFB876F09FC/BC3FFC6C396DF0D90139755A7511665E/resource/BC3FFC6C396DF0D90139755DDBEA6672/BC3FFC6C396DF0D90139755DDBEA6672.doc</v>
      </c>
      <c r="F46" t="s">
        <v>132</v>
      </c>
      <c r="G46" t="s">
        <v>436</v>
      </c>
    </row>
    <row r="47" spans="1:7" x14ac:dyDescent="0.15">
      <c r="A47" t="s">
        <v>116</v>
      </c>
      <c r="B47" t="s">
        <v>117</v>
      </c>
      <c r="C47" t="s">
        <v>130</v>
      </c>
      <c r="D47" t="s">
        <v>131</v>
      </c>
      <c r="E47" t="str">
        <f t="shared" si="1"/>
        <v>http://xxk.zjer.cn/store/estudy/course/BC3FFC6C382E0B5A01384FFB876F09FC/BC3FFC6C396DF0D90139755A7511665E/resource/BC3FFC6C396DF0D90139755DDBEA6672/BC3FFC6C396DF0D90139755DDBEA6672.doc</v>
      </c>
      <c r="F47" t="s">
        <v>132</v>
      </c>
      <c r="G47" t="s">
        <v>436</v>
      </c>
    </row>
    <row r="48" spans="1:7" x14ac:dyDescent="0.15">
      <c r="A48" t="s">
        <v>116</v>
      </c>
      <c r="B48" t="s">
        <v>117</v>
      </c>
      <c r="C48" t="s">
        <v>133</v>
      </c>
      <c r="D48" t="s">
        <v>134</v>
      </c>
      <c r="E48" t="str">
        <f t="shared" si="1"/>
        <v>http://xxk.zjer.cn/store/estudy/course/BC3FFC6C382E0B5A01384FFB876F09FC/BC3FFC6C396DF0D90139755AAD5A6660/resource/BC3FFC6C396DF0D90139755E02D66673/BC3FFC6C396DF0D90139755E02D66673.doc</v>
      </c>
      <c r="F48" t="s">
        <v>135</v>
      </c>
      <c r="G48" t="s">
        <v>436</v>
      </c>
    </row>
    <row r="49" spans="1:7" x14ac:dyDescent="0.15">
      <c r="A49" t="s">
        <v>116</v>
      </c>
      <c r="B49" t="s">
        <v>117</v>
      </c>
      <c r="C49" t="s">
        <v>133</v>
      </c>
      <c r="D49" t="s">
        <v>134</v>
      </c>
      <c r="E49" t="str">
        <f t="shared" si="1"/>
        <v>http://xxk.zjer.cn/store/estudy/course/BC3FFC6C382E0B5A01384FFB876F09FC/BC3FFC6C396DF0D90139755AAD5A6660/resource/BC3FFC6C396DF0D90139755E02D66673/BC3FFC6C396DF0D90139755E02D66673.doc</v>
      </c>
      <c r="F49" t="s">
        <v>135</v>
      </c>
      <c r="G49" t="s">
        <v>436</v>
      </c>
    </row>
    <row r="50" spans="1:7" x14ac:dyDescent="0.15">
      <c r="A50" t="s">
        <v>116</v>
      </c>
      <c r="B50" t="s">
        <v>117</v>
      </c>
      <c r="C50" t="s">
        <v>136</v>
      </c>
      <c r="D50" t="s">
        <v>137</v>
      </c>
      <c r="E50" t="str">
        <f t="shared" si="1"/>
        <v>http://xxk.zjer.cn/store/estudy/course/BC3FFC6C382E0B5A01384FFB876F09FC/BC3FFC6C396DF0D90139755AE34E6662/resource/BC3FFC6C396DF0D90139755E26316674/BC3FFC6C396DF0D90139755E26316674.doc</v>
      </c>
      <c r="F50" t="s">
        <v>138</v>
      </c>
      <c r="G50" t="s">
        <v>436</v>
      </c>
    </row>
    <row r="51" spans="1:7" x14ac:dyDescent="0.15">
      <c r="A51" t="s">
        <v>116</v>
      </c>
      <c r="B51" t="s">
        <v>117</v>
      </c>
      <c r="C51" t="s">
        <v>136</v>
      </c>
      <c r="D51" t="s">
        <v>137</v>
      </c>
      <c r="E51" t="str">
        <f t="shared" si="1"/>
        <v>http://xxk.zjer.cn/store/estudy/course/BC3FFC6C382E0B5A01384FFB876F09FC/BC3FFC6C396DF0D90139755AE34E6662/resource/BC3FFC6C396DF0D90139755E26316674/BC3FFC6C396DF0D90139755E26316674.doc</v>
      </c>
      <c r="F51" t="s">
        <v>138</v>
      </c>
      <c r="G51" t="s">
        <v>436</v>
      </c>
    </row>
    <row r="52" spans="1:7" x14ac:dyDescent="0.15">
      <c r="A52" t="s">
        <v>116</v>
      </c>
      <c r="B52" t="s">
        <v>117</v>
      </c>
      <c r="C52" t="s">
        <v>139</v>
      </c>
      <c r="D52" t="s">
        <v>140</v>
      </c>
      <c r="E52" t="str">
        <f t="shared" si="1"/>
        <v>http://xxk.zjer.cn/store/estudy/course/BC3FFC6C382E0B5A01384FFB876F09FC/BC3FFC6C396DF0D90139755B16316664/resource/BC3FFC6C396DF0D90139755E49776675/BC3FFC6C396DF0D90139755E49776675.doc</v>
      </c>
      <c r="F52" t="s">
        <v>141</v>
      </c>
      <c r="G52" t="s">
        <v>436</v>
      </c>
    </row>
    <row r="53" spans="1:7" x14ac:dyDescent="0.15">
      <c r="A53" t="s">
        <v>116</v>
      </c>
      <c r="B53" t="s">
        <v>117</v>
      </c>
      <c r="C53" t="s">
        <v>139</v>
      </c>
      <c r="D53" t="s">
        <v>140</v>
      </c>
      <c r="E53" t="str">
        <f t="shared" si="1"/>
        <v>http://xxk.zjer.cn/store/estudy/course/BC3FFC6C382E0B5A01384FFB876F09FC/BC3FFC6C396DF0D90139755B16316664/resource/BC3FFC6C396DF0D90139755E49776675/BC3FFC6C396DF0D90139755E49776675.doc</v>
      </c>
      <c r="F53" t="s">
        <v>141</v>
      </c>
      <c r="G53" t="s">
        <v>436</v>
      </c>
    </row>
    <row r="54" spans="1:7" x14ac:dyDescent="0.15">
      <c r="A54" t="s">
        <v>116</v>
      </c>
      <c r="B54" t="s">
        <v>117</v>
      </c>
      <c r="C54" t="s">
        <v>142</v>
      </c>
      <c r="D54" t="s">
        <v>143</v>
      </c>
      <c r="E54" t="str">
        <f t="shared" si="1"/>
        <v>http://xxk.zjer.cn/store/estudy/course/BC3FFC6C382E0B5A01384FFB876F09FC/BC3FFC6C396DF0D90139755B51C86666/resource/BC3FFC6C396DF0D90139755E755D6676/BC3FFC6C396DF0D90139755E755D6676.doc</v>
      </c>
      <c r="F54" t="s">
        <v>144</v>
      </c>
      <c r="G54" t="s">
        <v>436</v>
      </c>
    </row>
    <row r="55" spans="1:7" x14ac:dyDescent="0.15">
      <c r="A55" t="s">
        <v>116</v>
      </c>
      <c r="B55" t="s">
        <v>117</v>
      </c>
      <c r="C55" t="s">
        <v>142</v>
      </c>
      <c r="D55" t="s">
        <v>143</v>
      </c>
      <c r="E55" t="str">
        <f t="shared" si="1"/>
        <v>http://xxk.zjer.cn/store/estudy/course/BC3FFC6C382E0B5A01384FFB876F09FC/BC3FFC6C396DF0D90139755B51C86666/resource/BC3FFC6C396DF0D90139755E755D6676/BC3FFC6C396DF0D90139755E755D6676.doc</v>
      </c>
      <c r="F55" t="s">
        <v>144</v>
      </c>
      <c r="G55" t="s">
        <v>436</v>
      </c>
    </row>
    <row r="56" spans="1:7" x14ac:dyDescent="0.15">
      <c r="A56" t="s">
        <v>116</v>
      </c>
      <c r="B56" t="s">
        <v>117</v>
      </c>
      <c r="C56" t="s">
        <v>145</v>
      </c>
      <c r="D56" t="s">
        <v>146</v>
      </c>
      <c r="E56" t="str">
        <f t="shared" si="1"/>
        <v>http://xxk.zjer.cn/store/estudy/course/BC3FFC6C382E0B5A01384FFB876F09FC/BC3FFC6C396DF0D90139755B971C6668/resource/BC3FFC6C396DF0D90139755EA4146677/BC3FFC6C396DF0D90139755EA4146677.doc</v>
      </c>
      <c r="F56" t="s">
        <v>147</v>
      </c>
      <c r="G56" t="s">
        <v>436</v>
      </c>
    </row>
    <row r="57" spans="1:7" x14ac:dyDescent="0.15">
      <c r="A57" t="s">
        <v>116</v>
      </c>
      <c r="B57" t="s">
        <v>117</v>
      </c>
      <c r="C57" t="s">
        <v>145</v>
      </c>
      <c r="D57" t="s">
        <v>146</v>
      </c>
      <c r="E57" t="str">
        <f t="shared" si="1"/>
        <v>http://xxk.zjer.cn/store/estudy/course/BC3FFC6C382E0B5A01384FFB876F09FC/BC3FFC6C396DF0D90139755B971C6668/resource/BC3FFC6C396DF0D90139755EA4146677/BC3FFC6C396DF0D90139755EA4146677.doc</v>
      </c>
      <c r="F57" t="s">
        <v>147</v>
      </c>
      <c r="G57" t="s">
        <v>436</v>
      </c>
    </row>
    <row r="58" spans="1:7" x14ac:dyDescent="0.15">
      <c r="A58" t="s">
        <v>116</v>
      </c>
      <c r="B58" t="s">
        <v>117</v>
      </c>
      <c r="C58" t="s">
        <v>148</v>
      </c>
      <c r="D58" t="s">
        <v>149</v>
      </c>
      <c r="E58" t="str">
        <f t="shared" si="1"/>
        <v>http://xxk.zjer.cn/store/estudy/course/BC3FFC6C382E0B5A01384FFB876F09FC/BC3FFC6C396DF0D90139755CE5C6666C/resource/BC3FFC6C396DF0D90139755F12946679/BC3FFC6C396DF0D90139755F12946679.doc</v>
      </c>
      <c r="F58" t="s">
        <v>150</v>
      </c>
      <c r="G58" t="s">
        <v>436</v>
      </c>
    </row>
    <row r="59" spans="1:7" x14ac:dyDescent="0.15">
      <c r="A59" t="s">
        <v>116</v>
      </c>
      <c r="B59" t="s">
        <v>117</v>
      </c>
      <c r="C59" t="s">
        <v>148</v>
      </c>
      <c r="D59" t="s">
        <v>149</v>
      </c>
      <c r="E59" t="str">
        <f t="shared" si="1"/>
        <v>http://xxk.zjer.cn/store/estudy/course/BC3FFC6C382E0B5A01384FFB876F09FC/BC3FFC6C396DF0D90139755CE5C6666C/resource/BC3FFC6C396DF0D90139755F12946679/BC3FFC6C396DF0D90139755F12946679.doc</v>
      </c>
      <c r="F59" t="s">
        <v>150</v>
      </c>
      <c r="G59" t="s">
        <v>436</v>
      </c>
    </row>
    <row r="60" spans="1:7" x14ac:dyDescent="0.15">
      <c r="A60" t="s">
        <v>116</v>
      </c>
      <c r="B60" t="s">
        <v>117</v>
      </c>
      <c r="C60" t="s">
        <v>151</v>
      </c>
      <c r="D60" t="s">
        <v>152</v>
      </c>
      <c r="E60" t="str">
        <f t="shared" si="1"/>
        <v>http://xxk.zjer.cn/store/estudy/course/BC3FFC6C382E0B5A01384FFB876F09FC/BC3FFC6C396DF0D90139755BC676666A/resource/BC3FFC6C396DF0D90139755ED2626678/BC3FFC6C396DF0D90139755ED2626678.doc</v>
      </c>
      <c r="F60" t="s">
        <v>153</v>
      </c>
      <c r="G60" t="s">
        <v>436</v>
      </c>
    </row>
    <row r="61" spans="1:7" x14ac:dyDescent="0.15">
      <c r="A61" t="s">
        <v>116</v>
      </c>
      <c r="B61" t="s">
        <v>117</v>
      </c>
      <c r="C61" t="s">
        <v>151</v>
      </c>
      <c r="D61" t="s">
        <v>152</v>
      </c>
      <c r="E61" t="str">
        <f t="shared" si="1"/>
        <v>http://xxk.zjer.cn/store/estudy/course/BC3FFC6C382E0B5A01384FFB876F09FC/BC3FFC6C396DF0D90139755BC676666A/resource/BC3FFC6C396DF0D90139755ED2626678/BC3FFC6C396DF0D90139755ED2626678.doc</v>
      </c>
      <c r="F61" t="s">
        <v>153</v>
      </c>
      <c r="G61" t="s">
        <v>436</v>
      </c>
    </row>
    <row r="62" spans="1:7" x14ac:dyDescent="0.15">
      <c r="A62" t="s">
        <v>154</v>
      </c>
      <c r="B62" t="s">
        <v>155</v>
      </c>
      <c r="C62" t="s">
        <v>156</v>
      </c>
      <c r="D62" t="s">
        <v>157</v>
      </c>
      <c r="E62" t="str">
        <f t="shared" si="1"/>
        <v>http://xxk.zjer.cn/store/estudy/course/BC3FFC6C3C22E781013C3BE38A411C7B/BC3FFC6C4167F59901416E9AB90D087E/resource/BC3FFC6C3C89893A013C8EA1F5F208B0/BC3FFC6C3C89893A013C8EA1F5F208B0.pdf</v>
      </c>
      <c r="F62" t="s">
        <v>158</v>
      </c>
      <c r="G62" t="s">
        <v>436</v>
      </c>
    </row>
    <row r="63" spans="1:7" x14ac:dyDescent="0.15">
      <c r="A63" t="s">
        <v>154</v>
      </c>
      <c r="B63" t="s">
        <v>155</v>
      </c>
      <c r="C63" t="s">
        <v>159</v>
      </c>
      <c r="D63" t="s">
        <v>160</v>
      </c>
      <c r="E63" t="str">
        <f t="shared" si="1"/>
        <v>http://xxk.zjer.cn/store/estudy/course/BC3FFC6C3C22E781013C3BE38A411C7B/BC3FFC6C4167F59901416E9B1D440880/resource/BC3FFC6C3C89893A013C8E605A120777/BC3FFC6C3C89893A013C8E605A120777.pdf</v>
      </c>
      <c r="F63" t="s">
        <v>161</v>
      </c>
      <c r="G63" t="s">
        <v>436</v>
      </c>
    </row>
    <row r="64" spans="1:7" x14ac:dyDescent="0.15">
      <c r="A64" t="s">
        <v>154</v>
      </c>
      <c r="B64" t="s">
        <v>155</v>
      </c>
      <c r="C64" t="s">
        <v>159</v>
      </c>
      <c r="D64" t="s">
        <v>162</v>
      </c>
      <c r="E64" t="str">
        <f t="shared" si="1"/>
        <v>http://xxk.zjer.cn/store/estudy/course/BC3FFC6C3C22E781013C3BE38A411C7B/BC3FFC6C4167F59901416E9B1D440880/resource/BC3FFC6C3C89893A013C8E69C83C0783/BC3FFC6C3C89893A013C8E69C83C0783.flv</v>
      </c>
      <c r="F64" t="s">
        <v>163</v>
      </c>
      <c r="G64" t="s">
        <v>436</v>
      </c>
    </row>
    <row r="65" spans="1:7" x14ac:dyDescent="0.15">
      <c r="A65" t="s">
        <v>154</v>
      </c>
      <c r="B65" t="s">
        <v>155</v>
      </c>
      <c r="C65" t="s">
        <v>159</v>
      </c>
      <c r="D65" t="s">
        <v>162</v>
      </c>
      <c r="E65" t="str">
        <f t="shared" si="1"/>
        <v>http://xxk.zjer.cn/store/estudy/course/BC3FFC6C3C22E781013C3BE38A411C7B/BC3FFC6C4167F59901416E9B1D440880/resource/BC3FFC6C3C89893A013C8E6A073A0788/BC3FFC6C3C89893A013C8E6A073A0788.mp4</v>
      </c>
      <c r="F65" t="s">
        <v>164</v>
      </c>
      <c r="G65" t="s">
        <v>436</v>
      </c>
    </row>
    <row r="66" spans="1:7" x14ac:dyDescent="0.15">
      <c r="A66" t="s">
        <v>154</v>
      </c>
      <c r="B66" t="s">
        <v>155</v>
      </c>
      <c r="C66" t="s">
        <v>159</v>
      </c>
      <c r="D66" t="s">
        <v>162</v>
      </c>
      <c r="E66" t="str">
        <f t="shared" si="1"/>
        <v>http://xxk.zjer.cn/store/estudy/course/BC3FFC6C3C22E781013C3BE38A411C7B/BC3FFC6C4167F59901416E9B1D440880/resource/BC3FFC6C3C89893A013C8E6D9C860794/BC3FFC6C3C89893A013C8E6D9C860794.mp4</v>
      </c>
      <c r="F66" t="s">
        <v>165</v>
      </c>
      <c r="G66" t="s">
        <v>436</v>
      </c>
    </row>
    <row r="67" spans="1:7" x14ac:dyDescent="0.15">
      <c r="A67" t="s">
        <v>154</v>
      </c>
      <c r="B67" t="s">
        <v>155</v>
      </c>
      <c r="C67" t="s">
        <v>166</v>
      </c>
      <c r="D67" t="s">
        <v>167</v>
      </c>
      <c r="E67" t="str">
        <f t="shared" si="1"/>
        <v>http://xxk.zjer.cn/store/estudy/course/BC3FFC6C3C22E781013C3BE38A411C7B/BC3FFC6C4167F59901416E9B4FFB0882/resource/BC3FFC6C3C89893A013C8E6EA4860798/BC3FFC6C3C89893A013C8E6EA4860798.pdf</v>
      </c>
      <c r="F67" t="s">
        <v>168</v>
      </c>
      <c r="G67" t="s">
        <v>436</v>
      </c>
    </row>
    <row r="68" spans="1:7" x14ac:dyDescent="0.15">
      <c r="A68" t="s">
        <v>154</v>
      </c>
      <c r="B68" t="s">
        <v>155</v>
      </c>
      <c r="C68" t="s">
        <v>169</v>
      </c>
      <c r="D68" t="s">
        <v>170</v>
      </c>
      <c r="E68" t="str">
        <f t="shared" si="1"/>
        <v>http://xxk.zjer.cn/store/estudy/course/BC3FFC6C3C22E781013C3BE38A411C7B/BC3FFC6C4167F59901416E9BAFE40886/resource/BC3FFC6C3C89893A013C8E72B38D07A6/BC3FFC6C3C89893A013C8E72B38D07A6.pdf</v>
      </c>
      <c r="F68" t="s">
        <v>171</v>
      </c>
      <c r="G68" t="s">
        <v>436</v>
      </c>
    </row>
    <row r="69" spans="1:7" x14ac:dyDescent="0.15">
      <c r="A69" t="s">
        <v>154</v>
      </c>
      <c r="B69" t="s">
        <v>155</v>
      </c>
      <c r="C69" t="s">
        <v>172</v>
      </c>
      <c r="D69" t="s">
        <v>173</v>
      </c>
      <c r="E69" t="str">
        <f t="shared" si="1"/>
        <v>http://xxk.zjer.cn/store/estudy/course/BC3FFC6C3C22E781013C3BE38A411C7B/BC3FFC6C4167F59901416E9BE1B20888/resource/BC3FFC6C3C89893A013C8E74349F07AB/BC3FFC6C3C89893A013C8E74349F07AB.pdf</v>
      </c>
      <c r="F69" t="s">
        <v>174</v>
      </c>
      <c r="G69" t="s">
        <v>436</v>
      </c>
    </row>
    <row r="70" spans="1:7" x14ac:dyDescent="0.15">
      <c r="A70" t="s">
        <v>154</v>
      </c>
      <c r="B70" t="s">
        <v>155</v>
      </c>
      <c r="C70" t="s">
        <v>175</v>
      </c>
      <c r="D70" t="s">
        <v>176</v>
      </c>
      <c r="E70" t="str">
        <f t="shared" ref="E70:E116" si="2">CONCATENATE(G70,F70)</f>
        <v>http://xxk.zjer.cn/store/estudy/course/BC3FFC6C3C22E781013C3BE38A411C7B/BC3FFC6C4167F59901416E9C5754088C/resource/BC3FFC6C3C89893A013C8E75750707B4/BC3FFC6C3C89893A013C8E75750707B4.pdf</v>
      </c>
      <c r="F70" t="s">
        <v>177</v>
      </c>
      <c r="G70" t="s">
        <v>436</v>
      </c>
    </row>
    <row r="71" spans="1:7" x14ac:dyDescent="0.15">
      <c r="A71" t="s">
        <v>154</v>
      </c>
      <c r="B71" t="s">
        <v>155</v>
      </c>
      <c r="C71" t="s">
        <v>178</v>
      </c>
      <c r="D71" t="s">
        <v>179</v>
      </c>
      <c r="E71" t="str">
        <f t="shared" si="2"/>
        <v>http://xxk.zjer.cn/store/estudy/course/BC3FFC6C3C22E781013C3BE38A411C7B/BC3FFC6C4167F59901416E9C87D6088E/resource/BC3FFC6C3C89893A013C8E77294807BD/BC3FFC6C3C89893A013C8E77294807BD.pdf</v>
      </c>
      <c r="F71" t="s">
        <v>180</v>
      </c>
      <c r="G71" t="s">
        <v>436</v>
      </c>
    </row>
    <row r="72" spans="1:7" x14ac:dyDescent="0.15">
      <c r="A72" t="s">
        <v>154</v>
      </c>
      <c r="B72" t="s">
        <v>155</v>
      </c>
      <c r="C72" t="s">
        <v>181</v>
      </c>
      <c r="D72" t="s">
        <v>182</v>
      </c>
      <c r="E72" t="str">
        <f t="shared" si="2"/>
        <v>http://xxk.zjer.cn/store/estudy/course/BC3FFC6C3C22E781013C3BE38A411C7B/BC3FFC6C4167F59901416E9CBC260890/resource/BC3FFC6C3C89893A013C8E786B6507BF/BC3FFC6C3C89893A013C8E786B6507BF.pdf</v>
      </c>
      <c r="F72" t="s">
        <v>183</v>
      </c>
      <c r="G72" t="s">
        <v>436</v>
      </c>
    </row>
    <row r="73" spans="1:7" x14ac:dyDescent="0.15">
      <c r="A73" t="s">
        <v>154</v>
      </c>
      <c r="B73" t="s">
        <v>155</v>
      </c>
      <c r="C73" t="s">
        <v>184</v>
      </c>
      <c r="D73" t="s">
        <v>185</v>
      </c>
      <c r="E73" t="str">
        <f t="shared" si="2"/>
        <v>http://xxk.zjer.cn/store/estudy/course/BC3FFC6C3C22E781013C3BE38A411C7B/BC3FFC6C4167F59901416E9CEA4C0892/resource/BC3FFC6C3C89893A013C8E7C161307E9/BC3FFC6C3C89893A013C8E7C161307E9.wmv</v>
      </c>
      <c r="F73" t="s">
        <v>186</v>
      </c>
      <c r="G73" t="s">
        <v>436</v>
      </c>
    </row>
    <row r="74" spans="1:7" x14ac:dyDescent="0.15">
      <c r="A74" t="s">
        <v>154</v>
      </c>
      <c r="B74" t="s">
        <v>155</v>
      </c>
      <c r="C74" t="s">
        <v>184</v>
      </c>
      <c r="D74" t="s">
        <v>187</v>
      </c>
      <c r="E74" t="str">
        <f t="shared" si="2"/>
        <v>http://xxk.zjer.cn/store/estudy/course/BC3FFC6C3C22E781013C3BE38A411C7B/BC3FFC6C4167F59901416E9CEA4C0892/resource/BC3FFC6C3C89893A013C8E7A5E1C07DF/BC3FFC6C3C89893A013C8E7A5E1C07DF.pdf</v>
      </c>
      <c r="F74" t="s">
        <v>188</v>
      </c>
      <c r="G74" t="s">
        <v>436</v>
      </c>
    </row>
    <row r="75" spans="1:7" x14ac:dyDescent="0.15">
      <c r="A75" t="s">
        <v>154</v>
      </c>
      <c r="B75" t="s">
        <v>155</v>
      </c>
      <c r="C75" t="s">
        <v>189</v>
      </c>
      <c r="D75" t="s">
        <v>190</v>
      </c>
      <c r="E75" t="str">
        <f t="shared" si="2"/>
        <v>http://xxk.zjer.cn/store/estudy/course/BC3FFC6C3C22E781013C3BE38A411C7B/BC3FFC6C4167F59901416E9D191D0894/resource/BC3FFC6C3C89893A013C8E7E247007F6/BC3FFC6C3C89893A013C8E7E247007F6.flv</v>
      </c>
      <c r="F75" t="s">
        <v>191</v>
      </c>
      <c r="G75" t="s">
        <v>436</v>
      </c>
    </row>
    <row r="76" spans="1:7" x14ac:dyDescent="0.15">
      <c r="A76" t="s">
        <v>154</v>
      </c>
      <c r="B76" t="s">
        <v>155</v>
      </c>
      <c r="C76" t="s">
        <v>189</v>
      </c>
      <c r="D76" t="s">
        <v>190</v>
      </c>
      <c r="E76" t="str">
        <f t="shared" si="2"/>
        <v>http://xxk.zjer.cn/store/estudy/course/BC3FFC6C3C22E781013C3BE38A411C7B/BC3FFC6C4167F59901416E9D191D0894/resource/BC3FFC6C3C89893A013C8E7E4FD907F7/BC3FFC6C3C89893A013C8E7E4FD907F7.flv</v>
      </c>
      <c r="F76" t="s">
        <v>192</v>
      </c>
      <c r="G76" t="s">
        <v>436</v>
      </c>
    </row>
    <row r="77" spans="1:7" x14ac:dyDescent="0.15">
      <c r="A77" t="s">
        <v>154</v>
      </c>
      <c r="B77" t="s">
        <v>155</v>
      </c>
      <c r="C77" t="s">
        <v>189</v>
      </c>
      <c r="D77" t="s">
        <v>193</v>
      </c>
      <c r="E77" t="str">
        <f t="shared" si="2"/>
        <v>http://xxk.zjer.cn/store/estudy/course/BC3FFC6C3C22E781013C3BE38A411C7B/BC3FFC6C4167F59901416E9D191D0894/resource/BC3FFC6C3C89893A013C8E7D7E8B07F5/BC3FFC6C3C89893A013C8E7D7E8B07F5.pdf</v>
      </c>
      <c r="F77" t="s">
        <v>194</v>
      </c>
      <c r="G77" t="s">
        <v>436</v>
      </c>
    </row>
    <row r="78" spans="1:7" x14ac:dyDescent="0.15">
      <c r="A78" t="s">
        <v>154</v>
      </c>
      <c r="B78" t="s">
        <v>155</v>
      </c>
      <c r="C78" t="s">
        <v>195</v>
      </c>
      <c r="D78" t="s">
        <v>196</v>
      </c>
      <c r="E78" t="str">
        <f t="shared" si="2"/>
        <v>http://xxk.zjer.cn/store/estudy/course/BC3FFC6C3C22E781013C3BE38A411C7B/BC3FFC6C4167F59901416E9D50030896/resource/BC3FFC6C3C89893A013C8E80A0400800/BC3FFC6C3C89893A013C8E80A0400800.flv</v>
      </c>
      <c r="F78" t="s">
        <v>197</v>
      </c>
      <c r="G78" t="s">
        <v>436</v>
      </c>
    </row>
    <row r="79" spans="1:7" x14ac:dyDescent="0.15">
      <c r="A79" t="s">
        <v>154</v>
      </c>
      <c r="B79" t="s">
        <v>155</v>
      </c>
      <c r="C79" t="s">
        <v>195</v>
      </c>
      <c r="D79" t="s">
        <v>198</v>
      </c>
      <c r="E79" t="str">
        <f t="shared" si="2"/>
        <v>http://xxk.zjer.cn/store/estudy/course/BC3FFC6C3C22E781013C3BE38A411C7B/BC3FFC6C4167F59901416E9D50030896/resource/BC3FFC6C3C89893A013C8E802DD307FE/BC3FFC6C3C89893A013C8E802DD307FE.pdf</v>
      </c>
      <c r="F79" t="s">
        <v>199</v>
      </c>
      <c r="G79" t="s">
        <v>436</v>
      </c>
    </row>
    <row r="80" spans="1:7" x14ac:dyDescent="0.15">
      <c r="A80" t="s">
        <v>154</v>
      </c>
      <c r="B80" t="s">
        <v>155</v>
      </c>
      <c r="C80" t="s">
        <v>195</v>
      </c>
      <c r="D80" t="s">
        <v>196</v>
      </c>
      <c r="E80" t="str">
        <f t="shared" si="2"/>
        <v>http://xxk.zjer.cn/store/estudy/course/BC3FFC6C3C22E781013C3BE38A411C7B/BC3FFC6C4167F59901416E9D50030896/resource/BC3FFC6C3C89893A013C8E806BC907FF/BC3FFC6C3C89893A013C8E806BC907FF.wmv</v>
      </c>
      <c r="F80" t="s">
        <v>200</v>
      </c>
      <c r="G80" t="s">
        <v>436</v>
      </c>
    </row>
    <row r="81" spans="1:7" x14ac:dyDescent="0.15">
      <c r="A81" t="s">
        <v>154</v>
      </c>
      <c r="B81" t="s">
        <v>155</v>
      </c>
      <c r="C81" t="s">
        <v>201</v>
      </c>
      <c r="D81" t="s">
        <v>202</v>
      </c>
      <c r="E81" t="str">
        <f t="shared" si="2"/>
        <v>http://xxk.zjer.cn/store/estudy/course/BC3FFC6C3C22E781013C3BE38A411C7B/BC3FFC6C4167F59901416E9D8F250898/resource/BC3FFC6C3C89893A013C8E82109F0807/BC3FFC6C3C89893A013C8E82109F0807.pdf</v>
      </c>
      <c r="F81" t="s">
        <v>203</v>
      </c>
      <c r="G81" t="s">
        <v>436</v>
      </c>
    </row>
    <row r="82" spans="1:7" x14ac:dyDescent="0.15">
      <c r="A82" t="s">
        <v>154</v>
      </c>
      <c r="B82" t="s">
        <v>155</v>
      </c>
      <c r="C82" t="s">
        <v>201</v>
      </c>
      <c r="D82" t="s">
        <v>204</v>
      </c>
      <c r="E82" t="str">
        <f t="shared" si="2"/>
        <v>http://xxk.zjer.cn/store/estudy/course/BC3FFC6C3C22E781013C3BE38A411C7B/BC3FFC6C4167F59901416E9D8F250898/resource/BC3FFC6C3C89893A013C8E82814B0808/BC3FFC6C3C89893A013C8E82814B0808.flv</v>
      </c>
      <c r="F82" t="s">
        <v>205</v>
      </c>
      <c r="G82" t="s">
        <v>436</v>
      </c>
    </row>
    <row r="83" spans="1:7" x14ac:dyDescent="0.15">
      <c r="A83" t="s">
        <v>154</v>
      </c>
      <c r="B83" t="s">
        <v>155</v>
      </c>
      <c r="C83" t="s">
        <v>206</v>
      </c>
      <c r="D83" t="s">
        <v>207</v>
      </c>
      <c r="E83" t="str">
        <f t="shared" si="2"/>
        <v>http://xxk.zjer.cn/store/estudy/course/BC3FFC6C3C22E781013C3BE38A411C7B/BC3FFC6C4167F59901416E9DBE52089A/resource/BC3FFC6C3C89893A013C8E9AA1AC0879/BC3FFC6C3C89893A013C8E9AA1AC0879.flv</v>
      </c>
      <c r="F83" t="s">
        <v>208</v>
      </c>
      <c r="G83" t="s">
        <v>436</v>
      </c>
    </row>
    <row r="84" spans="1:7" x14ac:dyDescent="0.15">
      <c r="A84" t="s">
        <v>154</v>
      </c>
      <c r="B84" t="s">
        <v>155</v>
      </c>
      <c r="C84" t="s">
        <v>206</v>
      </c>
      <c r="D84" t="s">
        <v>207</v>
      </c>
      <c r="E84" t="str">
        <f t="shared" si="2"/>
        <v>http://xxk.zjer.cn/store/estudy/course/BC3FFC6C3C22E781013C3BE38A411C7B/BC3FFC6C4167F59901416E9DBE52089A/resource/BC3FFC6C3C89893A013C8E9A7FE90876/BC3FFC6C3C89893A013C8E9A7FE90876.mp4</v>
      </c>
      <c r="F84" t="s">
        <v>209</v>
      </c>
      <c r="G84" t="s">
        <v>436</v>
      </c>
    </row>
    <row r="85" spans="1:7" x14ac:dyDescent="0.15">
      <c r="A85" t="s">
        <v>154</v>
      </c>
      <c r="B85" t="s">
        <v>155</v>
      </c>
      <c r="C85" t="s">
        <v>206</v>
      </c>
      <c r="D85" t="s">
        <v>207</v>
      </c>
      <c r="E85" t="str">
        <f t="shared" si="2"/>
        <v>http://xxk.zjer.cn/store/estudy/course/BC3FFC6C3C22E781013C3BE38A411C7B/BC3FFC6C4167F59901416E9DBE52089A/resource/BC3FFC6C3C89893A013C8E9A0C3E0874/BC3FFC6C3C89893A013C8E9A0C3E0874.flv</v>
      </c>
      <c r="F85" t="s">
        <v>210</v>
      </c>
      <c r="G85" t="s">
        <v>436</v>
      </c>
    </row>
    <row r="86" spans="1:7" x14ac:dyDescent="0.15">
      <c r="A86" t="s">
        <v>154</v>
      </c>
      <c r="B86" t="s">
        <v>155</v>
      </c>
      <c r="C86" t="s">
        <v>206</v>
      </c>
      <c r="D86" t="s">
        <v>211</v>
      </c>
      <c r="E86" t="str">
        <f t="shared" si="2"/>
        <v>http://xxk.zjer.cn/store/estudy/course/BC3FFC6C3C22E781013C3BE38A411C7B/BC3FFC6C4167F59901416E9DBE52089A/resource/BC3FFC6C3C89893A013C8E9944040870/BC3FFC6C3C89893A013C8E9944040870.pdf</v>
      </c>
      <c r="F86" t="s">
        <v>212</v>
      </c>
      <c r="G86" t="s">
        <v>436</v>
      </c>
    </row>
    <row r="87" spans="1:7" x14ac:dyDescent="0.15">
      <c r="A87" t="s">
        <v>154</v>
      </c>
      <c r="B87" t="s">
        <v>155</v>
      </c>
      <c r="C87" t="s">
        <v>206</v>
      </c>
      <c r="D87" t="s">
        <v>207</v>
      </c>
      <c r="E87" t="str">
        <f t="shared" si="2"/>
        <v>http://xxk.zjer.cn/store/estudy/course/BC3FFC6C3C22E781013C3BE38A411C7B/BC3FFC6C4167F59901416E9DBE52089A/resource/BC3FFC6C3C89893A013C8E9A51250875/BC3FFC6C3C89893A013C8E9A51250875.flv</v>
      </c>
      <c r="F87" t="s">
        <v>213</v>
      </c>
      <c r="G87" t="s">
        <v>436</v>
      </c>
    </row>
    <row r="88" spans="1:7" x14ac:dyDescent="0.15">
      <c r="A88" t="s">
        <v>154</v>
      </c>
      <c r="B88" t="s">
        <v>155</v>
      </c>
      <c r="C88" t="s">
        <v>214</v>
      </c>
      <c r="D88" t="s">
        <v>215</v>
      </c>
      <c r="E88" t="str">
        <f t="shared" si="2"/>
        <v>http://xxk.zjer.cn/store/estudy/course/BC3FFC6C3C22E781013C3BE38A411C7B/BC3FFC6C4167F59901416E9DFC64089C/resource/BC3FFC6C3C89893A013C8E9B775D087B/BC3FFC6C3C89893A013C8E9B775D087B.pdf</v>
      </c>
      <c r="F88" t="s">
        <v>216</v>
      </c>
      <c r="G88" t="s">
        <v>436</v>
      </c>
    </row>
    <row r="89" spans="1:7" x14ac:dyDescent="0.15">
      <c r="A89" t="s">
        <v>154</v>
      </c>
      <c r="B89" t="s">
        <v>155</v>
      </c>
      <c r="C89" t="s">
        <v>217</v>
      </c>
      <c r="D89" t="s">
        <v>218</v>
      </c>
      <c r="E89" t="str">
        <f t="shared" si="2"/>
        <v>http://xxk.zjer.cn/store/estudy/course/BC3FFC6C3C22E781013C3BE38A411C7B/BC3FFC6C4167F59901416E9E762008A0/resource/BC3FFC6C3C89893A013C8E9CCBBA0884/BC3FFC6C3C89893A013C8E9CCBBA0884.pdf</v>
      </c>
      <c r="F89" t="s">
        <v>219</v>
      </c>
      <c r="G89" t="s">
        <v>436</v>
      </c>
    </row>
    <row r="90" spans="1:7" x14ac:dyDescent="0.15">
      <c r="A90" t="s">
        <v>154</v>
      </c>
      <c r="B90" t="s">
        <v>155</v>
      </c>
      <c r="C90" t="s">
        <v>217</v>
      </c>
      <c r="D90" t="s">
        <v>220</v>
      </c>
      <c r="E90" t="str">
        <f t="shared" si="2"/>
        <v>http://xxk.zjer.cn/store/estudy/course/BC3FFC6C3C22E781013C3BE38A411C7B/BC3FFC6C4167F59901416E9E762008A0/resource/BC3FFC6C3C89893A013C8E9D83810889/BC3FFC6C3C89893A013C8E9D83810889.flv</v>
      </c>
      <c r="F90" t="s">
        <v>221</v>
      </c>
      <c r="G90" t="s">
        <v>436</v>
      </c>
    </row>
    <row r="91" spans="1:7" x14ac:dyDescent="0.15">
      <c r="A91" t="s">
        <v>154</v>
      </c>
      <c r="B91" t="s">
        <v>155</v>
      </c>
      <c r="C91" t="s">
        <v>217</v>
      </c>
      <c r="D91" t="s">
        <v>220</v>
      </c>
      <c r="E91" t="str">
        <f t="shared" si="2"/>
        <v>http://xxk.zjer.cn/store/estudy/course/BC3FFC6C3C22E781013C3BE38A411C7B/BC3FFC6C4167F59901416E9E762008A0/resource/BC3FFC6C3C89893A013C8E9DDBCC088D/BC3FFC6C3C89893A013C8E9DDBCC088D.flv</v>
      </c>
      <c r="F91" t="s">
        <v>222</v>
      </c>
      <c r="G91" t="s">
        <v>436</v>
      </c>
    </row>
    <row r="92" spans="1:7" x14ac:dyDescent="0.15">
      <c r="A92" t="s">
        <v>154</v>
      </c>
      <c r="B92" t="s">
        <v>155</v>
      </c>
      <c r="C92" t="s">
        <v>217</v>
      </c>
      <c r="D92" t="s">
        <v>220</v>
      </c>
      <c r="E92" t="str">
        <f t="shared" si="2"/>
        <v>http://xxk.zjer.cn/store/estudy/course/BC3FFC6C3C22E781013C3BE38A411C7B/BC3FFC6C4167F59901416E9E762008A0/resource/BC3FFC6C3C89893A013C8E9D5B7B0887/BC3FFC6C3C89893A013C8E9D5B7B0887.avi</v>
      </c>
      <c r="F92" t="s">
        <v>223</v>
      </c>
      <c r="G92" t="s">
        <v>436</v>
      </c>
    </row>
    <row r="93" spans="1:7" x14ac:dyDescent="0.15">
      <c r="A93" t="s">
        <v>154</v>
      </c>
      <c r="B93" t="s">
        <v>155</v>
      </c>
      <c r="C93" t="s">
        <v>217</v>
      </c>
      <c r="D93" t="s">
        <v>220</v>
      </c>
      <c r="E93" t="str">
        <f t="shared" si="2"/>
        <v>http://xxk.zjer.cn/store/estudy/course/BC3FFC6C3C22E781013C3BE38A411C7B/BC3FFC6C4167F59901416E9E762008A0/resource/BC3FFC6C3C89893A013C8E9DB468088C/BC3FFC6C3C89893A013C8E9DB468088C.flv</v>
      </c>
      <c r="F93" t="s">
        <v>224</v>
      </c>
      <c r="G93" t="s">
        <v>436</v>
      </c>
    </row>
    <row r="94" spans="1:7" x14ac:dyDescent="0.15">
      <c r="A94" t="s">
        <v>154</v>
      </c>
      <c r="B94" t="s">
        <v>155</v>
      </c>
      <c r="C94" t="s">
        <v>225</v>
      </c>
      <c r="D94" t="s">
        <v>226</v>
      </c>
      <c r="E94" t="str">
        <f t="shared" si="2"/>
        <v>http://xxk.zjer.cn/store/estudy/course/BC3FFC6C3C22E781013C3BE38A411C7B/BC3FFC6C4167F59901416E9EB24708A2/resource/BC3FFC6C3C89893A013C8E9E79800891/BC3FFC6C3C89893A013C8E9E79800891.pdf</v>
      </c>
      <c r="F94" t="s">
        <v>227</v>
      </c>
      <c r="G94" t="s">
        <v>436</v>
      </c>
    </row>
    <row r="95" spans="1:7" x14ac:dyDescent="0.15">
      <c r="A95" t="s">
        <v>154</v>
      </c>
      <c r="B95" t="s">
        <v>155</v>
      </c>
      <c r="C95" t="s">
        <v>225</v>
      </c>
      <c r="D95" t="s">
        <v>228</v>
      </c>
      <c r="E95" t="str">
        <f t="shared" si="2"/>
        <v>http://xxk.zjer.cn/store/estudy/course/BC3FFC6C3C22E781013C3BE38A411C7B/BC3FFC6C4167F59901416E9EB24708A2/resource/BC3FFC6C3C89893A013C8E9F607D089A/BC3FFC6C3C89893A013C8E9F607D089A.flv</v>
      </c>
      <c r="F95" t="s">
        <v>229</v>
      </c>
      <c r="G95" t="s">
        <v>436</v>
      </c>
    </row>
    <row r="96" spans="1:7" x14ac:dyDescent="0.15">
      <c r="A96" t="s">
        <v>154</v>
      </c>
      <c r="B96" t="s">
        <v>155</v>
      </c>
      <c r="C96" t="s">
        <v>225</v>
      </c>
      <c r="D96" t="s">
        <v>228</v>
      </c>
      <c r="E96" t="str">
        <f t="shared" si="2"/>
        <v>http://xxk.zjer.cn/store/estudy/course/BC3FFC6C3C22E781013C3BE38A411C7B/BC3FFC6C4167F59901416E9EB24708A2/resource/BC3FFC6C3C89893A013C8E9FCBAB089C/BC3FFC6C3C89893A013C8E9FCBAB089C.flv</v>
      </c>
      <c r="F96" t="s">
        <v>230</v>
      </c>
      <c r="G96" t="s">
        <v>436</v>
      </c>
    </row>
    <row r="97" spans="1:7" x14ac:dyDescent="0.15">
      <c r="A97" t="s">
        <v>154</v>
      </c>
      <c r="B97" t="s">
        <v>155</v>
      </c>
      <c r="C97" t="s">
        <v>225</v>
      </c>
      <c r="D97" t="s">
        <v>228</v>
      </c>
      <c r="E97" t="str">
        <f t="shared" si="2"/>
        <v>http://xxk.zjer.cn/store/estudy/course/BC3FFC6C3C22E781013C3BE38A411C7B/BC3FFC6C4167F59901416E9EB24708A2/resource/BC3FFC6C3C89893A013C8E9F41C20899/BC3FFC6C3C89893A013C8E9F41C20899.flv</v>
      </c>
      <c r="F97" t="s">
        <v>231</v>
      </c>
      <c r="G97" t="s">
        <v>436</v>
      </c>
    </row>
    <row r="98" spans="1:7" x14ac:dyDescent="0.15">
      <c r="A98" t="s">
        <v>154</v>
      </c>
      <c r="B98" t="s">
        <v>155</v>
      </c>
      <c r="C98" t="s">
        <v>225</v>
      </c>
      <c r="D98" t="s">
        <v>228</v>
      </c>
      <c r="E98" t="str">
        <f t="shared" si="2"/>
        <v>http://xxk.zjer.cn/store/estudy/course/BC3FFC6C3C22E781013C3BE38A411C7B/BC3FFC6C4167F59901416E9EB24708A2/resource/BC3FFC6C3C89893A013C8E9FAAC2089B/BC3FFC6C3C89893A013C8E9FAAC2089B.flv</v>
      </c>
      <c r="F98" t="s">
        <v>232</v>
      </c>
      <c r="G98" t="s">
        <v>436</v>
      </c>
    </row>
    <row r="99" spans="1:7" x14ac:dyDescent="0.15">
      <c r="A99" t="s">
        <v>154</v>
      </c>
      <c r="B99" t="s">
        <v>155</v>
      </c>
      <c r="C99" t="s">
        <v>233</v>
      </c>
      <c r="D99" t="s">
        <v>234</v>
      </c>
      <c r="E99" t="str">
        <f t="shared" si="2"/>
        <v>http://xxk.zjer.cn/store/estudy/course/BC3FFC6C3C22E781013C3BE38A411C7B/BC3FFC6C4167F59901416E9EE77508A4/resource/BC3FFC6C3C89893A013C8EA06BD008A0/BC3FFC6C3C89893A013C8EA06BD008A0.pdf</v>
      </c>
      <c r="F99" t="s">
        <v>235</v>
      </c>
      <c r="G99" t="s">
        <v>436</v>
      </c>
    </row>
    <row r="100" spans="1:7" x14ac:dyDescent="0.15">
      <c r="A100" t="s">
        <v>154</v>
      </c>
      <c r="B100" t="s">
        <v>155</v>
      </c>
      <c r="C100" t="s">
        <v>236</v>
      </c>
      <c r="D100" t="s">
        <v>237</v>
      </c>
      <c r="E100" t="str">
        <f t="shared" si="2"/>
        <v>http://xxk.zjer.cn/store/estudy/course/BC3FFC6C3C22E781013C3BE38A411C7B/BC3FFC6C4167F59901416E9F1BC608A6/resource/BC3FFC6C3C89893A013C8EA1305A08A9/BC3FFC6C3C89893A013C8EA1305A08A9.pdf</v>
      </c>
      <c r="F100" t="s">
        <v>238</v>
      </c>
      <c r="G100" t="s">
        <v>436</v>
      </c>
    </row>
    <row r="101" spans="1:7" x14ac:dyDescent="0.15">
      <c r="A101" t="s">
        <v>239</v>
      </c>
      <c r="B101" t="s">
        <v>240</v>
      </c>
      <c r="C101" t="s">
        <v>241</v>
      </c>
      <c r="D101" t="s">
        <v>242</v>
      </c>
      <c r="E101" t="str">
        <f t="shared" si="2"/>
        <v>http://xxk.zjer.cn/store/estudy/course/BC3FFC6C3C22E781013C4778F7F42E8A/BC3FFC6C4174431801417448A213000C/resource/BC3FFC6C417443180141745A2E240092/BC3FFC6C417443180141745A2E240092.pdf</v>
      </c>
      <c r="F101" t="s">
        <v>243</v>
      </c>
      <c r="G101" t="s">
        <v>436</v>
      </c>
    </row>
    <row r="102" spans="1:7" x14ac:dyDescent="0.15">
      <c r="A102" t="s">
        <v>239</v>
      </c>
      <c r="B102" t="s">
        <v>240</v>
      </c>
      <c r="C102" t="s">
        <v>244</v>
      </c>
      <c r="D102" t="s">
        <v>245</v>
      </c>
      <c r="E102" t="str">
        <f t="shared" si="2"/>
        <v>http://xxk.zjer.cn/store/estudy/course/BC3FFC6C3C22E781013C4778F7F42E8A/BC3FFC6C4174431801417448C87D0010/resource/BC3FFC6C417443180141745A525D0095/BC3FFC6C417443180141745A525D0095.pdf</v>
      </c>
      <c r="F102" t="s">
        <v>246</v>
      </c>
      <c r="G102" t="s">
        <v>436</v>
      </c>
    </row>
    <row r="103" spans="1:7" x14ac:dyDescent="0.15">
      <c r="A103" t="s">
        <v>239</v>
      </c>
      <c r="B103" t="s">
        <v>240</v>
      </c>
      <c r="C103" t="s">
        <v>247</v>
      </c>
      <c r="D103" t="s">
        <v>248</v>
      </c>
      <c r="E103" t="str">
        <f t="shared" si="2"/>
        <v>http://xxk.zjer.cn/store/estudy/course/BC3FFC6C3C22E781013C4778F7F42E8A/BC3FFC6C417443180141744956E90014/resource/BC3FFC6C417443180141745A9C840096/BC3FFC6C417443180141745A9C840096.pdf</v>
      </c>
      <c r="F103" t="s">
        <v>249</v>
      </c>
      <c r="G103" t="s">
        <v>436</v>
      </c>
    </row>
    <row r="104" spans="1:7" x14ac:dyDescent="0.15">
      <c r="A104" t="s">
        <v>239</v>
      </c>
      <c r="B104" t="s">
        <v>240</v>
      </c>
      <c r="C104" t="s">
        <v>250</v>
      </c>
      <c r="D104" t="s">
        <v>251</v>
      </c>
      <c r="E104" t="str">
        <f t="shared" si="2"/>
        <v>http://xxk.zjer.cn/store/estudy/course/BC3FFC6C3C22E781013C4778F7F42E8A/BC3FFC6C41744318014174498C0A0016/resource/BC3FFC6C417443180141745ABA7C0097/BC3FFC6C417443180141745ABA7C0097.pdf</v>
      </c>
      <c r="F104" t="s">
        <v>252</v>
      </c>
      <c r="G104" t="s">
        <v>436</v>
      </c>
    </row>
    <row r="105" spans="1:7" x14ac:dyDescent="0.15">
      <c r="A105" t="s">
        <v>239</v>
      </c>
      <c r="B105" t="s">
        <v>240</v>
      </c>
      <c r="C105" t="s">
        <v>253</v>
      </c>
      <c r="D105" t="s">
        <v>254</v>
      </c>
      <c r="E105" t="str">
        <f t="shared" si="2"/>
        <v>http://xxk.zjer.cn/store/estudy/course/BC3FFC6C3C22E781013C4778F7F42E8A/BC3FFC6C417443180141744A55E0001C/resource/BC3FFC6C417443180141745AE49F0098/BC3FFC6C417443180141745AE49F0098.pdf</v>
      </c>
      <c r="F105" t="s">
        <v>255</v>
      </c>
      <c r="G105" t="s">
        <v>436</v>
      </c>
    </row>
    <row r="106" spans="1:7" x14ac:dyDescent="0.15">
      <c r="A106" t="s">
        <v>239</v>
      </c>
      <c r="B106" t="s">
        <v>240</v>
      </c>
      <c r="C106" t="s">
        <v>256</v>
      </c>
      <c r="D106" t="s">
        <v>257</v>
      </c>
      <c r="E106" t="str">
        <f t="shared" si="2"/>
        <v>http://xxk.zjer.cn/store/estudy/course/BC3FFC6C3C22E781013C4778F7F42E8A/BC3FFC6C417443180141744A89B20020/resource/BC3FFC6C417443180141745B356C0099/BC3FFC6C417443180141745B356C0099.pdf</v>
      </c>
      <c r="F106" t="s">
        <v>258</v>
      </c>
      <c r="G106" t="s">
        <v>436</v>
      </c>
    </row>
    <row r="107" spans="1:7" x14ac:dyDescent="0.15">
      <c r="A107" t="s">
        <v>239</v>
      </c>
      <c r="B107" t="s">
        <v>240</v>
      </c>
      <c r="C107" t="s">
        <v>259</v>
      </c>
      <c r="D107" t="s">
        <v>260</v>
      </c>
      <c r="E107" t="str">
        <f t="shared" si="2"/>
        <v>http://xxk.zjer.cn/store/estudy/course/BC3FFC6C3C22E781013C4778F7F42E8A/BC3FFC6C417443180141744AC0C80024/resource/BC3FFC6C417443180141745B8149009A/BC3FFC6C417443180141745B8149009A.pdf</v>
      </c>
      <c r="F107" t="s">
        <v>261</v>
      </c>
      <c r="G107" t="s">
        <v>436</v>
      </c>
    </row>
    <row r="108" spans="1:7" x14ac:dyDescent="0.15">
      <c r="A108" t="s">
        <v>239</v>
      </c>
      <c r="B108" t="s">
        <v>240</v>
      </c>
      <c r="C108" t="s">
        <v>262</v>
      </c>
      <c r="D108" t="s">
        <v>263</v>
      </c>
      <c r="E108" t="str">
        <f t="shared" si="2"/>
        <v>http://xxk.zjer.cn/store/estudy/course/BC3FFC6C3C22E781013C4778F7F42E8A/BC3FFC6C417443180141744B2697002C/resource/BC3FFC6C417443180141745BAD80009B/BC3FFC6C417443180141745BAD80009B.pdf</v>
      </c>
      <c r="F108" t="s">
        <v>264</v>
      </c>
      <c r="G108" t="s">
        <v>436</v>
      </c>
    </row>
    <row r="109" spans="1:7" x14ac:dyDescent="0.15">
      <c r="A109" t="s">
        <v>239</v>
      </c>
      <c r="B109" t="s">
        <v>240</v>
      </c>
      <c r="C109" t="s">
        <v>265</v>
      </c>
      <c r="D109" t="s">
        <v>266</v>
      </c>
      <c r="E109" t="str">
        <f t="shared" si="2"/>
        <v>http://xxk.zjer.cn/store/estudy/course/BC3FFC6C3C22E781013C4778F7F42E8A/BC3FFC6C417443180141744B4FE10030/resource/BC3FFC6C417443180141745BD07B009C/BC3FFC6C417443180141745BD07B009C.pdf</v>
      </c>
      <c r="F109" t="s">
        <v>267</v>
      </c>
      <c r="G109" t="s">
        <v>436</v>
      </c>
    </row>
    <row r="110" spans="1:7" x14ac:dyDescent="0.15">
      <c r="A110" t="s">
        <v>239</v>
      </c>
      <c r="B110" t="s">
        <v>240</v>
      </c>
      <c r="C110" t="s">
        <v>268</v>
      </c>
      <c r="D110" t="s">
        <v>269</v>
      </c>
      <c r="E110" t="str">
        <f t="shared" si="2"/>
        <v>http://xxk.zjer.cn/store/estudy/course/BC3FFC6C3C22E781013C4778F7F42E8A/BC3FFC6C417443180141744B77FF0032/resource/BC3FFC6C417443180141745BF989009D/BC3FFC6C417443180141745BF989009D.pdf</v>
      </c>
      <c r="F110" t="s">
        <v>270</v>
      </c>
      <c r="G110" t="s">
        <v>436</v>
      </c>
    </row>
    <row r="111" spans="1:7" x14ac:dyDescent="0.15">
      <c r="A111" t="s">
        <v>239</v>
      </c>
      <c r="B111" t="s">
        <v>240</v>
      </c>
      <c r="C111" t="s">
        <v>271</v>
      </c>
      <c r="D111" t="s">
        <v>272</v>
      </c>
      <c r="E111" t="str">
        <f t="shared" si="2"/>
        <v>http://xxk.zjer.cn/store/estudy/course/BC3FFC6C3C22E781013C4778F7F42E8A/BC3FFC6C417443180141744BB6310037/resource/BC3FFC6C417443180141745C2FC7009E/BC3FFC6C417443180141745C2FC7009E.pdf</v>
      </c>
      <c r="F111" t="s">
        <v>273</v>
      </c>
      <c r="G111" t="s">
        <v>436</v>
      </c>
    </row>
    <row r="112" spans="1:7" x14ac:dyDescent="0.15">
      <c r="A112" t="s">
        <v>239</v>
      </c>
      <c r="B112" t="s">
        <v>240</v>
      </c>
      <c r="C112" t="s">
        <v>274</v>
      </c>
      <c r="D112" t="s">
        <v>275</v>
      </c>
      <c r="E112" t="str">
        <f t="shared" si="2"/>
        <v>http://xxk.zjer.cn/store/estudy/course/BC3FFC6C3C22E781013C4778F7F42E8A/BC3FFC6C417443180141744BDFA6003B/resource/BC3FFC6C417443180141745C6B1E009F/BC3FFC6C417443180141745C6B1E009F.pdf</v>
      </c>
      <c r="F112" t="s">
        <v>276</v>
      </c>
      <c r="G112" t="s">
        <v>436</v>
      </c>
    </row>
    <row r="113" spans="1:7" x14ac:dyDescent="0.15">
      <c r="A113" t="s">
        <v>239</v>
      </c>
      <c r="B113" t="s">
        <v>240</v>
      </c>
      <c r="C113" t="s">
        <v>277</v>
      </c>
      <c r="D113" t="s">
        <v>278</v>
      </c>
      <c r="E113" t="str">
        <f t="shared" si="2"/>
        <v>http://xxk.zjer.cn/store/estudy/course/BC3FFC6C3C22E781013C4778F7F42E8A/BC3FFC6C417443180141744C358A0043/resource/BC3FFC6C417443180141745CA34400A1/BC3FFC6C417443180141745CA34400A1.pdf</v>
      </c>
      <c r="F113" t="s">
        <v>279</v>
      </c>
      <c r="G113" t="s">
        <v>436</v>
      </c>
    </row>
    <row r="114" spans="1:7" x14ac:dyDescent="0.15">
      <c r="A114" t="s">
        <v>239</v>
      </c>
      <c r="B114" t="s">
        <v>240</v>
      </c>
      <c r="C114" t="s">
        <v>280</v>
      </c>
      <c r="D114" t="s">
        <v>281</v>
      </c>
      <c r="E114" t="str">
        <f t="shared" si="2"/>
        <v>http://xxk.zjer.cn/store/estudy/course/BC3FFC6C3C22E781013C4778F7F42E8A/BC3FFC6C417443180141744C5BFD0047/resource/BC3FFC6C417443180141745CF42E00A3/BC3FFC6C417443180141745CF42E00A3.pdf</v>
      </c>
      <c r="F114" t="s">
        <v>282</v>
      </c>
      <c r="G114" t="s">
        <v>436</v>
      </c>
    </row>
    <row r="115" spans="1:7" x14ac:dyDescent="0.15">
      <c r="A115" t="s">
        <v>239</v>
      </c>
      <c r="B115" t="s">
        <v>240</v>
      </c>
      <c r="C115" t="s">
        <v>283</v>
      </c>
      <c r="D115" t="s">
        <v>284</v>
      </c>
      <c r="E115" t="str">
        <f t="shared" si="2"/>
        <v>http://xxk.zjer.cn/store/estudy/course/BC3FFC6C3C22E781013C4778F7F42E8A/BC3FFC6C417443180141744CAA86004B/resource/BC3FFC6C417443180141745D29A500A4/BC3FFC6C417443180141745D29A500A4.pdf</v>
      </c>
      <c r="F115" t="s">
        <v>285</v>
      </c>
      <c r="G115" t="s">
        <v>436</v>
      </c>
    </row>
    <row r="116" spans="1:7" x14ac:dyDescent="0.15">
      <c r="A116" t="s">
        <v>239</v>
      </c>
      <c r="B116" t="s">
        <v>240</v>
      </c>
      <c r="C116" t="s">
        <v>286</v>
      </c>
      <c r="D116" t="s">
        <v>287</v>
      </c>
      <c r="E116" t="str">
        <f t="shared" si="2"/>
        <v>http://xxk.zjer.cn/store/estudy/course/BC3FFC6C3C22E781013C4778F7F42E8A/BC3FFC6C417443180141744CDA870052/resource/BC3FFC6C417443180141745D55D200A5/BC3FFC6C417443180141745D55D200A5.pdf</v>
      </c>
      <c r="F116" t="s">
        <v>288</v>
      </c>
      <c r="G116" t="s">
        <v>436</v>
      </c>
    </row>
    <row r="117" spans="1:7" x14ac:dyDescent="0.15">
      <c r="A117" t="s">
        <v>239</v>
      </c>
      <c r="B117" t="s">
        <v>240</v>
      </c>
      <c r="C117" t="s">
        <v>289</v>
      </c>
      <c r="D117" t="s">
        <v>290</v>
      </c>
      <c r="E117" t="str">
        <f t="shared" ref="E117:E149" si="3">CONCATENATE(G117,F117)</f>
        <v>http://xxk.zjer.cn/store/estudy/course/BC3FFC6C3C22E781013C4778F7F42E8A/BC3FFC6C417443180141744D0A860056/resource/BC3FFC6C417443180141745D8A1000A6/BC3FFC6C417443180141745D8A1000A6.pdf</v>
      </c>
      <c r="F117" t="s">
        <v>291</v>
      </c>
      <c r="G117" t="s">
        <v>436</v>
      </c>
    </row>
    <row r="118" spans="1:7" x14ac:dyDescent="0.15">
      <c r="A118" t="s">
        <v>239</v>
      </c>
      <c r="B118" t="s">
        <v>240</v>
      </c>
      <c r="C118" t="s">
        <v>292</v>
      </c>
      <c r="D118" t="s">
        <v>293</v>
      </c>
      <c r="E118" t="str">
        <f t="shared" si="3"/>
        <v>http://xxk.zjer.cn/store/estudy/course/BC3FFC6C3C22E781013C4778F7F42E8A/BC3FFC6C417443180141744F82CD0072/resource/BC3FFC6C417443180141745DB55E00A8/BC3FFC6C417443180141745DB55E00A8.pdf</v>
      </c>
      <c r="F118" t="s">
        <v>294</v>
      </c>
      <c r="G118" t="s">
        <v>436</v>
      </c>
    </row>
    <row r="119" spans="1:7" x14ac:dyDescent="0.15">
      <c r="A119" t="s">
        <v>295</v>
      </c>
      <c r="B119" t="s">
        <v>296</v>
      </c>
      <c r="C119" t="s">
        <v>297</v>
      </c>
      <c r="D119" t="s">
        <v>298</v>
      </c>
      <c r="E119" t="str">
        <f t="shared" si="3"/>
        <v>http://xxk.zjer.cn/store/estudy/course/402892FC46AAB7670146B47B164C15C8/402892FC46AAB7670146B47FF8F015E0/resource/402892FC46AAB7670146B48C7FF51655/402892FC46AAB7670146B48C7FF51655.doc</v>
      </c>
      <c r="F119" t="s">
        <v>299</v>
      </c>
      <c r="G119" t="s">
        <v>436</v>
      </c>
    </row>
    <row r="120" spans="1:7" x14ac:dyDescent="0.15">
      <c r="A120" t="s">
        <v>295</v>
      </c>
      <c r="B120" t="s">
        <v>296</v>
      </c>
      <c r="C120" t="s">
        <v>300</v>
      </c>
      <c r="D120" t="s">
        <v>301</v>
      </c>
      <c r="E120" t="str">
        <f t="shared" si="3"/>
        <v>http://xxk.zjer.cn/store/estudy/course/402892FC46AAB7670146B47B164C15C8/402892FC46AAB7670146B4808C1015E4/resource/402892FC46AAB7670146B4854C40161F/402892FC46AAB7670146B4854C40161F.doc</v>
      </c>
      <c r="F120" t="s">
        <v>302</v>
      </c>
      <c r="G120" t="s">
        <v>436</v>
      </c>
    </row>
    <row r="121" spans="1:7" x14ac:dyDescent="0.15">
      <c r="A121" t="s">
        <v>295</v>
      </c>
      <c r="B121" t="s">
        <v>296</v>
      </c>
      <c r="C121" t="s">
        <v>303</v>
      </c>
      <c r="D121" t="s">
        <v>304</v>
      </c>
      <c r="E121" t="str">
        <f t="shared" si="3"/>
        <v>http://xxk.zjer.cn/store/estudy/course/402892FC46AAB7670146B47B164C15C8/402892FC46AAB7670146B480F34F15EB/resource/402892FC46AAB7670146B48AB125164D/402892FC46AAB7670146B48AB125164D.doc</v>
      </c>
      <c r="F121" t="s">
        <v>305</v>
      </c>
      <c r="G121" t="s">
        <v>436</v>
      </c>
    </row>
    <row r="122" spans="1:7" x14ac:dyDescent="0.15">
      <c r="A122" t="s">
        <v>295</v>
      </c>
      <c r="B122" t="s">
        <v>296</v>
      </c>
      <c r="C122" t="s">
        <v>306</v>
      </c>
      <c r="D122" t="s">
        <v>307</v>
      </c>
      <c r="E122" t="str">
        <f t="shared" si="3"/>
        <v>http://xxk.zjer.cn/store/estudy/course/402892FC46AAB7670146B47B164C15C8/402892FC46AAB7670146B486C79C162B/resource/402892FC46AAB7670146B48B589F1650/402892FC46AAB7670146B48B589F1650.doc</v>
      </c>
      <c r="F122" t="s">
        <v>308</v>
      </c>
      <c r="G122" t="s">
        <v>436</v>
      </c>
    </row>
    <row r="123" spans="1:7" x14ac:dyDescent="0.15">
      <c r="A123" t="s">
        <v>295</v>
      </c>
      <c r="B123" t="s">
        <v>296</v>
      </c>
      <c r="C123" t="s">
        <v>309</v>
      </c>
      <c r="D123" t="s">
        <v>310</v>
      </c>
      <c r="E123" t="str">
        <f t="shared" si="3"/>
        <v>http://xxk.zjer.cn/store/estudy/course/402892FC46AAB7670146B47B164C15C8/402892FC46AAB7670146B486FB83162F/resource/402892FC46AAB7670146C8A4DA2C2326/402892FC46AAB7670146C8A4DA2C2326.doc</v>
      </c>
      <c r="F123" t="s">
        <v>311</v>
      </c>
      <c r="G123" t="s">
        <v>436</v>
      </c>
    </row>
    <row r="124" spans="1:7" x14ac:dyDescent="0.15">
      <c r="A124" t="s">
        <v>295</v>
      </c>
      <c r="B124" t="s">
        <v>296</v>
      </c>
      <c r="C124" t="s">
        <v>312</v>
      </c>
      <c r="D124" t="s">
        <v>313</v>
      </c>
      <c r="E124" t="str">
        <f t="shared" si="3"/>
        <v>http://xxk.zjer.cn/store/estudy/course/402892FC46AAB7670146B47B164C15C8/402892FC46AAB7670146B48726DB1631/resource/402892FC46AAB7670146B48D6384165D/402892FC46AAB7670146B48D6384165D.doc</v>
      </c>
      <c r="F124" t="s">
        <v>314</v>
      </c>
      <c r="G124" t="s">
        <v>436</v>
      </c>
    </row>
    <row r="125" spans="1:7" x14ac:dyDescent="0.15">
      <c r="A125" t="s">
        <v>295</v>
      </c>
      <c r="B125" t="s">
        <v>296</v>
      </c>
      <c r="C125" t="s">
        <v>315</v>
      </c>
      <c r="D125" t="s">
        <v>316</v>
      </c>
      <c r="E125" t="str">
        <f t="shared" si="3"/>
        <v>http://xxk.zjer.cn/store/estudy/course/402892FC46AAB7670146B47B164C15C8/402892FC46AAB7670146B48758091635/resource/402892FC46AAB7670146B48E0C9E165F/402892FC46AAB7670146B48E0C9E165F.doc</v>
      </c>
      <c r="F125" t="s">
        <v>317</v>
      </c>
      <c r="G125" t="s">
        <v>436</v>
      </c>
    </row>
    <row r="126" spans="1:7" x14ac:dyDescent="0.15">
      <c r="A126" t="s">
        <v>295</v>
      </c>
      <c r="B126" t="s">
        <v>296</v>
      </c>
      <c r="C126" t="s">
        <v>318</v>
      </c>
      <c r="D126" t="s">
        <v>319</v>
      </c>
      <c r="E126" t="str">
        <f t="shared" si="3"/>
        <v>http://xxk.zjer.cn/store/estudy/course/402892FC46AAB7670146B47B164C15C8/402892FC46AAB7670146B487A7B8163A/resource/402892FC46AAB7670146B48E8E081661/402892FC46AAB7670146B48E8E081661.doc</v>
      </c>
      <c r="F126" t="s">
        <v>320</v>
      </c>
      <c r="G126" t="s">
        <v>436</v>
      </c>
    </row>
    <row r="127" spans="1:7" x14ac:dyDescent="0.15">
      <c r="A127" t="s">
        <v>295</v>
      </c>
      <c r="B127" t="s">
        <v>296</v>
      </c>
      <c r="C127" t="s">
        <v>321</v>
      </c>
      <c r="D127" t="s">
        <v>322</v>
      </c>
      <c r="E127" t="str">
        <f t="shared" si="3"/>
        <v>http://xxk.zjer.cn/store/estudy/course/402892FC46AAB7670146B47B164C15C8/402892FC46AAB7670146B487D0FB163C/resource/402892FC46AAB7670146B48F50621665/402892FC46AAB7670146B48F50621665.doc</v>
      </c>
      <c r="F127" t="s">
        <v>323</v>
      </c>
      <c r="G127" t="s">
        <v>436</v>
      </c>
    </row>
    <row r="128" spans="1:7" x14ac:dyDescent="0.15">
      <c r="A128" t="s">
        <v>295</v>
      </c>
      <c r="B128" t="s">
        <v>296</v>
      </c>
      <c r="C128" t="s">
        <v>324</v>
      </c>
      <c r="D128" t="s">
        <v>325</v>
      </c>
      <c r="E128" t="str">
        <f t="shared" si="3"/>
        <v>http://xxk.zjer.cn/store/estudy/course/402892FC46AAB7670146B47B164C15C8/402892FC46AAB7670146B48846C71641/resource/402892FC46AAB7670146B4904142166D/402892FC46AAB7670146B4904142166D.doc</v>
      </c>
      <c r="F128" t="s">
        <v>326</v>
      </c>
      <c r="G128" t="s">
        <v>436</v>
      </c>
    </row>
    <row r="129" spans="1:7" x14ac:dyDescent="0.15">
      <c r="A129" t="s">
        <v>295</v>
      </c>
      <c r="B129" t="s">
        <v>296</v>
      </c>
      <c r="C129" t="s">
        <v>327</v>
      </c>
      <c r="D129" t="s">
        <v>328</v>
      </c>
      <c r="E129" t="str">
        <f t="shared" si="3"/>
        <v>http://xxk.zjer.cn/store/estudy/course/402892FC46AAB7670146B47B164C15C8/402892FC46AAB7670146B4886D9D1643/resource/402892FC46AAB7670146B490CA0D1673/402892FC46AAB7670146B490CA0D1673.doc</v>
      </c>
      <c r="F129" t="s">
        <v>329</v>
      </c>
      <c r="G129" t="s">
        <v>436</v>
      </c>
    </row>
    <row r="130" spans="1:7" x14ac:dyDescent="0.15">
      <c r="A130" t="s">
        <v>295</v>
      </c>
      <c r="B130" t="s">
        <v>296</v>
      </c>
      <c r="C130" t="s">
        <v>330</v>
      </c>
      <c r="D130" t="s">
        <v>331</v>
      </c>
      <c r="E130" t="str">
        <f t="shared" si="3"/>
        <v>http://xxk.zjer.cn/store/estudy/course/402892FC46AAB7670146B47B164C15C8/402892FC46AAB7670146B488083A163F/resource/402892FC46AAB7670146B48FD0381669/402892FC46AAB7670146B48FD0381669.doc</v>
      </c>
      <c r="F130" t="s">
        <v>332</v>
      </c>
      <c r="G130" t="s">
        <v>436</v>
      </c>
    </row>
    <row r="131" spans="1:7" x14ac:dyDescent="0.15">
      <c r="A131" t="s">
        <v>333</v>
      </c>
      <c r="B131" t="s">
        <v>334</v>
      </c>
      <c r="C131" t="s">
        <v>335</v>
      </c>
      <c r="D131" t="s">
        <v>336</v>
      </c>
      <c r="E131" t="str">
        <f t="shared" si="3"/>
        <v>http://xxk.zjer.cn/store/estudy/course/BC3FFC6C3C22E781013C46B7F6272BDF/BC3FFC6C41746345013C851CA54B0136/resource/BC3FFC6C41746345013C85359DC00225/BC3FFC6C41746345013C85359DC00225.pdf</v>
      </c>
      <c r="F131" t="s">
        <v>337</v>
      </c>
      <c r="G131" t="s">
        <v>436</v>
      </c>
    </row>
    <row r="132" spans="1:7" x14ac:dyDescent="0.15">
      <c r="A132" t="s">
        <v>333</v>
      </c>
      <c r="B132" t="s">
        <v>334</v>
      </c>
      <c r="C132" t="s">
        <v>338</v>
      </c>
      <c r="D132" t="s">
        <v>339</v>
      </c>
      <c r="E132" t="str">
        <f t="shared" si="3"/>
        <v>http://xxk.zjer.cn/store/estudy/course/BC3FFC6C3C22E781013C46B7F6272BDF/BC3FFC6C41746345013C851D0CCB013B/resource/BC3FFC6C41746345013C8535C5880226/BC3FFC6C41746345013C8535C5880226.pdf</v>
      </c>
      <c r="F132" t="s">
        <v>340</v>
      </c>
      <c r="G132" t="s">
        <v>436</v>
      </c>
    </row>
    <row r="133" spans="1:7" x14ac:dyDescent="0.15">
      <c r="A133" t="s">
        <v>333</v>
      </c>
      <c r="B133" t="s">
        <v>334</v>
      </c>
      <c r="C133" t="s">
        <v>341</v>
      </c>
      <c r="D133" t="s">
        <v>342</v>
      </c>
      <c r="E133" t="str">
        <f t="shared" si="3"/>
        <v>http://xxk.zjer.cn/store/estudy/course/BC3FFC6C3C22E781013C46B7F6272BDF/BC3FFC6C41746345013C851D4A37013D/resource/BC3FFC6C41746345013C8536124A0229/BC3FFC6C41746345013C8536124A0229.pdf</v>
      </c>
      <c r="F133" t="s">
        <v>343</v>
      </c>
      <c r="G133" t="s">
        <v>436</v>
      </c>
    </row>
    <row r="134" spans="1:7" x14ac:dyDescent="0.15">
      <c r="A134" t="s">
        <v>333</v>
      </c>
      <c r="B134" t="s">
        <v>334</v>
      </c>
      <c r="C134" t="s">
        <v>344</v>
      </c>
      <c r="D134" t="s">
        <v>345</v>
      </c>
      <c r="E134" t="str">
        <f t="shared" si="3"/>
        <v>http://xxk.zjer.cn/store/estudy/course/BC3FFC6C3C22E781013C46B7F6272BDF/BC3FFC6C41746345013C851D74640141/resource/BC3FFC6C41746345013C85365105022A/BC3FFC6C41746345013C85365105022A.pdf</v>
      </c>
      <c r="F134" t="s">
        <v>346</v>
      </c>
      <c r="G134" t="s">
        <v>436</v>
      </c>
    </row>
    <row r="135" spans="1:7" x14ac:dyDescent="0.15">
      <c r="A135" t="s">
        <v>333</v>
      </c>
      <c r="B135" t="s">
        <v>334</v>
      </c>
      <c r="C135" t="s">
        <v>347</v>
      </c>
      <c r="D135" t="s">
        <v>348</v>
      </c>
      <c r="E135" t="str">
        <f t="shared" si="3"/>
        <v>http://xxk.zjer.cn/store/estudy/course/BC3FFC6C3C22E781013C46B7F6272BDF/BC3FFC6C41746345013C851DB5FF0143/resource/BC3FFC6C41746345013C85367461022B/BC3FFC6C41746345013C85367461022B.pdf</v>
      </c>
      <c r="F135" t="s">
        <v>349</v>
      </c>
      <c r="G135" t="s">
        <v>436</v>
      </c>
    </row>
    <row r="136" spans="1:7" x14ac:dyDescent="0.15">
      <c r="A136" t="s">
        <v>333</v>
      </c>
      <c r="B136" t="s">
        <v>334</v>
      </c>
      <c r="C136" t="s">
        <v>350</v>
      </c>
      <c r="D136" t="s">
        <v>351</v>
      </c>
      <c r="E136" t="str">
        <f t="shared" si="3"/>
        <v>http://xxk.zjer.cn/store/estudy/course/BC3FFC6C3C22E781013C46B7F6272BDF/BC3FFC6C41746345013C851EC16D0153/resource/BC3FFC6C41746345013C8536953F022C/BC3FFC6C41746345013C8536953F022C.pdf</v>
      </c>
      <c r="F136" t="s">
        <v>352</v>
      </c>
      <c r="G136" t="s">
        <v>436</v>
      </c>
    </row>
    <row r="137" spans="1:7" x14ac:dyDescent="0.15">
      <c r="A137" t="s">
        <v>333</v>
      </c>
      <c r="B137" t="s">
        <v>334</v>
      </c>
      <c r="C137" t="s">
        <v>353</v>
      </c>
      <c r="D137" t="s">
        <v>354</v>
      </c>
      <c r="E137" t="str">
        <f t="shared" si="3"/>
        <v>http://xxk.zjer.cn/store/estudy/course/BC3FFC6C3C22E781013C46B7F6272BDF/BC3FFC6C41746345013C851EECA30157/resource/BC3FFC6C41746345013C8536C0CD022E/BC3FFC6C41746345013C8536C0CD022E.pdf</v>
      </c>
      <c r="F137" t="s">
        <v>355</v>
      </c>
      <c r="G137" t="s">
        <v>436</v>
      </c>
    </row>
    <row r="138" spans="1:7" x14ac:dyDescent="0.15">
      <c r="A138" t="s">
        <v>333</v>
      </c>
      <c r="B138" t="s">
        <v>334</v>
      </c>
      <c r="C138" t="s">
        <v>356</v>
      </c>
      <c r="D138" t="s">
        <v>357</v>
      </c>
      <c r="E138" t="str">
        <f t="shared" si="3"/>
        <v>http://xxk.zjer.cn/store/estudy/course/BC3FFC6C3C22E781013C46B7F6272BDF/BC3FFC6C41746345013C851F114D015B/resource/BC3FFC6C41746345013C8536EF47022F/BC3FFC6C41746345013C8536EF47022F.pdf</v>
      </c>
      <c r="F138" t="s">
        <v>358</v>
      </c>
      <c r="G138" t="s">
        <v>436</v>
      </c>
    </row>
    <row r="139" spans="1:7" x14ac:dyDescent="0.15">
      <c r="A139" t="s">
        <v>333</v>
      </c>
      <c r="B139" t="s">
        <v>334</v>
      </c>
      <c r="C139" t="s">
        <v>359</v>
      </c>
      <c r="D139" t="s">
        <v>360</v>
      </c>
      <c r="E139" t="str">
        <f t="shared" si="3"/>
        <v>http://xxk.zjer.cn/store/estudy/course/BC3FFC6C3C22E781013C46B7F6272BDF/BC3FFC6C41746345013C851F3BBD0161/resource/BC3FFC6C41746345013C85373B5C0232/BC3FFC6C41746345013C85373B5C0232.pdf</v>
      </c>
      <c r="F139" t="s">
        <v>361</v>
      </c>
      <c r="G139" t="s">
        <v>436</v>
      </c>
    </row>
    <row r="140" spans="1:7" x14ac:dyDescent="0.15">
      <c r="A140" t="s">
        <v>333</v>
      </c>
      <c r="B140" t="s">
        <v>334</v>
      </c>
      <c r="C140" t="s">
        <v>362</v>
      </c>
      <c r="D140" t="s">
        <v>363</v>
      </c>
      <c r="E140" t="str">
        <f t="shared" si="3"/>
        <v>http://xxk.zjer.cn/store/estudy/course/BC3FFC6C3C22E781013C46B7F6272BDF/BC3FFC6C41746345013C851F8D73016A/resource/BC3FFC6C41746345013C85377C780235/BC3FFC6C41746345013C85377C780235.pdf</v>
      </c>
      <c r="F140" t="s">
        <v>364</v>
      </c>
      <c r="G140" t="s">
        <v>436</v>
      </c>
    </row>
    <row r="141" spans="1:7" x14ac:dyDescent="0.15">
      <c r="A141" t="s">
        <v>333</v>
      </c>
      <c r="B141" t="s">
        <v>334</v>
      </c>
      <c r="C141" t="s">
        <v>365</v>
      </c>
      <c r="D141" t="s">
        <v>366</v>
      </c>
      <c r="E141" t="str">
        <f t="shared" si="3"/>
        <v>http://xxk.zjer.cn/store/estudy/course/BC3FFC6C3C22E781013C46B7F6272BDF/BC3FFC6C41746345013C851FBD6D016F/resource/BC3FFC6C41746345013C8537A7520238/BC3FFC6C41746345013C8537A7520238.pdf</v>
      </c>
      <c r="F141" t="s">
        <v>367</v>
      </c>
      <c r="G141" t="s">
        <v>436</v>
      </c>
    </row>
    <row r="142" spans="1:7" x14ac:dyDescent="0.15">
      <c r="A142" t="s">
        <v>333</v>
      </c>
      <c r="B142" t="s">
        <v>334</v>
      </c>
      <c r="C142" t="s">
        <v>368</v>
      </c>
      <c r="D142" t="s">
        <v>369</v>
      </c>
      <c r="E142" t="str">
        <f t="shared" si="3"/>
        <v>http://xxk.zjer.cn/store/estudy/course/BC3FFC6C3C22E781013C46B7F6272BDF/BC3FFC6C41746345013C852013710174/resource/BC3FFC6C41746345013C8537E8A40239/BC3FFC6C41746345013C8537E8A40239.pdf</v>
      </c>
      <c r="F142" t="s">
        <v>370</v>
      </c>
      <c r="G142" t="s">
        <v>436</v>
      </c>
    </row>
    <row r="143" spans="1:7" x14ac:dyDescent="0.15">
      <c r="A143" t="s">
        <v>333</v>
      </c>
      <c r="B143" t="s">
        <v>334</v>
      </c>
      <c r="C143" t="s">
        <v>371</v>
      </c>
      <c r="D143" t="s">
        <v>372</v>
      </c>
      <c r="E143" t="str">
        <f t="shared" si="3"/>
        <v>http://xxk.zjer.cn/store/estudy/course/BC3FFC6C3C22E781013C46B7F6272BDF/BC3FFC6C41746345013C85208225017A/resource/BC3FFC6C41746345013C853824E2023C/BC3FFC6C41746345013C853824E2023C.pdf</v>
      </c>
      <c r="F143" t="s">
        <v>373</v>
      </c>
      <c r="G143" t="s">
        <v>436</v>
      </c>
    </row>
    <row r="144" spans="1:7" x14ac:dyDescent="0.15">
      <c r="A144" t="s">
        <v>333</v>
      </c>
      <c r="B144" t="s">
        <v>334</v>
      </c>
      <c r="C144" t="s">
        <v>374</v>
      </c>
      <c r="D144" t="s">
        <v>375</v>
      </c>
      <c r="E144" t="str">
        <f t="shared" si="3"/>
        <v>http://xxk.zjer.cn/store/estudy/course/BC3FFC6C3C22E781013C46B7F6272BDF/BC3FFC6C41746345013C85212C7D017F/resource/BC3FFC6C41746345013C85385FA9023F/BC3FFC6C41746345013C85385FA9023F.pdf</v>
      </c>
      <c r="F144" t="s">
        <v>376</v>
      </c>
      <c r="G144" t="s">
        <v>436</v>
      </c>
    </row>
    <row r="145" spans="1:7" x14ac:dyDescent="0.15">
      <c r="A145" t="s">
        <v>333</v>
      </c>
      <c r="B145" t="s">
        <v>334</v>
      </c>
      <c r="C145" t="s">
        <v>377</v>
      </c>
      <c r="D145" t="s">
        <v>378</v>
      </c>
      <c r="E145" t="str">
        <f t="shared" si="3"/>
        <v>http://xxk.zjer.cn/store/estudy/course/BC3FFC6C3C22E781013C46B7F6272BDF/BC3FFC6C41746345013C852153AE0181/resource/BC3FFC6C41746345013C853894E70242/BC3FFC6C41746345013C853894E70242.pdf</v>
      </c>
      <c r="F145" t="s">
        <v>379</v>
      </c>
      <c r="G145" t="s">
        <v>436</v>
      </c>
    </row>
    <row r="146" spans="1:7" x14ac:dyDescent="0.15">
      <c r="A146" t="s">
        <v>333</v>
      </c>
      <c r="B146" t="s">
        <v>334</v>
      </c>
      <c r="C146" t="s">
        <v>380</v>
      </c>
      <c r="D146" t="s">
        <v>381</v>
      </c>
      <c r="E146" t="str">
        <f t="shared" si="3"/>
        <v>http://xxk.zjer.cn/store/estudy/course/BC3FFC6C3C22E781013C46B7F6272BDF/BC3FFC6C41746345013C852175C20188/resource/BC3FFC6C41746345013C8538CAA90245/BC3FFC6C41746345013C8538CAA90245.pdf</v>
      </c>
      <c r="F146" t="s">
        <v>382</v>
      </c>
      <c r="G146" t="s">
        <v>436</v>
      </c>
    </row>
    <row r="147" spans="1:7" x14ac:dyDescent="0.15">
      <c r="A147" t="s">
        <v>333</v>
      </c>
      <c r="B147" t="s">
        <v>334</v>
      </c>
      <c r="C147" t="s">
        <v>383</v>
      </c>
      <c r="D147" t="s">
        <v>384</v>
      </c>
      <c r="E147" t="str">
        <f t="shared" si="3"/>
        <v>http://xxk.zjer.cn/store/estudy/course/BC3FFC6C3C22E781013C46B7F6272BDF/BC3FFC6C41746345013C8521A6790191/resource/BC3FFC6C41746345013C8538FCAB0248/BC3FFC6C41746345013C8538FCAB0248.pdf</v>
      </c>
      <c r="F147" t="s">
        <v>385</v>
      </c>
      <c r="G147" t="s">
        <v>436</v>
      </c>
    </row>
    <row r="148" spans="1:7" x14ac:dyDescent="0.15">
      <c r="A148" t="s">
        <v>333</v>
      </c>
      <c r="B148" t="s">
        <v>334</v>
      </c>
      <c r="C148" t="s">
        <v>386</v>
      </c>
      <c r="D148" t="s">
        <v>387</v>
      </c>
      <c r="E148" t="str">
        <f t="shared" si="3"/>
        <v>http://xxk.zjer.cn/store/estudy/course/BC3FFC6C3C22E781013C46B7F6272BDF/BC3FFC6C41746345013C8521DFC60195/resource/BC3FFC6C41746345013C85392D49024B/BC3FFC6C41746345013C85392D49024B.pdf</v>
      </c>
      <c r="F148" t="s">
        <v>388</v>
      </c>
      <c r="G148" t="s">
        <v>436</v>
      </c>
    </row>
    <row r="149" spans="1:7" x14ac:dyDescent="0.15">
      <c r="A149" t="s">
        <v>389</v>
      </c>
      <c r="B149" t="s">
        <v>390</v>
      </c>
      <c r="C149" t="s">
        <v>391</v>
      </c>
      <c r="D149" t="s">
        <v>392</v>
      </c>
      <c r="E149" t="str">
        <f t="shared" si="3"/>
        <v>http://xxk.zjer.cn/store/estudy/course/BC3FFC6C3F9A3899013F9E698FCB0233/BC3FFC6C3F9A3899013F9E7BD9490260/resource/BC3FFC6C3F9A3899013F9E846367028E/BC3FFC6C3F9A3899013F9E846367028E.doc</v>
      </c>
      <c r="F149" t="s">
        <v>393</v>
      </c>
      <c r="G149" t="s">
        <v>436</v>
      </c>
    </row>
    <row r="150" spans="1:7" x14ac:dyDescent="0.15">
      <c r="A150" t="s">
        <v>389</v>
      </c>
      <c r="B150" t="s">
        <v>390</v>
      </c>
      <c r="C150" t="s">
        <v>394</v>
      </c>
      <c r="D150" t="s">
        <v>395</v>
      </c>
      <c r="E150" t="str">
        <f t="shared" ref="E150:E163" si="4">CONCATENATE(G150,F150)</f>
        <v>http://xxk.zjer.cn/store/estudy/course/BC3FFC6C3F9A3899013F9E698FCB0233/BC3FFC6C3F9A3899013F9E7C150B0262/resource/BC3FFC6C3F9A3899013F9E84B351028F/BC3FFC6C3F9A3899013F9E84B351028F.doc</v>
      </c>
      <c r="F150" t="s">
        <v>396</v>
      </c>
      <c r="G150" t="s">
        <v>436</v>
      </c>
    </row>
    <row r="151" spans="1:7" x14ac:dyDescent="0.15">
      <c r="A151" t="s">
        <v>389</v>
      </c>
      <c r="B151" t="s">
        <v>390</v>
      </c>
      <c r="C151" t="s">
        <v>397</v>
      </c>
      <c r="D151" t="s">
        <v>398</v>
      </c>
      <c r="E151" t="str">
        <f t="shared" si="4"/>
        <v>http://xxk.zjer.cn/store/estudy/course/BC3FFC6C3F9A3899013F9E698FCB0233/BC3FFC6C3F9A3899013F9E7CC69D0264/resource/BC3FFC6C3F9A3899013F9E85FD2D0292/BC3FFC6C3F9A3899013F9E85FD2D0292.doc</v>
      </c>
      <c r="F151" t="s">
        <v>399</v>
      </c>
      <c r="G151" t="s">
        <v>436</v>
      </c>
    </row>
    <row r="152" spans="1:7" x14ac:dyDescent="0.15">
      <c r="A152" t="s">
        <v>389</v>
      </c>
      <c r="B152" t="s">
        <v>390</v>
      </c>
      <c r="C152" t="s">
        <v>400</v>
      </c>
      <c r="D152" t="s">
        <v>401</v>
      </c>
      <c r="E152" t="str">
        <f t="shared" si="4"/>
        <v>http://xxk.zjer.cn/store/estudy/course/BC3FFC6C3F9A3899013F9E698FCB0233/BC3FFC6C3F9A3899013F9E7CF5E60266/resource/BC3FFC6C3F9A3899013F9E86CAFB0294/BC3FFC6C3F9A3899013F9E86CAFB0294.doc</v>
      </c>
      <c r="F152" t="s">
        <v>402</v>
      </c>
      <c r="G152" t="s">
        <v>436</v>
      </c>
    </row>
    <row r="153" spans="1:7" x14ac:dyDescent="0.15">
      <c r="A153" t="s">
        <v>389</v>
      </c>
      <c r="B153" t="s">
        <v>390</v>
      </c>
      <c r="C153" t="s">
        <v>403</v>
      </c>
      <c r="D153" t="s">
        <v>404</v>
      </c>
      <c r="E153" t="str">
        <f t="shared" si="4"/>
        <v>http://xxk.zjer.cn/store/estudy/course/BC3FFC6C3F9A3899013F9E698FCB0233/BC3FFC6C3F9A3899013F9E7D26E40268/resource/BC3FFC6C3F9A3899013F9E8743D40295/BC3FFC6C3F9A3899013F9E8743D40295.doc</v>
      </c>
      <c r="F153" t="s">
        <v>405</v>
      </c>
      <c r="G153" t="s">
        <v>436</v>
      </c>
    </row>
    <row r="154" spans="1:7" x14ac:dyDescent="0.15">
      <c r="A154" t="s">
        <v>389</v>
      </c>
      <c r="B154" t="s">
        <v>390</v>
      </c>
      <c r="C154" t="s">
        <v>406</v>
      </c>
      <c r="D154" t="s">
        <v>407</v>
      </c>
      <c r="E154" t="str">
        <f t="shared" si="4"/>
        <v>http://xxk.zjer.cn/store/estudy/course/BC3FFC6C3F9A3899013F9E698FCB0233/BC3FFC6C3F9A3899013F9E7D7907026C/resource/BC3FFC6C3F9A3899013F9E883ACF0297/BC3FFC6C3F9A3899013F9E883ACF0297.doc</v>
      </c>
      <c r="F154" t="s">
        <v>408</v>
      </c>
      <c r="G154" t="s">
        <v>436</v>
      </c>
    </row>
    <row r="155" spans="1:7" x14ac:dyDescent="0.15">
      <c r="A155" t="s">
        <v>389</v>
      </c>
      <c r="B155" t="s">
        <v>390</v>
      </c>
      <c r="C155" t="s">
        <v>409</v>
      </c>
      <c r="D155" t="s">
        <v>410</v>
      </c>
      <c r="E155" t="str">
        <f t="shared" si="4"/>
        <v>http://xxk.zjer.cn/store/estudy/course/BC3FFC6C3F9A3899013F9E698FCB0233/BC3FFC6C3F9A3899013F9E7D9EB5026E/resource/BC3FFC6C3F9A3899013F9E88EA870298/BC3FFC6C3F9A3899013F9E88EA870298.doc</v>
      </c>
      <c r="F155" t="s">
        <v>411</v>
      </c>
      <c r="G155" t="s">
        <v>436</v>
      </c>
    </row>
    <row r="156" spans="1:7" x14ac:dyDescent="0.15">
      <c r="A156" t="s">
        <v>389</v>
      </c>
      <c r="B156" t="s">
        <v>390</v>
      </c>
      <c r="C156" t="s">
        <v>412</v>
      </c>
      <c r="D156" t="s">
        <v>413</v>
      </c>
      <c r="E156" t="str">
        <f t="shared" si="4"/>
        <v>http://xxk.zjer.cn/store/estudy/course/BC3FFC6C3F9A3899013F9E698FCB0233/BC3FFC6C3F9A3899013F9E7DC58E0270/resource/BC3FFC6C3F9A3899013F9E896847029A/BC3FFC6C3F9A3899013F9E896847029A.doc</v>
      </c>
      <c r="F156" t="s">
        <v>414</v>
      </c>
      <c r="G156" t="s">
        <v>436</v>
      </c>
    </row>
    <row r="157" spans="1:7" x14ac:dyDescent="0.15">
      <c r="A157" t="s">
        <v>389</v>
      </c>
      <c r="B157" t="s">
        <v>390</v>
      </c>
      <c r="C157" t="s">
        <v>415</v>
      </c>
      <c r="D157" t="s">
        <v>416</v>
      </c>
      <c r="E157" t="str">
        <f t="shared" si="4"/>
        <v>http://xxk.zjer.cn/store/estudy/course/BC3FFC6C3F9A3899013F9E698FCB0233/BC3FFC6C3F9A3899013F9E7DFFB90272/resource/BC3FFC6C3F9A3899013F9E89F349029B/BC3FFC6C3F9A3899013F9E89F349029B.doc</v>
      </c>
      <c r="F157" t="s">
        <v>417</v>
      </c>
      <c r="G157" t="s">
        <v>436</v>
      </c>
    </row>
    <row r="158" spans="1:7" x14ac:dyDescent="0.15">
      <c r="A158" t="s">
        <v>389</v>
      </c>
      <c r="B158" t="s">
        <v>390</v>
      </c>
      <c r="C158" t="s">
        <v>418</v>
      </c>
      <c r="D158" t="s">
        <v>419</v>
      </c>
      <c r="E158" t="str">
        <f t="shared" si="4"/>
        <v>http://xxk.zjer.cn/store/estudy/course/BC3FFC6C3F9A3899013F9E698FCB0233/BC3FFC6C3F9A3899013F9E7E29490274/resource/BC3FFC6C3F9A3899013F9E8A78B6029C/BC3FFC6C3F9A3899013F9E8A78B6029C.doc</v>
      </c>
      <c r="F158" t="s">
        <v>420</v>
      </c>
      <c r="G158" t="s">
        <v>436</v>
      </c>
    </row>
    <row r="159" spans="1:7" x14ac:dyDescent="0.15">
      <c r="A159" t="s">
        <v>389</v>
      </c>
      <c r="B159" t="s">
        <v>390</v>
      </c>
      <c r="C159" t="s">
        <v>421</v>
      </c>
      <c r="D159" t="s">
        <v>422</v>
      </c>
      <c r="E159" t="str">
        <f t="shared" si="4"/>
        <v>http://xxk.zjer.cn/store/estudy/course/BC3FFC6C3F9A3899013F9E698FCB0233/BC3FFC6C3F9A3899013F9E7E836D0279/resource/BC3FFC6C3F9A3899013F9E8B22E8029D/BC3FFC6C3F9A3899013F9E8B22E8029D.doc</v>
      </c>
      <c r="F159" t="s">
        <v>423</v>
      </c>
      <c r="G159" t="s">
        <v>436</v>
      </c>
    </row>
    <row r="160" spans="1:7" x14ac:dyDescent="0.15">
      <c r="A160" t="s">
        <v>389</v>
      </c>
      <c r="B160" t="s">
        <v>390</v>
      </c>
      <c r="C160" t="s">
        <v>424</v>
      </c>
      <c r="D160" t="s">
        <v>425</v>
      </c>
      <c r="E160" t="str">
        <f t="shared" si="4"/>
        <v>http://xxk.zjer.cn/store/estudy/course/BC3FFC6C3F9A3899013F9E698FCB0233/BC3FFC6C3F9A3899013F9E7EA361027B/resource/BC3FFC6C3F9A3899013F9E8B9909029E/BC3FFC6C3F9A3899013F9E8B9909029E.doc</v>
      </c>
      <c r="F160" t="s">
        <v>426</v>
      </c>
      <c r="G160" t="s">
        <v>436</v>
      </c>
    </row>
    <row r="161" spans="1:7" x14ac:dyDescent="0.15">
      <c r="A161" t="s">
        <v>389</v>
      </c>
      <c r="B161" t="s">
        <v>390</v>
      </c>
      <c r="C161" t="s">
        <v>427</v>
      </c>
      <c r="D161" t="s">
        <v>428</v>
      </c>
      <c r="E161" t="str">
        <f t="shared" si="4"/>
        <v>http://xxk.zjer.cn/store/estudy/course/BC3FFC6C3F9A3899013F9E698FCB0233/BC3FFC6C3F9A3899013F9E7ED283027D/resource/BC3FFC6C3F9A3899013F9E8C1B79029F/BC3FFC6C3F9A3899013F9E8C1B79029F.doc</v>
      </c>
      <c r="F161" t="s">
        <v>429</v>
      </c>
      <c r="G161" t="s">
        <v>436</v>
      </c>
    </row>
    <row r="162" spans="1:7" x14ac:dyDescent="0.15">
      <c r="A162" t="s">
        <v>389</v>
      </c>
      <c r="B162" t="s">
        <v>390</v>
      </c>
      <c r="C162" t="s">
        <v>430</v>
      </c>
      <c r="D162" t="s">
        <v>431</v>
      </c>
      <c r="E162" t="str">
        <f t="shared" si="4"/>
        <v>http://xxk.zjer.cn/store/estudy/course/BC3FFC6C3F9A3899013F9E698FCB0233/BC3FFC6C3F9A3899013F9E7F0D32027F/resource/BC3FFC6C3F9A3899013F9E8C81ED02A0/BC3FFC6C3F9A3899013F9E8C81ED02A0.doc</v>
      </c>
      <c r="F162" t="s">
        <v>432</v>
      </c>
      <c r="G162" t="s">
        <v>436</v>
      </c>
    </row>
    <row r="163" spans="1:7" x14ac:dyDescent="0.15">
      <c r="A163" t="s">
        <v>389</v>
      </c>
      <c r="B163" t="s">
        <v>390</v>
      </c>
      <c r="C163" t="s">
        <v>433</v>
      </c>
      <c r="D163" t="s">
        <v>434</v>
      </c>
      <c r="E163" t="str">
        <f t="shared" si="4"/>
        <v>http://xxk.zjer.cn/store/estudy/course/BC3FFC6C3F9A3899013F9E698FCB0233/BC3FFC6C3F9A3899013F9E7B5918025C/resource/BC3FFC6C3F9A3899013F9E80C3C9028C/BC3FFC6C3F9A3899013F9E80C3C9028C.doc</v>
      </c>
      <c r="F163" t="s">
        <v>435</v>
      </c>
      <c r="G163" t="s">
        <v>436</v>
      </c>
    </row>
  </sheetData>
  <autoFilter ref="D1:D163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8class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2016-12-06T03:33:21Z</dcterms:created>
  <dcterms:modified xsi:type="dcterms:W3CDTF">2016-12-06T03:44:26Z</dcterms:modified>
</cp:coreProperties>
</file>