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Documents\UG\Extc.ProtoLAB\"/>
    </mc:Choice>
  </mc:AlternateContent>
  <xr:revisionPtr revIDLastSave="0" documentId="8_{DA96DAB8-CE22-48FD-9BE9-F8493941A467}" xr6:coauthVersionLast="28" xr6:coauthVersionMax="28" xr10:uidLastSave="{00000000-0000-0000-0000-000000000000}"/>
  <bookViews>
    <workbookView xWindow="0" yWindow="0" windowWidth="20490" windowHeight="7530" xr2:uid="{DD25F18B-1DB8-4063-BDCF-BD8C5A6A0B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C2" i="1"/>
  <c r="B2" i="1"/>
</calcChain>
</file>

<file path=xl/sharedStrings.xml><?xml version="1.0" encoding="utf-8"?>
<sst xmlns="http://schemas.openxmlformats.org/spreadsheetml/2006/main" count="4" uniqueCount="4">
  <si>
    <t>tiempo</t>
  </si>
  <si>
    <t>Velocidad</t>
  </si>
  <si>
    <t>Posición</t>
  </si>
  <si>
    <r>
      <rPr>
        <b/>
        <sz val="11"/>
        <color theme="1"/>
        <rFont val="Calibri"/>
        <family val="2"/>
        <scheme val="minor"/>
      </rPr>
      <t>Solución</t>
    </r>
    <r>
      <rPr>
        <sz val="11"/>
        <color theme="1"/>
        <rFont val="Calibri"/>
        <family val="2"/>
        <scheme val="minor"/>
      </rPr>
      <t xml:space="preserve"> p(t) = (t-1)^3/3 + 1/3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</si>
</sst>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2674-5681-43B0-807F-7F0F10248217}">
  <dimension ref="A1:H20"/>
  <sheetViews>
    <sheetView tabSelected="1" workbookViewId="0">
      <selection activeCell="H8" sqref="H8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0</v>
      </c>
      <c r="B2">
        <f>(A2-1)^2</f>
        <v>1</v>
      </c>
      <c r="C2">
        <f>((A2)^3/3)+(1/3)</f>
        <v>0.33333333333333331</v>
      </c>
      <c r="F2" s="2" t="s">
        <v>3</v>
      </c>
      <c r="G2" s="2"/>
      <c r="H2" s="2"/>
    </row>
    <row r="3" spans="1:8" x14ac:dyDescent="0.25">
      <c r="A3">
        <v>0.5</v>
      </c>
      <c r="B3">
        <f t="shared" ref="B3:B20" si="0">(A3-1)^2</f>
        <v>0.25</v>
      </c>
      <c r="C3">
        <f t="shared" ref="C3:C20" si="1">((A3)^3/3)+(1/3)</f>
        <v>0.375</v>
      </c>
      <c r="F3" s="2"/>
      <c r="G3" s="2"/>
      <c r="H3" s="2"/>
    </row>
    <row r="4" spans="1:8" x14ac:dyDescent="0.25">
      <c r="A4">
        <v>1</v>
      </c>
      <c r="B4">
        <f t="shared" si="0"/>
        <v>0</v>
      </c>
      <c r="C4">
        <f t="shared" si="1"/>
        <v>0.66666666666666663</v>
      </c>
    </row>
    <row r="5" spans="1:8" x14ac:dyDescent="0.25">
      <c r="A5">
        <v>1.5</v>
      </c>
      <c r="B5">
        <f t="shared" si="0"/>
        <v>0.25</v>
      </c>
      <c r="C5">
        <f t="shared" si="1"/>
        <v>1.4583333333333333</v>
      </c>
    </row>
    <row r="6" spans="1:8" x14ac:dyDescent="0.25">
      <c r="A6">
        <v>2</v>
      </c>
      <c r="B6">
        <f t="shared" si="0"/>
        <v>1</v>
      </c>
      <c r="C6">
        <f t="shared" si="1"/>
        <v>3</v>
      </c>
    </row>
    <row r="7" spans="1:8" x14ac:dyDescent="0.25">
      <c r="A7">
        <v>2.5</v>
      </c>
      <c r="B7">
        <f t="shared" si="0"/>
        <v>2.25</v>
      </c>
      <c r="C7">
        <f t="shared" si="1"/>
        <v>5.5416666666666661</v>
      </c>
    </row>
    <row r="8" spans="1:8" x14ac:dyDescent="0.25">
      <c r="A8">
        <v>3</v>
      </c>
      <c r="B8">
        <f t="shared" si="0"/>
        <v>4</v>
      </c>
      <c r="C8">
        <f t="shared" si="1"/>
        <v>9.3333333333333339</v>
      </c>
    </row>
    <row r="9" spans="1:8" x14ac:dyDescent="0.25">
      <c r="A9">
        <v>3.5</v>
      </c>
      <c r="B9">
        <f t="shared" si="0"/>
        <v>6.25</v>
      </c>
      <c r="C9">
        <f t="shared" si="1"/>
        <v>14.625</v>
      </c>
    </row>
    <row r="10" spans="1:8" x14ac:dyDescent="0.25">
      <c r="A10">
        <v>4</v>
      </c>
      <c r="B10">
        <f t="shared" si="0"/>
        <v>9</v>
      </c>
      <c r="C10">
        <f t="shared" si="1"/>
        <v>21.666666666666664</v>
      </c>
    </row>
    <row r="11" spans="1:8" x14ac:dyDescent="0.25">
      <c r="A11">
        <v>4.5</v>
      </c>
      <c r="B11">
        <f t="shared" si="0"/>
        <v>12.25</v>
      </c>
      <c r="C11">
        <f t="shared" si="1"/>
        <v>30.708333333333332</v>
      </c>
    </row>
    <row r="12" spans="1:8" x14ac:dyDescent="0.25">
      <c r="A12">
        <v>5</v>
      </c>
      <c r="B12">
        <f t="shared" si="0"/>
        <v>16</v>
      </c>
      <c r="C12">
        <f t="shared" si="1"/>
        <v>42</v>
      </c>
    </row>
    <row r="13" spans="1:8" x14ac:dyDescent="0.25">
      <c r="A13">
        <v>5.5</v>
      </c>
      <c r="B13">
        <f t="shared" si="0"/>
        <v>20.25</v>
      </c>
      <c r="C13">
        <f t="shared" si="1"/>
        <v>55.791666666666671</v>
      </c>
    </row>
    <row r="14" spans="1:8" x14ac:dyDescent="0.25">
      <c r="A14">
        <v>6</v>
      </c>
      <c r="B14">
        <f t="shared" si="0"/>
        <v>25</v>
      </c>
      <c r="C14">
        <f t="shared" si="1"/>
        <v>72.333333333333329</v>
      </c>
    </row>
    <row r="15" spans="1:8" x14ac:dyDescent="0.25">
      <c r="A15">
        <v>6.5</v>
      </c>
      <c r="B15">
        <f t="shared" si="0"/>
        <v>30.25</v>
      </c>
      <c r="C15">
        <f t="shared" si="1"/>
        <v>91.875</v>
      </c>
    </row>
    <row r="16" spans="1:8" x14ac:dyDescent="0.25">
      <c r="A16">
        <v>7</v>
      </c>
      <c r="B16">
        <f t="shared" si="0"/>
        <v>36</v>
      </c>
      <c r="C16">
        <f t="shared" si="1"/>
        <v>114.66666666666666</v>
      </c>
    </row>
    <row r="17" spans="1:3" x14ac:dyDescent="0.25">
      <c r="A17">
        <v>7.5</v>
      </c>
      <c r="B17">
        <f t="shared" si="0"/>
        <v>42.25</v>
      </c>
      <c r="C17">
        <f t="shared" si="1"/>
        <v>140.95833333333334</v>
      </c>
    </row>
    <row r="18" spans="1:3" x14ac:dyDescent="0.25">
      <c r="A18">
        <v>8</v>
      </c>
      <c r="B18">
        <f t="shared" si="0"/>
        <v>49</v>
      </c>
      <c r="C18">
        <f t="shared" si="1"/>
        <v>171</v>
      </c>
    </row>
    <row r="19" spans="1:3" x14ac:dyDescent="0.25">
      <c r="A19">
        <v>8.5</v>
      </c>
      <c r="B19">
        <f t="shared" si="0"/>
        <v>56.25</v>
      </c>
      <c r="C19">
        <f t="shared" si="1"/>
        <v>205.04166666666669</v>
      </c>
    </row>
    <row r="20" spans="1:3" x14ac:dyDescent="0.25">
      <c r="A20">
        <v>9</v>
      </c>
      <c r="B20">
        <f t="shared" si="0"/>
        <v>64</v>
      </c>
      <c r="C20">
        <f t="shared" si="1"/>
        <v>243.33333333333334</v>
      </c>
    </row>
  </sheetData>
  <mergeCells count="1">
    <mergeCell ref="F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Almanza</dc:creator>
  <cp:lastModifiedBy>Gloria Almanza</cp:lastModifiedBy>
  <dcterms:created xsi:type="dcterms:W3CDTF">2018-03-30T20:37:34Z</dcterms:created>
  <dcterms:modified xsi:type="dcterms:W3CDTF">2018-03-30T20:48:33Z</dcterms:modified>
</cp:coreProperties>
</file>