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chenZHANG/Desktop/"/>
    </mc:Choice>
  </mc:AlternateContent>
  <bookViews>
    <workbookView xWindow="2320" yWindow="460" windowWidth="27640" windowHeight="157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<sst xmlns="http://schemas.openxmlformats.org/spreadsheetml/2006/main" count="5" uniqueCount="5">
  <si>
    <t>Population Bin(%)</t>
  </si>
  <si>
    <t>Fraud Savings ($)</t>
  </si>
  <si>
    <t>Lost Sales  ($)</t>
  </si>
  <si>
    <t>ROI</t>
  </si>
  <si>
    <t>max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</si>
</sst>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[1]Sheet1!$B$76</c:f>
              <c:strCache>
                <c:ptCount val="1"/>
                <c:pt idx="0">
                  <c:v>Fraud Savings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[1]Sheet1!$A$77:$A$126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cat>
          <c:val>
            <c:numRef>
              <c:f>[1]Sheet1!$B$77:$B$126</c:f>
              <c:numCache>
                <c:formatCode>0.00</c:formatCode>
                <c:ptCount val="50"/>
                <c:pt idx="0">
                  <c:v>63000</c:v>
                </c:pt>
                <c:pt idx="1">
                  <c:v>123000</c:v>
                </c:pt>
                <c:pt idx="2">
                  <c:v>157000</c:v>
                </c:pt>
                <c:pt idx="3">
                  <c:v>177000</c:v>
                </c:pt>
                <c:pt idx="4">
                  <c:v>185000</c:v>
                </c:pt>
                <c:pt idx="5">
                  <c:v>192000</c:v>
                </c:pt>
                <c:pt idx="6">
                  <c:v>194000</c:v>
                </c:pt>
                <c:pt idx="7">
                  <c:v>200000</c:v>
                </c:pt>
                <c:pt idx="8">
                  <c:v>208000</c:v>
                </c:pt>
                <c:pt idx="9">
                  <c:v>213000</c:v>
                </c:pt>
                <c:pt idx="10">
                  <c:v>216000</c:v>
                </c:pt>
                <c:pt idx="11">
                  <c:v>219000</c:v>
                </c:pt>
                <c:pt idx="12">
                  <c:v>224000</c:v>
                </c:pt>
                <c:pt idx="13">
                  <c:v>224000</c:v>
                </c:pt>
                <c:pt idx="14">
                  <c:v>225000</c:v>
                </c:pt>
                <c:pt idx="15">
                  <c:v>227000</c:v>
                </c:pt>
                <c:pt idx="16">
                  <c:v>227000</c:v>
                </c:pt>
                <c:pt idx="17">
                  <c:v>229000</c:v>
                </c:pt>
                <c:pt idx="18">
                  <c:v>231000</c:v>
                </c:pt>
                <c:pt idx="19">
                  <c:v>233000</c:v>
                </c:pt>
                <c:pt idx="20">
                  <c:v>235000</c:v>
                </c:pt>
                <c:pt idx="21">
                  <c:v>236000</c:v>
                </c:pt>
                <c:pt idx="22">
                  <c:v>237000</c:v>
                </c:pt>
                <c:pt idx="23">
                  <c:v>238000</c:v>
                </c:pt>
                <c:pt idx="24">
                  <c:v>239000</c:v>
                </c:pt>
                <c:pt idx="25" formatCode="General">
                  <c:v>241000</c:v>
                </c:pt>
                <c:pt idx="26" formatCode="General">
                  <c:v>243000</c:v>
                </c:pt>
                <c:pt idx="27" formatCode="General">
                  <c:v>245000</c:v>
                </c:pt>
                <c:pt idx="28" formatCode="General">
                  <c:v>245000</c:v>
                </c:pt>
                <c:pt idx="29" formatCode="General">
                  <c:v>248000</c:v>
                </c:pt>
                <c:pt idx="30" formatCode="General">
                  <c:v>248000</c:v>
                </c:pt>
                <c:pt idx="31" formatCode="General">
                  <c:v>249000</c:v>
                </c:pt>
                <c:pt idx="32" formatCode="General">
                  <c:v>250000</c:v>
                </c:pt>
                <c:pt idx="33" formatCode="General">
                  <c:v>250000</c:v>
                </c:pt>
                <c:pt idx="34" formatCode="General">
                  <c:v>251000</c:v>
                </c:pt>
                <c:pt idx="35" formatCode="General">
                  <c:v>251000</c:v>
                </c:pt>
                <c:pt idx="36" formatCode="General">
                  <c:v>251000</c:v>
                </c:pt>
                <c:pt idx="37" formatCode="General">
                  <c:v>251000</c:v>
                </c:pt>
                <c:pt idx="38" formatCode="General">
                  <c:v>251000</c:v>
                </c:pt>
                <c:pt idx="39" formatCode="General">
                  <c:v>251000</c:v>
                </c:pt>
                <c:pt idx="40" formatCode="General">
                  <c:v>251000</c:v>
                </c:pt>
                <c:pt idx="41" formatCode="General">
                  <c:v>251000</c:v>
                </c:pt>
                <c:pt idx="42" formatCode="General">
                  <c:v>251000</c:v>
                </c:pt>
                <c:pt idx="43" formatCode="General">
                  <c:v>251000</c:v>
                </c:pt>
                <c:pt idx="44" formatCode="General">
                  <c:v>252000</c:v>
                </c:pt>
                <c:pt idx="45" formatCode="General">
                  <c:v>252000</c:v>
                </c:pt>
                <c:pt idx="46" formatCode="General">
                  <c:v>253000</c:v>
                </c:pt>
                <c:pt idx="47" formatCode="General">
                  <c:v>253000</c:v>
                </c:pt>
                <c:pt idx="48" formatCode="General">
                  <c:v>254000</c:v>
                </c:pt>
                <c:pt idx="49" formatCode="General">
                  <c:v>254000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F-5F4F-A474-8FCFD3AA6909}"/>
            </c:ext>
          </c:extLst>
        </c:ser>
        <c:ser>
          <c:idx val="3"/>
          <c:order val="2"/>
          <c:tx>
            <c:strRef>
              <c:f>[1]Sheet1!$D$76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[1]Sheet1!$A$77:$A$126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cat>
          <c:val>
            <c:numRef>
              <c:f>[1]Sheet1!$D$77:$D$126</c:f>
              <c:numCache>
                <c:formatCode>0.00</c:formatCode>
                <c:ptCount val="50"/>
                <c:pt idx="0">
                  <c:v>63000</c:v>
                </c:pt>
                <c:pt idx="1">
                  <c:v>122970</c:v>
                </c:pt>
                <c:pt idx="2">
                  <c:v>156680</c:v>
                </c:pt>
                <c:pt idx="3">
                  <c:v>176250</c:v>
                </c:pt>
                <c:pt idx="4">
                  <c:v>183700</c:v>
                </c:pt>
                <c:pt idx="5">
                  <c:v>190140</c:v>
                </c:pt>
                <c:pt idx="6">
                  <c:v>191530</c:v>
                </c:pt>
                <c:pt idx="7">
                  <c:v>196960</c:v>
                </c:pt>
                <c:pt idx="8">
                  <c:v>204410</c:v>
                </c:pt>
                <c:pt idx="9">
                  <c:v>208830</c:v>
                </c:pt>
                <c:pt idx="10">
                  <c:v>211230</c:v>
                </c:pt>
                <c:pt idx="11">
                  <c:v>213630</c:v>
                </c:pt>
                <c:pt idx="12">
                  <c:v>218050</c:v>
                </c:pt>
                <c:pt idx="13">
                  <c:v>217420</c:v>
                </c:pt>
                <c:pt idx="14">
                  <c:v>217800</c:v>
                </c:pt>
                <c:pt idx="15">
                  <c:v>219190</c:v>
                </c:pt>
                <c:pt idx="16">
                  <c:v>218560</c:v>
                </c:pt>
                <c:pt idx="17">
                  <c:v>219950</c:v>
                </c:pt>
                <c:pt idx="18">
                  <c:v>221340</c:v>
                </c:pt>
                <c:pt idx="19">
                  <c:v>222730</c:v>
                </c:pt>
                <c:pt idx="20">
                  <c:v>224120</c:v>
                </c:pt>
                <c:pt idx="21">
                  <c:v>224500</c:v>
                </c:pt>
                <c:pt idx="22">
                  <c:v>224880</c:v>
                </c:pt>
                <c:pt idx="23">
                  <c:v>225260</c:v>
                </c:pt>
                <c:pt idx="24">
                  <c:v>225640</c:v>
                </c:pt>
                <c:pt idx="25" formatCode="General">
                  <c:v>227030</c:v>
                </c:pt>
                <c:pt idx="26" formatCode="General">
                  <c:v>228420</c:v>
                </c:pt>
                <c:pt idx="27" formatCode="General">
                  <c:v>229810</c:v>
                </c:pt>
                <c:pt idx="28" formatCode="General">
                  <c:v>229180</c:v>
                </c:pt>
                <c:pt idx="29" formatCode="General">
                  <c:v>231580</c:v>
                </c:pt>
                <c:pt idx="30" formatCode="General">
                  <c:v>230950</c:v>
                </c:pt>
                <c:pt idx="31" formatCode="General">
                  <c:v>231330</c:v>
                </c:pt>
                <c:pt idx="32" formatCode="General">
                  <c:v>231710</c:v>
                </c:pt>
                <c:pt idx="33" formatCode="General">
                  <c:v>231080</c:v>
                </c:pt>
                <c:pt idx="34" formatCode="General">
                  <c:v>231460</c:v>
                </c:pt>
                <c:pt idx="35" formatCode="General">
                  <c:v>230830</c:v>
                </c:pt>
                <c:pt idx="36" formatCode="General">
                  <c:v>230200</c:v>
                </c:pt>
                <c:pt idx="37" formatCode="General">
                  <c:v>229570</c:v>
                </c:pt>
                <c:pt idx="38" formatCode="General">
                  <c:v>228940</c:v>
                </c:pt>
                <c:pt idx="39" formatCode="General">
                  <c:v>228310</c:v>
                </c:pt>
                <c:pt idx="40" formatCode="General">
                  <c:v>227680</c:v>
                </c:pt>
                <c:pt idx="41" formatCode="General">
                  <c:v>227050</c:v>
                </c:pt>
                <c:pt idx="42" formatCode="General">
                  <c:v>226420</c:v>
                </c:pt>
                <c:pt idx="43" formatCode="General">
                  <c:v>225790</c:v>
                </c:pt>
                <c:pt idx="44" formatCode="General">
                  <c:v>226170</c:v>
                </c:pt>
                <c:pt idx="45" formatCode="General">
                  <c:v>225540</c:v>
                </c:pt>
                <c:pt idx="46" formatCode="General">
                  <c:v>225920</c:v>
                </c:pt>
                <c:pt idx="47" formatCode="General">
                  <c:v>225290</c:v>
                </c:pt>
                <c:pt idx="48" formatCode="General">
                  <c:v>225670</c:v>
                </c:pt>
                <c:pt idx="49" formatCode="General">
                  <c:v>225040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F-5F4F-A474-8FCFD3AA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36704"/>
        <c:axId val="200062032"/>
      </c:lineChart>
      <c:lineChart>
        <c:grouping val="standard"/>
        <c:varyColors val="0"/>
        <c:ser>
          <c:idx val="2"/>
          <c:order val="1"/>
          <c:tx>
            <c:strRef>
              <c:f>[1]Sheet1!$C$76</c:f>
              <c:strCache>
                <c:ptCount val="1"/>
                <c:pt idx="0">
                  <c:v>Lost Sales  ($)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[1]Sheet1!$A$77:$A$126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cat>
          <c:val>
            <c:numRef>
              <c:f>[1]Sheet1!$C$77:$C$126</c:f>
              <c:numCache>
                <c:formatCode>0.00</c:formatCode>
                <c:ptCount val="50"/>
                <c:pt idx="0">
                  <c:v>0</c:v>
                </c:pt>
                <c:pt idx="1">
                  <c:v>30</c:v>
                </c:pt>
                <c:pt idx="2">
                  <c:v>320</c:v>
                </c:pt>
                <c:pt idx="3">
                  <c:v>750</c:v>
                </c:pt>
                <c:pt idx="4">
                  <c:v>1300</c:v>
                </c:pt>
                <c:pt idx="5">
                  <c:v>1860</c:v>
                </c:pt>
                <c:pt idx="6">
                  <c:v>2470</c:v>
                </c:pt>
                <c:pt idx="7">
                  <c:v>3040</c:v>
                </c:pt>
                <c:pt idx="8">
                  <c:v>3590</c:v>
                </c:pt>
                <c:pt idx="9">
                  <c:v>4170</c:v>
                </c:pt>
                <c:pt idx="10">
                  <c:v>4770</c:v>
                </c:pt>
                <c:pt idx="11">
                  <c:v>5370</c:v>
                </c:pt>
                <c:pt idx="12">
                  <c:v>5950</c:v>
                </c:pt>
                <c:pt idx="13">
                  <c:v>6580</c:v>
                </c:pt>
                <c:pt idx="14">
                  <c:v>7200</c:v>
                </c:pt>
                <c:pt idx="15">
                  <c:v>7810</c:v>
                </c:pt>
                <c:pt idx="16">
                  <c:v>8440</c:v>
                </c:pt>
                <c:pt idx="17">
                  <c:v>9050</c:v>
                </c:pt>
                <c:pt idx="18">
                  <c:v>9660</c:v>
                </c:pt>
                <c:pt idx="19">
                  <c:v>10270</c:v>
                </c:pt>
                <c:pt idx="20">
                  <c:v>10880</c:v>
                </c:pt>
                <c:pt idx="21">
                  <c:v>11500</c:v>
                </c:pt>
                <c:pt idx="22">
                  <c:v>12120</c:v>
                </c:pt>
                <c:pt idx="23">
                  <c:v>12740</c:v>
                </c:pt>
                <c:pt idx="24">
                  <c:v>13360</c:v>
                </c:pt>
                <c:pt idx="25" formatCode="General">
                  <c:v>13970</c:v>
                </c:pt>
                <c:pt idx="26" formatCode="General">
                  <c:v>14580</c:v>
                </c:pt>
                <c:pt idx="27" formatCode="General">
                  <c:v>15190</c:v>
                </c:pt>
                <c:pt idx="28" formatCode="General">
                  <c:v>15820</c:v>
                </c:pt>
                <c:pt idx="29" formatCode="General">
                  <c:v>16420</c:v>
                </c:pt>
                <c:pt idx="30" formatCode="General">
                  <c:v>17050</c:v>
                </c:pt>
                <c:pt idx="31" formatCode="General">
                  <c:v>17670</c:v>
                </c:pt>
                <c:pt idx="32" formatCode="General">
                  <c:v>18290</c:v>
                </c:pt>
                <c:pt idx="33" formatCode="General">
                  <c:v>18920</c:v>
                </c:pt>
                <c:pt idx="34" formatCode="General">
                  <c:v>19540</c:v>
                </c:pt>
                <c:pt idx="35" formatCode="General">
                  <c:v>20170</c:v>
                </c:pt>
                <c:pt idx="36" formatCode="General">
                  <c:v>20800</c:v>
                </c:pt>
                <c:pt idx="37" formatCode="General">
                  <c:v>21430</c:v>
                </c:pt>
                <c:pt idx="38" formatCode="General">
                  <c:v>22060</c:v>
                </c:pt>
                <c:pt idx="39" formatCode="General">
                  <c:v>22690</c:v>
                </c:pt>
                <c:pt idx="40" formatCode="General">
                  <c:v>23320</c:v>
                </c:pt>
                <c:pt idx="41" formatCode="General">
                  <c:v>23950</c:v>
                </c:pt>
                <c:pt idx="42" formatCode="General">
                  <c:v>24580</c:v>
                </c:pt>
                <c:pt idx="43" formatCode="General">
                  <c:v>25210</c:v>
                </c:pt>
                <c:pt idx="44" formatCode="General">
                  <c:v>25830</c:v>
                </c:pt>
                <c:pt idx="45" formatCode="General">
                  <c:v>26460</c:v>
                </c:pt>
                <c:pt idx="46" formatCode="General">
                  <c:v>27080</c:v>
                </c:pt>
                <c:pt idx="47" formatCode="General">
                  <c:v>27710</c:v>
                </c:pt>
                <c:pt idx="48" formatCode="General">
                  <c:v>28330</c:v>
                </c:pt>
                <c:pt idx="49" formatCode="General">
                  <c:v>28960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F-5F4F-A474-8FCFD3AA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2016"/>
        <c:axId val="198808352"/>
      </c:lineChart>
      <c:catAx>
        <c:axId val="1998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2032"/>
        <c:crosses val="autoZero"/>
        <c:auto val="1"/>
        <c:lblAlgn val="ctr"/>
        <c:lblOffset val="100"/>
        <c:noMultiLvlLbl val="0"/>
      </c:catAx>
      <c:valAx>
        <c:axId val="200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704"/>
        <c:crosses val="autoZero"/>
        <c:crossBetween val="between"/>
      </c:valAx>
      <c:valAx>
        <c:axId val="1988083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2016"/>
        <c:crosses val="max"/>
        <c:crossBetween val="between"/>
      </c:valAx>
      <c:catAx>
        <c:axId val="1969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0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22860</xdr:rowOff>
    </xdr:from>
    <xdr:to>
      <xdr:col>12</xdr:col>
      <xdr:colOff>139700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E193F-36A7-6947-BFD9-E879F4F9F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6">
          <cell r="B76" t="str">
            <v>Fraud Savings ($)</v>
          </cell>
          <cell r="C76" t="str">
            <v>Lost Sales  ($)</v>
          </cell>
          <cell r="D76" t="str">
            <v>ROI</v>
          </cell>
        </row>
        <row r="77">
          <cell r="A77">
            <v>0.5</v>
          </cell>
          <cell r="B77">
            <v>63000</v>
          </cell>
          <cell r="C77">
            <v>0</v>
          </cell>
          <cell r="D77">
            <v>63000</v>
          </cell>
        </row>
        <row r="78">
          <cell r="A78">
            <v>1</v>
          </cell>
          <cell r="B78">
            <v>123000</v>
          </cell>
          <cell r="C78">
            <v>30</v>
          </cell>
          <cell r="D78">
            <v>122970</v>
          </cell>
        </row>
        <row r="79">
          <cell r="A79">
            <v>1.5</v>
          </cell>
          <cell r="B79">
            <v>157000</v>
          </cell>
          <cell r="C79">
            <v>320</v>
          </cell>
          <cell r="D79">
            <v>156680</v>
          </cell>
        </row>
        <row r="80">
          <cell r="A80">
            <v>2</v>
          </cell>
          <cell r="B80">
            <v>177000</v>
          </cell>
          <cell r="C80">
            <v>750</v>
          </cell>
          <cell r="D80">
            <v>176250</v>
          </cell>
        </row>
        <row r="81">
          <cell r="A81">
            <v>2.5</v>
          </cell>
          <cell r="B81">
            <v>185000</v>
          </cell>
          <cell r="C81">
            <v>1300</v>
          </cell>
          <cell r="D81">
            <v>183700</v>
          </cell>
        </row>
        <row r="82">
          <cell r="A82">
            <v>3</v>
          </cell>
          <cell r="B82">
            <v>192000</v>
          </cell>
          <cell r="C82">
            <v>1860</v>
          </cell>
          <cell r="D82">
            <v>190140</v>
          </cell>
        </row>
        <row r="83">
          <cell r="A83">
            <v>3.5</v>
          </cell>
          <cell r="B83">
            <v>194000</v>
          </cell>
          <cell r="C83">
            <v>2470</v>
          </cell>
          <cell r="D83">
            <v>191530</v>
          </cell>
        </row>
        <row r="84">
          <cell r="A84">
            <v>4</v>
          </cell>
          <cell r="B84">
            <v>200000</v>
          </cell>
          <cell r="C84">
            <v>3040</v>
          </cell>
          <cell r="D84">
            <v>196960</v>
          </cell>
        </row>
        <row r="85">
          <cell r="A85">
            <v>4.5</v>
          </cell>
          <cell r="B85">
            <v>208000</v>
          </cell>
          <cell r="C85">
            <v>3590</v>
          </cell>
          <cell r="D85">
            <v>204410</v>
          </cell>
        </row>
        <row r="86">
          <cell r="A86">
            <v>5</v>
          </cell>
          <cell r="B86">
            <v>213000</v>
          </cell>
          <cell r="C86">
            <v>4170</v>
          </cell>
          <cell r="D86">
            <v>208830</v>
          </cell>
        </row>
        <row r="87">
          <cell r="A87">
            <v>5.5</v>
          </cell>
          <cell r="B87">
            <v>216000</v>
          </cell>
          <cell r="C87">
            <v>4770</v>
          </cell>
          <cell r="D87">
            <v>211230</v>
          </cell>
        </row>
        <row r="88">
          <cell r="A88">
            <v>6</v>
          </cell>
          <cell r="B88">
            <v>219000</v>
          </cell>
          <cell r="C88">
            <v>5370</v>
          </cell>
          <cell r="D88">
            <v>213630</v>
          </cell>
        </row>
        <row r="89">
          <cell r="A89">
            <v>6.5</v>
          </cell>
          <cell r="B89">
            <v>224000</v>
          </cell>
          <cell r="C89">
            <v>5950</v>
          </cell>
          <cell r="D89">
            <v>218050</v>
          </cell>
        </row>
        <row r="90">
          <cell r="A90">
            <v>7</v>
          </cell>
          <cell r="B90">
            <v>224000</v>
          </cell>
          <cell r="C90">
            <v>6580</v>
          </cell>
          <cell r="D90">
            <v>217420</v>
          </cell>
        </row>
        <row r="91">
          <cell r="A91">
            <v>7.5</v>
          </cell>
          <cell r="B91">
            <v>225000</v>
          </cell>
          <cell r="C91">
            <v>7200</v>
          </cell>
          <cell r="D91">
            <v>217800</v>
          </cell>
        </row>
        <row r="92">
          <cell r="A92">
            <v>8</v>
          </cell>
          <cell r="B92">
            <v>227000</v>
          </cell>
          <cell r="C92">
            <v>7810</v>
          </cell>
          <cell r="D92">
            <v>219190</v>
          </cell>
        </row>
        <row r="93">
          <cell r="A93">
            <v>8.5</v>
          </cell>
          <cell r="B93">
            <v>227000</v>
          </cell>
          <cell r="C93">
            <v>8440</v>
          </cell>
          <cell r="D93">
            <v>218560</v>
          </cell>
        </row>
        <row r="94">
          <cell r="A94">
            <v>9</v>
          </cell>
          <cell r="B94">
            <v>229000</v>
          </cell>
          <cell r="C94">
            <v>9050</v>
          </cell>
          <cell r="D94">
            <v>219950</v>
          </cell>
        </row>
        <row r="95">
          <cell r="A95">
            <v>9.5</v>
          </cell>
          <cell r="B95">
            <v>231000</v>
          </cell>
          <cell r="C95">
            <v>9660</v>
          </cell>
          <cell r="D95">
            <v>221340</v>
          </cell>
        </row>
        <row r="96">
          <cell r="A96">
            <v>10</v>
          </cell>
          <cell r="B96">
            <v>233000</v>
          </cell>
          <cell r="C96">
            <v>10270</v>
          </cell>
          <cell r="D96">
            <v>222730</v>
          </cell>
        </row>
        <row r="97">
          <cell r="A97">
            <v>10.5</v>
          </cell>
          <cell r="B97">
            <v>235000</v>
          </cell>
          <cell r="C97">
            <v>10880</v>
          </cell>
          <cell r="D97">
            <v>224120</v>
          </cell>
        </row>
        <row r="98">
          <cell r="A98">
            <v>11</v>
          </cell>
          <cell r="B98">
            <v>236000</v>
          </cell>
          <cell r="C98">
            <v>11500</v>
          </cell>
          <cell r="D98">
            <v>224500</v>
          </cell>
        </row>
        <row r="99">
          <cell r="A99">
            <v>11.5</v>
          </cell>
          <cell r="B99">
            <v>237000</v>
          </cell>
          <cell r="C99">
            <v>12120</v>
          </cell>
          <cell r="D99">
            <v>224880</v>
          </cell>
        </row>
        <row r="100">
          <cell r="A100">
            <v>12</v>
          </cell>
          <cell r="B100">
            <v>238000</v>
          </cell>
          <cell r="C100">
            <v>12740</v>
          </cell>
          <cell r="D100">
            <v>225260</v>
          </cell>
        </row>
        <row r="101">
          <cell r="A101">
            <v>12.5</v>
          </cell>
          <cell r="B101">
            <v>239000</v>
          </cell>
          <cell r="C101">
            <v>13360</v>
          </cell>
          <cell r="D101">
            <v>225640</v>
          </cell>
        </row>
        <row r="102">
          <cell r="A102">
            <v>13</v>
          </cell>
          <cell r="B102">
            <v>241000</v>
          </cell>
          <cell r="C102">
            <v>13970</v>
          </cell>
          <cell r="D102">
            <v>227030</v>
          </cell>
        </row>
        <row r="103">
          <cell r="A103">
            <v>13.5</v>
          </cell>
          <cell r="B103">
            <v>243000</v>
          </cell>
          <cell r="C103">
            <v>14580</v>
          </cell>
          <cell r="D103">
            <v>228420</v>
          </cell>
        </row>
        <row r="104">
          <cell r="A104">
            <v>14</v>
          </cell>
          <cell r="B104">
            <v>245000</v>
          </cell>
          <cell r="C104">
            <v>15190</v>
          </cell>
          <cell r="D104">
            <v>229810</v>
          </cell>
        </row>
        <row r="105">
          <cell r="A105">
            <v>14.5</v>
          </cell>
          <cell r="B105">
            <v>245000</v>
          </cell>
          <cell r="C105">
            <v>15820</v>
          </cell>
          <cell r="D105">
            <v>229180</v>
          </cell>
        </row>
        <row r="106">
          <cell r="A106">
            <v>15</v>
          </cell>
          <cell r="B106">
            <v>248000</v>
          </cell>
          <cell r="C106">
            <v>16420</v>
          </cell>
          <cell r="D106">
            <v>231580</v>
          </cell>
        </row>
        <row r="107">
          <cell r="A107">
            <v>15.5</v>
          </cell>
          <cell r="B107">
            <v>248000</v>
          </cell>
          <cell r="C107">
            <v>17050</v>
          </cell>
          <cell r="D107">
            <v>230950</v>
          </cell>
        </row>
        <row r="108">
          <cell r="A108">
            <v>16</v>
          </cell>
          <cell r="B108">
            <v>249000</v>
          </cell>
          <cell r="C108">
            <v>17670</v>
          </cell>
          <cell r="D108">
            <v>231330</v>
          </cell>
        </row>
        <row r="109">
          <cell r="A109">
            <v>16.5</v>
          </cell>
          <cell r="B109">
            <v>250000</v>
          </cell>
          <cell r="C109">
            <v>18290</v>
          </cell>
          <cell r="D109">
            <v>231710</v>
          </cell>
        </row>
        <row r="110">
          <cell r="A110">
            <v>17</v>
          </cell>
          <cell r="B110">
            <v>250000</v>
          </cell>
          <cell r="C110">
            <v>18920</v>
          </cell>
          <cell r="D110">
            <v>231080</v>
          </cell>
        </row>
        <row r="111">
          <cell r="A111">
            <v>17.5</v>
          </cell>
          <cell r="B111">
            <v>251000</v>
          </cell>
          <cell r="C111">
            <v>19540</v>
          </cell>
          <cell r="D111">
            <v>231460</v>
          </cell>
        </row>
        <row r="112">
          <cell r="A112">
            <v>18</v>
          </cell>
          <cell r="B112">
            <v>251000</v>
          </cell>
          <cell r="C112">
            <v>20170</v>
          </cell>
          <cell r="D112">
            <v>230830</v>
          </cell>
        </row>
        <row r="113">
          <cell r="A113">
            <v>18.5</v>
          </cell>
          <cell r="B113">
            <v>251000</v>
          </cell>
          <cell r="C113">
            <v>20800</v>
          </cell>
          <cell r="D113">
            <v>230200</v>
          </cell>
        </row>
        <row r="114">
          <cell r="A114">
            <v>19</v>
          </cell>
          <cell r="B114">
            <v>251000</v>
          </cell>
          <cell r="C114">
            <v>21430</v>
          </cell>
          <cell r="D114">
            <v>229570</v>
          </cell>
        </row>
        <row r="115">
          <cell r="A115">
            <v>19.5</v>
          </cell>
          <cell r="B115">
            <v>251000</v>
          </cell>
          <cell r="C115">
            <v>22060</v>
          </cell>
          <cell r="D115">
            <v>228940</v>
          </cell>
        </row>
        <row r="116">
          <cell r="A116">
            <v>20</v>
          </cell>
          <cell r="B116">
            <v>251000</v>
          </cell>
          <cell r="C116">
            <v>22690</v>
          </cell>
          <cell r="D116">
            <v>228310</v>
          </cell>
        </row>
        <row r="117">
          <cell r="A117">
            <v>20.5</v>
          </cell>
          <cell r="B117">
            <v>251000</v>
          </cell>
          <cell r="C117">
            <v>23320</v>
          </cell>
          <cell r="D117">
            <v>227680</v>
          </cell>
        </row>
        <row r="118">
          <cell r="A118">
            <v>21</v>
          </cell>
          <cell r="B118">
            <v>251000</v>
          </cell>
          <cell r="C118">
            <v>23950</v>
          </cell>
          <cell r="D118">
            <v>227050</v>
          </cell>
        </row>
        <row r="119">
          <cell r="A119">
            <v>21.5</v>
          </cell>
          <cell r="B119">
            <v>251000</v>
          </cell>
          <cell r="C119">
            <v>24580</v>
          </cell>
          <cell r="D119">
            <v>226420</v>
          </cell>
        </row>
        <row r="120">
          <cell r="A120">
            <v>22</v>
          </cell>
          <cell r="B120">
            <v>251000</v>
          </cell>
          <cell r="C120">
            <v>25210</v>
          </cell>
          <cell r="D120">
            <v>225790</v>
          </cell>
        </row>
        <row r="121">
          <cell r="A121">
            <v>22.5</v>
          </cell>
          <cell r="B121">
            <v>252000</v>
          </cell>
          <cell r="C121">
            <v>25830</v>
          </cell>
          <cell r="D121">
            <v>226170</v>
          </cell>
        </row>
        <row r="122">
          <cell r="A122">
            <v>23</v>
          </cell>
          <cell r="B122">
            <v>252000</v>
          </cell>
          <cell r="C122">
            <v>26460</v>
          </cell>
          <cell r="D122">
            <v>225540</v>
          </cell>
        </row>
        <row r="123">
          <cell r="A123">
            <v>23.5</v>
          </cell>
          <cell r="B123">
            <v>253000</v>
          </cell>
          <cell r="C123">
            <v>27080</v>
          </cell>
          <cell r="D123">
            <v>225920</v>
          </cell>
        </row>
        <row r="124">
          <cell r="A124">
            <v>24</v>
          </cell>
          <cell r="B124">
            <v>253000</v>
          </cell>
          <cell r="C124">
            <v>27710</v>
          </cell>
          <cell r="D124">
            <v>225290</v>
          </cell>
        </row>
        <row r="125">
          <cell r="A125">
            <v>24.5</v>
          </cell>
          <cell r="B125">
            <v>254000</v>
          </cell>
          <cell r="C125">
            <v>28330</v>
          </cell>
          <cell r="D125">
            <v>225670</v>
          </cell>
        </row>
        <row r="126">
          <cell r="A126">
            <v>25</v>
          </cell>
          <cell r="B126">
            <v>254000</v>
          </cell>
          <cell r="C126">
            <v>28960</v>
          </cell>
          <cell r="D126">
            <v>225040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7" workbookViewId="0">
      <selection activeCell="F30" sqref="F30"/>
    </sheetView>
  </sheetViews>
  <sheetFormatPr baseColWidth="10" defaultRowHeight="16"/>
  <cols>
    <col min="1" max="1" width="15.83203125" bestFit="1" customWidth="1"/>
    <col min="2" max="2" width="15.5" bestFit="1" customWidth="1"/>
    <col min="3" max="3" width="12.6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0.5</v>
      </c>
      <c r="B2" s="4">
        <v>63000</v>
      </c>
      <c r="C2" s="4">
        <v>0</v>
      </c>
      <c r="D2" s="4">
        <v>63000</v>
      </c>
    </row>
    <row r="3" spans="1:4">
      <c r="A3" s="2">
        <v>1</v>
      </c>
      <c r="B3" s="4">
        <v>123000</v>
      </c>
      <c r="C3" s="4">
        <v>30</v>
      </c>
      <c r="D3" s="4">
        <v>122970</v>
      </c>
    </row>
    <row r="4" spans="1:4">
      <c r="A4" s="2">
        <v>1.5</v>
      </c>
      <c r="B4" s="4">
        <v>157000</v>
      </c>
      <c r="C4" s="4">
        <v>320</v>
      </c>
      <c r="D4" s="4">
        <v>156680</v>
      </c>
    </row>
    <row r="5" spans="1:4">
      <c r="A5" s="2">
        <v>2</v>
      </c>
      <c r="B5" s="4">
        <v>177000</v>
      </c>
      <c r="C5" s="4">
        <v>750</v>
      </c>
      <c r="D5" s="4">
        <v>176250</v>
      </c>
    </row>
    <row r="6" spans="1:4">
      <c r="A6" s="2">
        <v>2.5</v>
      </c>
      <c r="B6" s="4">
        <v>185000</v>
      </c>
      <c r="C6" s="4">
        <v>1300</v>
      </c>
      <c r="D6" s="4">
        <v>183700</v>
      </c>
    </row>
    <row r="7" spans="1:4">
      <c r="A7" s="2">
        <v>3</v>
      </c>
      <c r="B7" s="4">
        <v>192000</v>
      </c>
      <c r="C7" s="4">
        <v>1860</v>
      </c>
      <c r="D7" s="4">
        <v>190140</v>
      </c>
    </row>
    <row r="8" spans="1:4">
      <c r="A8" s="2">
        <v>3.5</v>
      </c>
      <c r="B8" s="4">
        <v>194000</v>
      </c>
      <c r="C8" s="4">
        <v>2470</v>
      </c>
      <c r="D8" s="4">
        <v>191530</v>
      </c>
    </row>
    <row r="9" spans="1:4">
      <c r="A9" s="2">
        <v>4</v>
      </c>
      <c r="B9" s="4">
        <v>200000</v>
      </c>
      <c r="C9" s="4">
        <v>3040</v>
      </c>
      <c r="D9" s="4">
        <v>196960</v>
      </c>
    </row>
    <row r="10" spans="1:4">
      <c r="A10" s="2">
        <v>4.5</v>
      </c>
      <c r="B10" s="4">
        <v>208000</v>
      </c>
      <c r="C10" s="4">
        <v>3590</v>
      </c>
      <c r="D10" s="4">
        <v>204410</v>
      </c>
    </row>
    <row r="11" spans="1:4">
      <c r="A11" s="2">
        <v>5</v>
      </c>
      <c r="B11" s="4">
        <v>213000</v>
      </c>
      <c r="C11" s="4">
        <v>4170</v>
      </c>
      <c r="D11" s="4">
        <v>208830</v>
      </c>
    </row>
    <row r="12" spans="1:4">
      <c r="A12" s="2">
        <v>5.5</v>
      </c>
      <c r="B12" s="4">
        <v>216000</v>
      </c>
      <c r="C12" s="4">
        <v>4770</v>
      </c>
      <c r="D12" s="4">
        <v>211230</v>
      </c>
    </row>
    <row r="13" spans="1:4">
      <c r="A13" s="2">
        <v>6</v>
      </c>
      <c r="B13" s="4">
        <v>219000</v>
      </c>
      <c r="C13" s="4">
        <v>5370</v>
      </c>
      <c r="D13" s="4">
        <v>213630</v>
      </c>
    </row>
    <row r="14" spans="1:4">
      <c r="A14" s="2">
        <v>6.5</v>
      </c>
      <c r="B14" s="4">
        <v>224000</v>
      </c>
      <c r="C14" s="4">
        <v>5950</v>
      </c>
      <c r="D14" s="4">
        <v>218050</v>
      </c>
    </row>
    <row r="15" spans="1:4">
      <c r="A15" s="2">
        <v>7</v>
      </c>
      <c r="B15" s="4">
        <v>224000</v>
      </c>
      <c r="C15" s="4">
        <v>6580</v>
      </c>
      <c r="D15" s="4">
        <v>217420</v>
      </c>
    </row>
    <row r="16" spans="1:4">
      <c r="A16" s="2">
        <v>7.5</v>
      </c>
      <c r="B16" s="4">
        <v>225000</v>
      </c>
      <c r="C16" s="4">
        <v>7200</v>
      </c>
      <c r="D16" s="4">
        <v>217800</v>
      </c>
    </row>
    <row r="17" spans="1:4">
      <c r="A17" s="2">
        <v>8</v>
      </c>
      <c r="B17" s="4">
        <v>227000</v>
      </c>
      <c r="C17" s="4">
        <v>7810</v>
      </c>
      <c r="D17" s="4">
        <v>219190</v>
      </c>
    </row>
    <row r="18" spans="1:4">
      <c r="A18" s="2">
        <v>8.5</v>
      </c>
      <c r="B18" s="4">
        <v>227000</v>
      </c>
      <c r="C18" s="4">
        <v>8440</v>
      </c>
      <c r="D18" s="4">
        <v>218560</v>
      </c>
    </row>
    <row r="19" spans="1:4">
      <c r="A19" s="2">
        <v>9</v>
      </c>
      <c r="B19" s="4">
        <v>229000</v>
      </c>
      <c r="C19" s="4">
        <v>9050</v>
      </c>
      <c r="D19" s="4">
        <v>219950</v>
      </c>
    </row>
    <row r="20" spans="1:4">
      <c r="A20" s="2">
        <v>9.5</v>
      </c>
      <c r="B20" s="4">
        <v>231000</v>
      </c>
      <c r="C20" s="4">
        <v>9660</v>
      </c>
      <c r="D20" s="4">
        <v>221340</v>
      </c>
    </row>
    <row r="21" spans="1:4">
      <c r="A21" s="2">
        <v>10</v>
      </c>
      <c r="B21" s="4">
        <v>233000</v>
      </c>
      <c r="C21" s="4">
        <v>10270</v>
      </c>
      <c r="D21" s="4">
        <v>222730</v>
      </c>
    </row>
    <row r="22" spans="1:4">
      <c r="A22" s="2">
        <v>10.5</v>
      </c>
      <c r="B22" s="4">
        <v>235000</v>
      </c>
      <c r="C22" s="4">
        <v>10880</v>
      </c>
      <c r="D22" s="4">
        <v>224120</v>
      </c>
    </row>
    <row r="23" spans="1:4">
      <c r="A23" s="2">
        <v>11</v>
      </c>
      <c r="B23" s="4">
        <v>236000</v>
      </c>
      <c r="C23" s="4">
        <v>11500</v>
      </c>
      <c r="D23" s="4">
        <v>224500</v>
      </c>
    </row>
    <row r="24" spans="1:4">
      <c r="A24" s="2">
        <v>11.5</v>
      </c>
      <c r="B24" s="4">
        <v>237000</v>
      </c>
      <c r="C24" s="4">
        <v>12120</v>
      </c>
      <c r="D24" s="4">
        <v>224880</v>
      </c>
    </row>
    <row r="25" spans="1:4">
      <c r="A25" s="2">
        <v>12</v>
      </c>
      <c r="B25" s="4">
        <v>238000</v>
      </c>
      <c r="C25" s="4">
        <v>12740</v>
      </c>
      <c r="D25" s="4">
        <v>225260</v>
      </c>
    </row>
    <row r="26" spans="1:4">
      <c r="A26" s="2">
        <v>12.5</v>
      </c>
      <c r="B26" s="4">
        <v>239000</v>
      </c>
      <c r="C26" s="4">
        <v>13360</v>
      </c>
      <c r="D26" s="4">
        <v>225640</v>
      </c>
    </row>
    <row r="27" spans="1:4">
      <c r="A27" s="2">
        <v>13</v>
      </c>
      <c r="B27" s="3">
        <v>241000</v>
      </c>
      <c r="C27" s="3">
        <v>13970</v>
      </c>
      <c r="D27" s="3">
        <v>227030</v>
      </c>
    </row>
    <row r="28" spans="1:4">
      <c r="A28" s="2">
        <v>13.5</v>
      </c>
      <c r="B28" s="3">
        <v>243000</v>
      </c>
      <c r="C28" s="3">
        <v>14580</v>
      </c>
      <c r="D28" s="3">
        <v>228420</v>
      </c>
    </row>
    <row r="29" spans="1:4">
      <c r="A29" s="2">
        <v>14</v>
      </c>
      <c r="B29" s="3">
        <v>245000</v>
      </c>
      <c r="C29" s="3">
        <v>15190</v>
      </c>
      <c r="D29" s="3">
        <v>229810</v>
      </c>
    </row>
    <row r="30" spans="1:4">
      <c r="A30" s="2">
        <v>14.5</v>
      </c>
      <c r="B30" s="3">
        <v>245000</v>
      </c>
      <c r="C30" s="3">
        <v>15820</v>
      </c>
      <c r="D30" s="3">
        <v>229180</v>
      </c>
    </row>
    <row r="31" spans="1:4">
      <c r="A31" s="2">
        <v>15</v>
      </c>
      <c r="B31" s="3">
        <v>248000</v>
      </c>
      <c r="C31" s="3">
        <v>16420</v>
      </c>
      <c r="D31" s="3">
        <v>231580</v>
      </c>
    </row>
    <row r="32" spans="1:4">
      <c r="A32" s="2">
        <v>15.5</v>
      </c>
      <c r="B32" s="3">
        <v>248000</v>
      </c>
      <c r="C32" s="3">
        <v>17050</v>
      </c>
      <c r="D32" s="3">
        <v>230950</v>
      </c>
    </row>
    <row r="33" spans="1:4">
      <c r="A33" s="2">
        <v>16</v>
      </c>
      <c r="B33" s="3">
        <v>249000</v>
      </c>
      <c r="C33" s="3">
        <v>17670</v>
      </c>
      <c r="D33" s="3">
        <v>231330</v>
      </c>
    </row>
    <row r="34" spans="1:4">
      <c r="A34" s="5">
        <v>16.5</v>
      </c>
      <c r="B34" s="6">
        <v>250000</v>
      </c>
      <c r="C34" s="6">
        <v>18290</v>
      </c>
      <c r="D34" s="6">
        <v>231710</v>
      </c>
    </row>
    <row r="35" spans="1:4">
      <c r="A35" s="2">
        <v>17</v>
      </c>
      <c r="B35" s="3">
        <v>250000</v>
      </c>
      <c r="C35" s="3">
        <v>18920</v>
      </c>
      <c r="D35" s="3">
        <v>231080</v>
      </c>
    </row>
    <row r="36" spans="1:4">
      <c r="A36" s="2">
        <v>17.5</v>
      </c>
      <c r="B36" s="3">
        <v>251000</v>
      </c>
      <c r="C36" s="3">
        <v>19540</v>
      </c>
      <c r="D36" s="3">
        <v>231460</v>
      </c>
    </row>
    <row r="37" spans="1:4">
      <c r="A37" s="2">
        <v>18</v>
      </c>
      <c r="B37" s="3">
        <v>251000</v>
      </c>
      <c r="C37" s="3">
        <v>20170</v>
      </c>
      <c r="D37" s="3">
        <v>230830</v>
      </c>
    </row>
    <row r="38" spans="1:4">
      <c r="A38" s="2">
        <v>18.5</v>
      </c>
      <c r="B38" s="3">
        <v>251000</v>
      </c>
      <c r="C38" s="3">
        <v>20800</v>
      </c>
      <c r="D38" s="3">
        <v>230200</v>
      </c>
    </row>
    <row r="39" spans="1:4">
      <c r="A39" s="2">
        <v>19</v>
      </c>
      <c r="B39" s="3">
        <v>251000</v>
      </c>
      <c r="C39" s="3">
        <v>21430</v>
      </c>
      <c r="D39" s="3">
        <v>229570</v>
      </c>
    </row>
    <row r="40" spans="1:4">
      <c r="A40" s="2">
        <v>19.5</v>
      </c>
      <c r="B40" s="3">
        <v>251000</v>
      </c>
      <c r="C40" s="3">
        <v>22060</v>
      </c>
      <c r="D40" s="3">
        <v>228940</v>
      </c>
    </row>
    <row r="41" spans="1:4">
      <c r="A41" s="2">
        <v>20</v>
      </c>
      <c r="B41" s="3">
        <v>251000</v>
      </c>
      <c r="C41" s="3">
        <v>22690</v>
      </c>
      <c r="D41" s="3">
        <v>228310</v>
      </c>
    </row>
    <row r="42" spans="1:4">
      <c r="A42" s="2">
        <v>20.5</v>
      </c>
      <c r="B42" s="3">
        <v>251000</v>
      </c>
      <c r="C42" s="3">
        <v>23320</v>
      </c>
      <c r="D42" s="3">
        <v>227680</v>
      </c>
    </row>
    <row r="43" spans="1:4">
      <c r="A43" s="2">
        <v>21</v>
      </c>
      <c r="B43" s="3">
        <v>251000</v>
      </c>
      <c r="C43" s="3">
        <v>23950</v>
      </c>
      <c r="D43" s="3">
        <v>227050</v>
      </c>
    </row>
    <row r="44" spans="1:4">
      <c r="A44" s="2">
        <v>21.5</v>
      </c>
      <c r="B44" s="3">
        <v>251000</v>
      </c>
      <c r="C44" s="3">
        <v>24580</v>
      </c>
      <c r="D44" s="3">
        <v>226420</v>
      </c>
    </row>
    <row r="45" spans="1:4">
      <c r="A45" s="2">
        <v>22</v>
      </c>
      <c r="B45" s="3">
        <v>251000</v>
      </c>
      <c r="C45" s="3">
        <v>25210</v>
      </c>
      <c r="D45" s="3">
        <v>225790</v>
      </c>
    </row>
    <row r="46" spans="1:4">
      <c r="A46" s="2">
        <v>22.5</v>
      </c>
      <c r="B46" s="3">
        <v>252000</v>
      </c>
      <c r="C46" s="3">
        <v>25830</v>
      </c>
      <c r="D46" s="3">
        <v>226170</v>
      </c>
    </row>
    <row r="47" spans="1:4">
      <c r="A47" s="2">
        <v>23</v>
      </c>
      <c r="B47" s="3">
        <v>252000</v>
      </c>
      <c r="C47" s="3">
        <v>26460</v>
      </c>
      <c r="D47" s="3">
        <v>225540</v>
      </c>
    </row>
    <row r="48" spans="1:4">
      <c r="A48" s="2">
        <v>23.5</v>
      </c>
      <c r="B48" s="3">
        <v>253000</v>
      </c>
      <c r="C48" s="3">
        <v>27080</v>
      </c>
      <c r="D48" s="3">
        <v>225920</v>
      </c>
    </row>
    <row r="49" spans="1:4">
      <c r="A49" s="2">
        <v>24</v>
      </c>
      <c r="B49" s="3">
        <v>253000</v>
      </c>
      <c r="C49" s="3">
        <v>27710</v>
      </c>
      <c r="D49" s="3">
        <v>225290</v>
      </c>
    </row>
    <row r="50" spans="1:4">
      <c r="A50" s="2">
        <v>24.5</v>
      </c>
      <c r="B50" s="3">
        <v>254000</v>
      </c>
      <c r="C50" s="3">
        <v>28330</v>
      </c>
      <c r="D50" s="3">
        <v>225670</v>
      </c>
    </row>
    <row r="51" spans="1:4">
      <c r="A51" s="2">
        <v>25</v>
      </c>
      <c r="B51" s="3">
        <v>254000</v>
      </c>
      <c r="C51" s="3">
        <v>28960</v>
      </c>
      <c r="D51" s="3">
        <v>225040</v>
      </c>
    </row>
    <row r="52" spans="1:4">
      <c r="C52" s="7" t="s">
        <v>4</v>
      </c>
      <c r="D52" s="8">
        <f>MAX(D2:D51)</f>
        <v>231710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Zhang</dc:creator>
  <cp:lastModifiedBy>Weichen Zhang</cp:lastModifiedBy>
  <dcterms:created xsi:type="dcterms:W3CDTF">2018-05-03T19:17:11Z</dcterms:created>
  <dcterms:modified xsi:type="dcterms:W3CDTF">2018-05-03T20:02:37Z</dcterms:modified>
</cp:coreProperties>
</file>