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raduate_project\"/>
    </mc:Choice>
  </mc:AlternateContent>
  <xr:revisionPtr revIDLastSave="0" documentId="13_ncr:1_{798F2417-63D2-4740-AB37-30890488BDCF}" xr6:coauthVersionLast="41" xr6:coauthVersionMax="41" xr10:uidLastSave="{00000000-0000-0000-0000-000000000000}"/>
  <bookViews>
    <workbookView xWindow="14256" yWindow="3720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1" l="1"/>
  <c r="B53" i="1" s="1"/>
  <c r="B54" i="1" s="1"/>
  <c r="C52" i="1"/>
  <c r="C53" i="1" s="1"/>
  <c r="C54" i="1" s="1"/>
  <c r="D52" i="1"/>
  <c r="D53" i="1" s="1"/>
  <c r="E52" i="1"/>
  <c r="E53" i="1" s="1"/>
  <c r="E54" i="1" s="1"/>
  <c r="F52" i="1"/>
  <c r="F53" i="1" s="1"/>
  <c r="F54" i="1" s="1"/>
  <c r="G52" i="1"/>
  <c r="G53" i="1" s="1"/>
  <c r="G54" i="1" s="1"/>
  <c r="H52" i="1"/>
  <c r="D54" i="1" l="1"/>
  <c r="H53" i="1"/>
  <c r="H54" i="1" s="1"/>
</calcChain>
</file>

<file path=xl/sharedStrings.xml><?xml version="1.0" encoding="utf-8"?>
<sst xmlns="http://schemas.openxmlformats.org/spreadsheetml/2006/main" count="10" uniqueCount="9">
  <si>
    <t>平均值</t>
    <phoneticPr fontId="1" type="noConversion"/>
  </si>
  <si>
    <t>最小值</t>
    <phoneticPr fontId="1" type="noConversion"/>
  </si>
  <si>
    <t>最大值</t>
    <phoneticPr fontId="1" type="noConversion"/>
  </si>
  <si>
    <t>m=800 n=40</t>
    <phoneticPr fontId="1" type="noConversion"/>
  </si>
  <si>
    <t>m=800 n=50</t>
    <phoneticPr fontId="1" type="noConversion"/>
  </si>
  <si>
    <t>m=800 n=60</t>
    <phoneticPr fontId="1" type="noConversion"/>
  </si>
  <si>
    <t>n=70</t>
    <phoneticPr fontId="1" type="noConversion"/>
  </si>
  <si>
    <t>n=80</t>
    <phoneticPr fontId="1" type="noConversion"/>
  </si>
  <si>
    <t>n=90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</si>
</sst>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C1" workbookViewId="0">
      <selection activeCell="E13" sqref="E13"/>
    </sheetView>
  </sheetViews>
  <sheetFormatPr defaultRowHeight="14.4" x14ac:dyDescent="0.25"/>
  <cols>
    <col min="2" max="2" width="20.21875" customWidth="1"/>
    <col min="3" max="3" width="18.109375" customWidth="1"/>
    <col min="4" max="4" width="13.109375" customWidth="1"/>
    <col min="5" max="5" width="20.5546875" customWidth="1"/>
    <col min="7" max="7" width="19.88671875" customWidth="1"/>
  </cols>
  <sheetData>
    <row r="1" spans="2:8" x14ac:dyDescent="0.25">
      <c r="B1">
        <v>0.72542372881355932</v>
      </c>
      <c r="C1">
        <v>0.76610169491525426</v>
      </c>
      <c r="D1">
        <v>0.75254237288135595</v>
      </c>
      <c r="E1">
        <v>0.75593220338983047</v>
      </c>
      <c r="F1">
        <v>0.74915254237288131</v>
      </c>
      <c r="G1">
        <v>0.76949152542372878</v>
      </c>
      <c r="H1">
        <v>0.78983050847457625</v>
      </c>
    </row>
    <row r="2" spans="2:8" x14ac:dyDescent="0.25">
      <c r="B2">
        <v>0.74576271186440679</v>
      </c>
      <c r="C2">
        <v>0.735593220338983</v>
      </c>
      <c r="D2">
        <v>0.75254237288135595</v>
      </c>
      <c r="E2">
        <v>0.71186440677966101</v>
      </c>
      <c r="F2">
        <v>0.77966101694915257</v>
      </c>
      <c r="G2">
        <v>0.75593220338983047</v>
      </c>
      <c r="H2">
        <v>0.77288135593220342</v>
      </c>
    </row>
    <row r="3" spans="2:8" x14ac:dyDescent="0.25">
      <c r="B3">
        <v>0.70169491525423733</v>
      </c>
      <c r="C3">
        <v>0.75254237288135595</v>
      </c>
      <c r="D3">
        <v>0.74915254237288131</v>
      </c>
      <c r="E3">
        <v>0.7593220338983051</v>
      </c>
      <c r="F3">
        <v>0.78644067796610173</v>
      </c>
      <c r="G3">
        <v>0.75254237288135595</v>
      </c>
      <c r="H3">
        <v>0.76610169491525426</v>
      </c>
    </row>
    <row r="4" spans="2:8" x14ac:dyDescent="0.25">
      <c r="B4">
        <v>0.7593220338983051</v>
      </c>
      <c r="C4">
        <v>0.7593220338983051</v>
      </c>
      <c r="D4">
        <v>0.73898305084745763</v>
      </c>
      <c r="E4">
        <v>0.77966101694915257</v>
      </c>
      <c r="F4">
        <v>0.72881355932203384</v>
      </c>
      <c r="G4">
        <v>0.76271186440677963</v>
      </c>
      <c r="H4">
        <v>0.76271186440677963</v>
      </c>
    </row>
    <row r="5" spans="2:8" x14ac:dyDescent="0.25">
      <c r="B5">
        <v>0.7220338983050848</v>
      </c>
      <c r="C5">
        <v>0.76610169491525426</v>
      </c>
      <c r="D5">
        <v>0.76271186440677963</v>
      </c>
      <c r="E5">
        <v>0.74576271186440679</v>
      </c>
      <c r="F5">
        <v>0.77288135593220342</v>
      </c>
      <c r="G5">
        <v>0.79322033898305089</v>
      </c>
      <c r="H5">
        <v>0.73898305084745763</v>
      </c>
    </row>
    <row r="6" spans="2:8" x14ac:dyDescent="0.25">
      <c r="B6">
        <v>0.72542372881355932</v>
      </c>
      <c r="C6">
        <v>0.75254237288135595</v>
      </c>
      <c r="D6">
        <v>0.77627118644067794</v>
      </c>
      <c r="E6">
        <v>0.735593220338983</v>
      </c>
      <c r="F6">
        <v>0.75593220338983047</v>
      </c>
      <c r="G6">
        <v>0.76949152542372878</v>
      </c>
      <c r="H6">
        <v>0.74576271186440679</v>
      </c>
    </row>
    <row r="7" spans="2:8" x14ac:dyDescent="0.25">
      <c r="B7">
        <v>0.70508474576271185</v>
      </c>
      <c r="C7">
        <v>0.77288135593220342</v>
      </c>
      <c r="D7">
        <v>0.74237288135593216</v>
      </c>
      <c r="E7">
        <v>0.78644067796610173</v>
      </c>
      <c r="F7">
        <v>0.75593220338983047</v>
      </c>
      <c r="G7">
        <v>0.735593220338983</v>
      </c>
      <c r="H7">
        <v>0.76271186440677963</v>
      </c>
    </row>
    <row r="8" spans="2:8" x14ac:dyDescent="0.25">
      <c r="B8">
        <v>0.74576271186440679</v>
      </c>
      <c r="C8">
        <v>0.77627118644067794</v>
      </c>
      <c r="D8">
        <v>0.74915254237288131</v>
      </c>
      <c r="E8">
        <v>0.78983050847457625</v>
      </c>
      <c r="F8">
        <v>0.76949152542372878</v>
      </c>
      <c r="G8">
        <v>0.78644067796610173</v>
      </c>
      <c r="H8">
        <v>0.7593220338983051</v>
      </c>
    </row>
    <row r="9" spans="2:8" x14ac:dyDescent="0.25">
      <c r="B9">
        <v>0.70847457627118648</v>
      </c>
      <c r="C9">
        <v>0.73220338983050848</v>
      </c>
      <c r="D9">
        <v>0.71186440677966101</v>
      </c>
      <c r="E9">
        <v>0.7593220338983051</v>
      </c>
      <c r="F9">
        <v>0.74237288135593216</v>
      </c>
      <c r="G9">
        <v>0.7593220338983051</v>
      </c>
      <c r="H9">
        <v>0.76949152542372878</v>
      </c>
    </row>
    <row r="10" spans="2:8" x14ac:dyDescent="0.25">
      <c r="B10">
        <v>0.74915254237288131</v>
      </c>
      <c r="C10">
        <v>0.71864406779661016</v>
      </c>
      <c r="D10">
        <v>0.73220338983050848</v>
      </c>
      <c r="E10">
        <v>0.75593220338983047</v>
      </c>
      <c r="F10">
        <v>0.79322033898305089</v>
      </c>
      <c r="G10">
        <v>0.75593220338983047</v>
      </c>
      <c r="H10">
        <v>0.76610169491525426</v>
      </c>
    </row>
    <row r="11" spans="2:8" x14ac:dyDescent="0.25">
      <c r="B11">
        <v>0.7220338983050848</v>
      </c>
      <c r="C11">
        <v>0.73220338983050848</v>
      </c>
      <c r="D11">
        <v>0.76610169491525426</v>
      </c>
      <c r="E11">
        <v>0.74915254237288131</v>
      </c>
      <c r="F11">
        <v>0.73220338983050848</v>
      </c>
      <c r="G11">
        <v>0.76610169491525426</v>
      </c>
      <c r="H11">
        <v>0.77966101694915257</v>
      </c>
    </row>
    <row r="12" spans="2:8" x14ac:dyDescent="0.25">
      <c r="B12">
        <v>0.72881355932203384</v>
      </c>
      <c r="C12">
        <v>0.75593220338983047</v>
      </c>
      <c r="D12">
        <v>0.76610169491525426</v>
      </c>
      <c r="E12">
        <v>0.76271186440677963</v>
      </c>
      <c r="F12">
        <v>0.75593220338983047</v>
      </c>
      <c r="G12">
        <v>0.7220338983050848</v>
      </c>
      <c r="H12">
        <v>0.75593220338983047</v>
      </c>
    </row>
    <row r="13" spans="2:8" x14ac:dyDescent="0.25">
      <c r="B13">
        <v>0.76271186440677963</v>
      </c>
      <c r="C13">
        <v>0.76271186440677963</v>
      </c>
      <c r="D13">
        <v>0.7830508474576271</v>
      </c>
      <c r="E13">
        <v>0.74576271186440679</v>
      </c>
      <c r="F13">
        <v>0.77288135593220342</v>
      </c>
      <c r="G13">
        <v>0.76610169491525426</v>
      </c>
      <c r="H13">
        <v>0.75593220338983047</v>
      </c>
    </row>
    <row r="14" spans="2:8" x14ac:dyDescent="0.25">
      <c r="B14">
        <v>0.735593220338983</v>
      </c>
      <c r="C14">
        <v>0.71864406779661016</v>
      </c>
      <c r="D14">
        <v>0.75593220338983047</v>
      </c>
      <c r="E14">
        <v>0.735593220338983</v>
      </c>
      <c r="F14">
        <v>0.74915254237288131</v>
      </c>
      <c r="G14">
        <v>0.76949152542372878</v>
      </c>
      <c r="H14">
        <v>0.76610169491525426</v>
      </c>
    </row>
    <row r="15" spans="2:8" x14ac:dyDescent="0.25">
      <c r="B15">
        <v>0.68813559322033901</v>
      </c>
      <c r="C15">
        <v>0.76949152542372878</v>
      </c>
      <c r="D15">
        <v>0.77288135593220342</v>
      </c>
      <c r="E15">
        <v>0.74237288135593216</v>
      </c>
      <c r="F15">
        <v>0.7593220338983051</v>
      </c>
      <c r="G15">
        <v>0.77627118644067794</v>
      </c>
      <c r="H15">
        <v>0.77288135593220342</v>
      </c>
    </row>
    <row r="16" spans="2:8" x14ac:dyDescent="0.25">
      <c r="B16">
        <v>0.72542372881355932</v>
      </c>
      <c r="C16">
        <v>0.73220338983050848</v>
      </c>
      <c r="D16">
        <v>0.735593220338983</v>
      </c>
      <c r="E16">
        <v>0.7593220338983051</v>
      </c>
      <c r="F16">
        <v>0.73220338983050848</v>
      </c>
      <c r="G16">
        <v>0.77966101694915257</v>
      </c>
      <c r="H16">
        <v>0.74915254237288131</v>
      </c>
    </row>
    <row r="17" spans="2:8" x14ac:dyDescent="0.25">
      <c r="B17">
        <v>0.73898305084745763</v>
      </c>
      <c r="C17">
        <v>0.72542372881355932</v>
      </c>
      <c r="D17">
        <v>0.7830508474576271</v>
      </c>
      <c r="E17">
        <v>0.74237288135593216</v>
      </c>
      <c r="F17">
        <v>0.77966101694915257</v>
      </c>
      <c r="G17">
        <v>0.76949152542372878</v>
      </c>
      <c r="H17">
        <v>0.76949152542372878</v>
      </c>
    </row>
    <row r="18" spans="2:8" x14ac:dyDescent="0.25">
      <c r="B18">
        <v>0.735593220338983</v>
      </c>
      <c r="C18">
        <v>0.76949152542372878</v>
      </c>
      <c r="D18">
        <v>0.77627118644067794</v>
      </c>
      <c r="E18">
        <v>0.74915254237288131</v>
      </c>
      <c r="F18">
        <v>0.75254237288135595</v>
      </c>
      <c r="G18">
        <v>0.76271186440677963</v>
      </c>
      <c r="H18">
        <v>0.7830508474576271</v>
      </c>
    </row>
    <row r="19" spans="2:8" x14ac:dyDescent="0.25">
      <c r="B19">
        <v>0.73220338983050848</v>
      </c>
      <c r="C19">
        <v>0.7220338983050848</v>
      </c>
      <c r="D19">
        <v>0.74576271186440679</v>
      </c>
      <c r="E19">
        <v>0.77966101694915257</v>
      </c>
      <c r="F19">
        <v>0.7220338983050848</v>
      </c>
      <c r="G19">
        <v>0.76610169491525426</v>
      </c>
      <c r="H19">
        <v>0.73898305084745763</v>
      </c>
    </row>
    <row r="20" spans="2:8" x14ac:dyDescent="0.25">
      <c r="B20">
        <v>0.74237288135593216</v>
      </c>
      <c r="C20">
        <v>0.75593220338983047</v>
      </c>
      <c r="D20">
        <v>0.76610169491525426</v>
      </c>
      <c r="E20">
        <v>0.75593220338983047</v>
      </c>
      <c r="F20">
        <v>0.74915254237288131</v>
      </c>
      <c r="G20">
        <v>0.72542372881355932</v>
      </c>
      <c r="H20">
        <v>0.77627118644067794</v>
      </c>
    </row>
    <row r="21" spans="2:8" x14ac:dyDescent="0.25">
      <c r="B21">
        <v>0.70169491525423733</v>
      </c>
      <c r="C21">
        <v>0.76949152542372878</v>
      </c>
      <c r="D21">
        <v>0.74576271186440679</v>
      </c>
      <c r="E21">
        <v>0.7593220338983051</v>
      </c>
      <c r="F21">
        <v>0.74915254237288131</v>
      </c>
      <c r="G21">
        <v>0.76949152542372878</v>
      </c>
      <c r="H21">
        <v>0.7830508474576271</v>
      </c>
    </row>
    <row r="22" spans="2:8" x14ac:dyDescent="0.25">
      <c r="B22">
        <v>0.72542372881355932</v>
      </c>
      <c r="C22">
        <v>0.72542372881355932</v>
      </c>
      <c r="D22">
        <v>0.75593220338983047</v>
      </c>
      <c r="E22">
        <v>0.77288135593220342</v>
      </c>
      <c r="F22">
        <v>0.77627118644067794</v>
      </c>
      <c r="G22">
        <v>0.76949152542372878</v>
      </c>
      <c r="H22">
        <v>0.77966101694915257</v>
      </c>
    </row>
    <row r="23" spans="2:8" x14ac:dyDescent="0.25">
      <c r="B23">
        <v>0.74576271186440679</v>
      </c>
      <c r="C23">
        <v>0.72881355932203384</v>
      </c>
      <c r="D23">
        <v>0.71186440677966101</v>
      </c>
      <c r="E23">
        <v>0.735593220338983</v>
      </c>
      <c r="F23">
        <v>0.73898305084745763</v>
      </c>
      <c r="G23">
        <v>0.74237288135593216</v>
      </c>
      <c r="H23">
        <v>0.76949152542372878</v>
      </c>
    </row>
    <row r="24" spans="2:8" x14ac:dyDescent="0.25">
      <c r="B24">
        <v>0.7220338983050848</v>
      </c>
      <c r="C24">
        <v>0.74576271186440679</v>
      </c>
      <c r="D24">
        <v>0.7593220338983051</v>
      </c>
      <c r="E24">
        <v>0.75254237288135595</v>
      </c>
      <c r="F24">
        <v>0.76949152542372878</v>
      </c>
      <c r="G24">
        <v>0.76610169491525426</v>
      </c>
      <c r="H24">
        <v>0.74915254237288131</v>
      </c>
    </row>
    <row r="25" spans="2:8" x14ac:dyDescent="0.25">
      <c r="B25">
        <v>0.69152542372881354</v>
      </c>
      <c r="C25">
        <v>0.74915254237288131</v>
      </c>
      <c r="D25">
        <v>0.76610169491525426</v>
      </c>
      <c r="E25">
        <v>0.7593220338983051</v>
      </c>
      <c r="F25">
        <v>0.8067796610169492</v>
      </c>
      <c r="G25">
        <v>0.73898305084745763</v>
      </c>
      <c r="H25">
        <v>0.7830508474576271</v>
      </c>
    </row>
    <row r="26" spans="2:8" x14ac:dyDescent="0.25">
      <c r="B26">
        <v>0.7220338983050848</v>
      </c>
      <c r="C26">
        <v>0.74576271186440679</v>
      </c>
      <c r="D26">
        <v>0.73898305084745763</v>
      </c>
      <c r="E26">
        <v>0.75593220338983047</v>
      </c>
      <c r="F26">
        <v>0.7593220338983051</v>
      </c>
      <c r="G26">
        <v>0.78983050847457625</v>
      </c>
      <c r="H26">
        <v>0.7593220338983051</v>
      </c>
    </row>
    <row r="27" spans="2:8" x14ac:dyDescent="0.25">
      <c r="B27">
        <v>0.74237288135593216</v>
      </c>
      <c r="C27">
        <v>0.72542372881355932</v>
      </c>
      <c r="D27">
        <v>0.76271186440677963</v>
      </c>
      <c r="E27">
        <v>0.7593220338983051</v>
      </c>
      <c r="F27">
        <v>0.7593220338983051</v>
      </c>
      <c r="G27">
        <v>0.76610169491525426</v>
      </c>
      <c r="H27">
        <v>0.7830508474576271</v>
      </c>
    </row>
    <row r="28" spans="2:8" x14ac:dyDescent="0.25">
      <c r="B28">
        <v>0.75593220338983047</v>
      </c>
      <c r="C28">
        <v>0.7220338983050848</v>
      </c>
      <c r="D28">
        <v>0.74915254237288131</v>
      </c>
      <c r="E28">
        <v>0.7593220338983051</v>
      </c>
      <c r="F28">
        <v>0.77288135593220342</v>
      </c>
      <c r="G28">
        <v>0.77966101694915257</v>
      </c>
      <c r="H28">
        <v>0.74915254237288131</v>
      </c>
    </row>
    <row r="29" spans="2:8" x14ac:dyDescent="0.25">
      <c r="B29">
        <v>0.73220338983050848</v>
      </c>
      <c r="C29">
        <v>0.73220338983050848</v>
      </c>
      <c r="D29">
        <v>0.76610169491525426</v>
      </c>
      <c r="E29">
        <v>0.7593220338983051</v>
      </c>
      <c r="F29">
        <v>0.77966101694915257</v>
      </c>
      <c r="G29">
        <v>0.75254237288135595</v>
      </c>
      <c r="H29">
        <v>0.77288135593220342</v>
      </c>
    </row>
    <row r="30" spans="2:8" x14ac:dyDescent="0.25">
      <c r="B30">
        <v>0.735593220338983</v>
      </c>
      <c r="C30">
        <v>0.75593220338983047</v>
      </c>
      <c r="D30">
        <v>0.73898305084745763</v>
      </c>
      <c r="E30">
        <v>0.76610169491525426</v>
      </c>
      <c r="F30">
        <v>0.76949152542372878</v>
      </c>
      <c r="G30">
        <v>0.77288135593220342</v>
      </c>
      <c r="H30">
        <v>0.76271186440677963</v>
      </c>
    </row>
    <row r="31" spans="2:8" x14ac:dyDescent="0.25">
      <c r="B31">
        <v>0.73220338983050848</v>
      </c>
      <c r="C31">
        <v>0.73898305084745763</v>
      </c>
      <c r="D31">
        <v>0.76949152542372878</v>
      </c>
      <c r="E31">
        <v>0.73898305084745763</v>
      </c>
      <c r="F31">
        <v>0.77966101694915257</v>
      </c>
      <c r="G31">
        <v>0.77288135593220342</v>
      </c>
      <c r="H31">
        <v>0.78644067796610173</v>
      </c>
    </row>
    <row r="32" spans="2:8" x14ac:dyDescent="0.25">
      <c r="B32">
        <v>0.71525423728813564</v>
      </c>
      <c r="C32">
        <v>0.73220338983050848</v>
      </c>
      <c r="D32">
        <v>0.77966101694915257</v>
      </c>
      <c r="E32">
        <v>0.77966101694915257</v>
      </c>
      <c r="F32">
        <v>0.77966101694915257</v>
      </c>
      <c r="G32">
        <v>0.72881355932203384</v>
      </c>
      <c r="H32">
        <v>0.77288135593220342</v>
      </c>
    </row>
    <row r="33" spans="2:8" x14ac:dyDescent="0.25">
      <c r="B33">
        <v>0.735593220338983</v>
      </c>
      <c r="C33">
        <v>0.76610169491525426</v>
      </c>
      <c r="D33">
        <v>0.72881355932203384</v>
      </c>
      <c r="E33">
        <v>0.78983050847457625</v>
      </c>
      <c r="F33">
        <v>0.7593220338983051</v>
      </c>
      <c r="G33">
        <v>0.77288135593220342</v>
      </c>
      <c r="H33">
        <v>0.7830508474576271</v>
      </c>
    </row>
    <row r="34" spans="2:8" x14ac:dyDescent="0.25">
      <c r="B34">
        <v>0.69491525423728817</v>
      </c>
      <c r="C34">
        <v>0.70847457627118648</v>
      </c>
      <c r="D34">
        <v>0.735593220338983</v>
      </c>
      <c r="E34">
        <v>0.76610169491525426</v>
      </c>
      <c r="F34">
        <v>0.78983050847457625</v>
      </c>
      <c r="G34">
        <v>0.7593220338983051</v>
      </c>
      <c r="H34">
        <v>0.76949152542372878</v>
      </c>
    </row>
    <row r="35" spans="2:8" x14ac:dyDescent="0.25">
      <c r="B35">
        <v>0.72542372881355932</v>
      </c>
      <c r="C35">
        <v>0.74576271186440679</v>
      </c>
      <c r="D35">
        <v>0.75254237288135595</v>
      </c>
      <c r="E35">
        <v>0.76271186440677963</v>
      </c>
      <c r="F35">
        <v>0.78644067796610173</v>
      </c>
      <c r="G35">
        <v>0.7830508474576271</v>
      </c>
      <c r="H35">
        <v>0.77288135593220342</v>
      </c>
    </row>
    <row r="36" spans="2:8" x14ac:dyDescent="0.25">
      <c r="B36">
        <v>0.735593220338983</v>
      </c>
      <c r="C36">
        <v>0.74237288135593216</v>
      </c>
      <c r="D36">
        <v>0.735593220338983</v>
      </c>
      <c r="E36">
        <v>0.7593220338983051</v>
      </c>
      <c r="F36">
        <v>0.74915254237288131</v>
      </c>
      <c r="G36">
        <v>0.75254237288135595</v>
      </c>
      <c r="H36">
        <v>0.735593220338983</v>
      </c>
    </row>
    <row r="37" spans="2:8" x14ac:dyDescent="0.25">
      <c r="B37">
        <v>0.73898305084745763</v>
      </c>
      <c r="C37">
        <v>0.70508474576271185</v>
      </c>
      <c r="D37">
        <v>0.76949152542372878</v>
      </c>
      <c r="E37">
        <v>0.76610169491525426</v>
      </c>
      <c r="F37">
        <v>0.74237288135593216</v>
      </c>
      <c r="G37">
        <v>0.76949152542372878</v>
      </c>
      <c r="H37">
        <v>0.77627118644067794</v>
      </c>
    </row>
    <row r="38" spans="2:8" x14ac:dyDescent="0.25">
      <c r="B38">
        <v>0.72881355932203384</v>
      </c>
      <c r="C38">
        <v>0.76949152542372878</v>
      </c>
      <c r="D38">
        <v>0.76949152542372878</v>
      </c>
      <c r="E38">
        <v>0.76610169491525426</v>
      </c>
      <c r="F38">
        <v>0.75593220338983047</v>
      </c>
      <c r="G38">
        <v>0.74576271186440679</v>
      </c>
      <c r="H38">
        <v>0.76610169491525426</v>
      </c>
    </row>
    <row r="39" spans="2:8" x14ac:dyDescent="0.25">
      <c r="B39">
        <v>0.71864406779661016</v>
      </c>
      <c r="C39">
        <v>0.72881355932203384</v>
      </c>
      <c r="D39">
        <v>0.70847457627118648</v>
      </c>
      <c r="E39">
        <v>0.75254237288135595</v>
      </c>
      <c r="F39">
        <v>0.76271186440677963</v>
      </c>
      <c r="G39">
        <v>0.7593220338983051</v>
      </c>
      <c r="H39">
        <v>0.7593220338983051</v>
      </c>
    </row>
    <row r="40" spans="2:8" x14ac:dyDescent="0.25">
      <c r="B40">
        <v>0.7220338983050848</v>
      </c>
      <c r="C40">
        <v>0.76949152542372878</v>
      </c>
      <c r="D40">
        <v>0.77288135593220342</v>
      </c>
      <c r="E40">
        <v>0.74576271186440679</v>
      </c>
      <c r="F40">
        <v>0.7593220338983051</v>
      </c>
      <c r="G40">
        <v>0.75593220338983047</v>
      </c>
      <c r="H40">
        <v>0.76949152542372878</v>
      </c>
    </row>
    <row r="41" spans="2:8" x14ac:dyDescent="0.25">
      <c r="B41">
        <v>0.73220338983050848</v>
      </c>
      <c r="C41">
        <v>0.75254237288135595</v>
      </c>
      <c r="D41">
        <v>0.77288135593220342</v>
      </c>
      <c r="E41">
        <v>0.77627118644067794</v>
      </c>
      <c r="F41">
        <v>0.77966101694915257</v>
      </c>
      <c r="G41">
        <v>0.8</v>
      </c>
      <c r="H41">
        <v>0.74237288135593216</v>
      </c>
    </row>
    <row r="42" spans="2:8" x14ac:dyDescent="0.25">
      <c r="B42">
        <v>0.70169491525423733</v>
      </c>
      <c r="C42">
        <v>0.74237288135593216</v>
      </c>
      <c r="D42">
        <v>0.72881355932203384</v>
      </c>
      <c r="E42">
        <v>0.76271186440677963</v>
      </c>
      <c r="F42">
        <v>0.77288135593220342</v>
      </c>
      <c r="G42">
        <v>0.77966101694915257</v>
      </c>
      <c r="H42">
        <v>0.75593220338983047</v>
      </c>
    </row>
    <row r="43" spans="2:8" x14ac:dyDescent="0.25">
      <c r="B43">
        <v>0.73220338983050848</v>
      </c>
      <c r="C43">
        <v>0.73220338983050848</v>
      </c>
      <c r="D43">
        <v>0.79322033898305089</v>
      </c>
      <c r="E43">
        <v>0.73898305084745763</v>
      </c>
      <c r="F43">
        <v>0.76610169491525426</v>
      </c>
      <c r="G43">
        <v>0.77966101694915257</v>
      </c>
      <c r="H43">
        <v>0.7830508474576271</v>
      </c>
    </row>
    <row r="44" spans="2:8" x14ac:dyDescent="0.25">
      <c r="B44">
        <v>0.73220338983050848</v>
      </c>
      <c r="C44">
        <v>0.73220338983050848</v>
      </c>
      <c r="D44">
        <v>0.76610169491525426</v>
      </c>
      <c r="E44">
        <v>0.77288135593220342</v>
      </c>
      <c r="F44">
        <v>0.78644067796610173</v>
      </c>
      <c r="G44">
        <v>0.74915254237288131</v>
      </c>
      <c r="H44">
        <v>0.75593220338983047</v>
      </c>
    </row>
    <row r="45" spans="2:8" x14ac:dyDescent="0.25">
      <c r="B45">
        <v>0.71186440677966101</v>
      </c>
      <c r="C45">
        <v>0.7220338983050848</v>
      </c>
      <c r="D45">
        <v>0.72542372881355932</v>
      </c>
      <c r="E45">
        <v>0.73898305084745763</v>
      </c>
      <c r="F45">
        <v>0.77627118644067794</v>
      </c>
      <c r="G45">
        <v>0.74576271186440679</v>
      </c>
      <c r="H45">
        <v>0.77627118644067794</v>
      </c>
    </row>
    <row r="46" spans="2:8" x14ac:dyDescent="0.25">
      <c r="B46">
        <v>0.68813559322033901</v>
      </c>
      <c r="C46">
        <v>0.74576271186440679</v>
      </c>
      <c r="D46">
        <v>0.76949152542372878</v>
      </c>
      <c r="E46">
        <v>0.74576271186440679</v>
      </c>
      <c r="F46">
        <v>0.72881355932203384</v>
      </c>
      <c r="G46">
        <v>0.7830508474576271</v>
      </c>
      <c r="H46">
        <v>0.76610169491525426</v>
      </c>
    </row>
    <row r="47" spans="2:8" x14ac:dyDescent="0.25">
      <c r="B47">
        <v>0.72881355932203384</v>
      </c>
      <c r="C47">
        <v>0.72881355932203384</v>
      </c>
      <c r="D47">
        <v>0.7593220338983051</v>
      </c>
      <c r="E47">
        <v>0.77627118644067794</v>
      </c>
      <c r="F47">
        <v>0.76610169491525426</v>
      </c>
      <c r="G47">
        <v>0.77627118644067794</v>
      </c>
      <c r="H47">
        <v>0.76271186440677963</v>
      </c>
    </row>
    <row r="48" spans="2:8" x14ac:dyDescent="0.25">
      <c r="B48">
        <v>0.69491525423728817</v>
      </c>
      <c r="C48">
        <v>0.7220338983050848</v>
      </c>
      <c r="D48">
        <v>0.74576271186440679</v>
      </c>
      <c r="E48">
        <v>0.7830508474576271</v>
      </c>
      <c r="F48">
        <v>0.7830508474576271</v>
      </c>
      <c r="G48">
        <v>0.76949152542372878</v>
      </c>
      <c r="H48">
        <v>0.77966101694915257</v>
      </c>
    </row>
    <row r="49" spans="1:8" x14ac:dyDescent="0.25">
      <c r="B49">
        <v>0.73220338983050848</v>
      </c>
      <c r="C49">
        <v>0.7220338983050848</v>
      </c>
      <c r="D49">
        <v>0.7593220338983051</v>
      </c>
      <c r="E49">
        <v>0.75593220338983047</v>
      </c>
      <c r="F49">
        <v>0.735593220338983</v>
      </c>
      <c r="G49">
        <v>0.77627118644067794</v>
      </c>
      <c r="H49">
        <v>0.76271186440677963</v>
      </c>
    </row>
    <row r="50" spans="1:8" x14ac:dyDescent="0.25">
      <c r="B50">
        <v>0.73220338983050848</v>
      </c>
      <c r="C50">
        <v>0.74915254237288131</v>
      </c>
      <c r="D50">
        <v>0.74915254237288131</v>
      </c>
      <c r="E50">
        <v>0.74576271186440679</v>
      </c>
      <c r="F50">
        <v>0.7830508474576271</v>
      </c>
      <c r="G50">
        <v>0.75593220338983047</v>
      </c>
      <c r="H50">
        <v>0.76949152542372878</v>
      </c>
    </row>
    <row r="52" spans="1:8" x14ac:dyDescent="0.25">
      <c r="A52" t="s">
        <v>0</v>
      </c>
      <c r="B52">
        <f>AVERAGE(B1:B51)</f>
        <v>0.72616949152542387</v>
      </c>
      <c r="C52">
        <f>AVERAGE(C1:C51)</f>
        <v>0.7426440677966103</v>
      </c>
      <c r="D52">
        <f>AVERAGE(D1:D51)</f>
        <v>0.75410169491525436</v>
      </c>
      <c r="E52">
        <f>AVERAGE(E1:E51)</f>
        <v>0.75810169491525425</v>
      </c>
      <c r="F52">
        <f>AVERAGE(F1:F51)</f>
        <v>0.76325423728813591</v>
      </c>
      <c r="G52">
        <f>AVERAGE(G1:G51)</f>
        <v>0.7641355932203393</v>
      </c>
      <c r="H52">
        <f>AVERAGE(H1:H51)</f>
        <v>0.7663728813559324</v>
      </c>
    </row>
    <row r="53" spans="1:8" x14ac:dyDescent="0.25">
      <c r="A53" t="s">
        <v>1</v>
      </c>
      <c r="B53">
        <f>MIN(B1:B52)</f>
        <v>0.68813559322033901</v>
      </c>
      <c r="C53">
        <f>MIN(C1:C52)</f>
        <v>0.70508474576271185</v>
      </c>
      <c r="D53">
        <f>MIN(D1:D52)</f>
        <v>0.70847457627118648</v>
      </c>
      <c r="E53">
        <f>MIN(E1:E52)</f>
        <v>0.71186440677966101</v>
      </c>
      <c r="F53">
        <f>MIN(F1:F52)</f>
        <v>0.7220338983050848</v>
      </c>
      <c r="G53">
        <f>MIN(G1:G52)</f>
        <v>0.7220338983050848</v>
      </c>
      <c r="H53">
        <f>MIN(H1:H52)</f>
        <v>0.735593220338983</v>
      </c>
    </row>
    <row r="54" spans="1:8" x14ac:dyDescent="0.25">
      <c r="A54" t="s">
        <v>2</v>
      </c>
      <c r="B54">
        <f>MAX(B1:B53)</f>
        <v>0.76271186440677963</v>
      </c>
      <c r="C54">
        <f>MAX(C1:C53)</f>
        <v>0.77627118644067794</v>
      </c>
      <c r="D54">
        <f>MAX(D1:D53)</f>
        <v>0.79322033898305089</v>
      </c>
      <c r="E54">
        <f>MAX(E1:E53)</f>
        <v>0.78983050847457625</v>
      </c>
      <c r="F54">
        <f>MAX(F1:F53)</f>
        <v>0.8067796610169492</v>
      </c>
      <c r="G54">
        <f>MAX(G1:G53)</f>
        <v>0.8</v>
      </c>
      <c r="H54">
        <f>MAX(H1:H53)</f>
        <v>0.78983050847457625</v>
      </c>
    </row>
    <row r="55" spans="1:8" x14ac:dyDescent="0.25">
      <c r="B55" t="s">
        <v>3</v>
      </c>
      <c r="C55" t="s">
        <v>4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yangjiaxi</cp:lastModifiedBy>
  <dcterms:created xsi:type="dcterms:W3CDTF">2020-01-09T12:43:19Z</dcterms:created>
  <dcterms:modified xsi:type="dcterms:W3CDTF">2020-01-09T15:21:17Z</dcterms:modified>
</cp:coreProperties>
</file>