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Excel数据处理\正式课件\1.7 单元格区域信息获取\"/>
    </mc:Choice>
  </mc:AlternateContent>
  <xr:revisionPtr revIDLastSave="0" documentId="13_ncr:1_{A83AAA79-1666-4348-B4EC-0CA5062FD0C5}" xr6:coauthVersionLast="40" xr6:coauthVersionMax="40" xr10:uidLastSave="{00000000-0000-0000-0000-000000000000}"/>
  <bookViews>
    <workbookView xWindow="0" yWindow="0" windowWidth="22260" windowHeight="12645" tabRatio="809" xr2:uid="{00000000-000D-0000-FFFF-FFFF00000000}"/>
  </bookViews>
  <sheets>
    <sheet name="天峰集团" sheetId="1" r:id="rId1"/>
  </sheets>
  <calcPr calcId="181029"/>
</workbook>
</file>

<file path=xl/calcChain.xml><?xml version="1.0" encoding="utf-8"?>
<calcChain xmlns="http://schemas.openxmlformats.org/spreadsheetml/2006/main">
  <c r="C13" i="1" l="1"/>
  <c r="D13" i="1"/>
  <c r="E13" i="1"/>
  <c r="G13" i="1" s="1"/>
  <c r="F13" i="1"/>
  <c r="G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<sst xmlns="http://schemas.openxmlformats.org/spreadsheetml/2006/main" count="30" uniqueCount="29">
  <si>
    <t>产品</t>
  </si>
  <si>
    <t>第1季</t>
  </si>
  <si>
    <t>第2季</t>
  </si>
  <si>
    <t>第3季</t>
  </si>
  <si>
    <t>第4季</t>
  </si>
  <si>
    <t>AA001</t>
  </si>
  <si>
    <t>AA002</t>
  </si>
  <si>
    <t>AA003</t>
  </si>
  <si>
    <t>AA004</t>
  </si>
  <si>
    <t>AA005</t>
  </si>
  <si>
    <t>AA006</t>
  </si>
  <si>
    <t>AA007</t>
  </si>
  <si>
    <t>AA008</t>
  </si>
  <si>
    <t>AA009</t>
  </si>
  <si>
    <t>AA010</t>
  </si>
  <si>
    <t>AA011</t>
  </si>
  <si>
    <t>总金额</t>
    <phoneticPr fontId="1" type="noConversion"/>
  </si>
  <si>
    <t>编号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</si>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</sst>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I8" sqref="I8"/>
    </sheetView>
  </sheetViews>
  <sheetFormatPr defaultRowHeight="14.25" x14ac:dyDescent="0.2"/>
  <sheetData>
    <row r="1" spans="1:7" x14ac:dyDescent="0.2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</v>
      </c>
    </row>
    <row r="2" spans="1:7" x14ac:dyDescent="0.2">
      <c r="A2" t="s">
        <v>5</v>
      </c>
      <c r="B2" t="s">
        <v>18</v>
      </c>
      <c r="C2">
        <v>1600000</v>
      </c>
      <c r="D2">
        <v>2240000</v>
      </c>
      <c r="E2">
        <v>2540000</v>
      </c>
      <c r="F2">
        <v>2800000</v>
      </c>
      <c r="G2">
        <f>SUM(C2:F2)</f>
        <v>9180000</v>
      </c>
    </row>
    <row r="3" spans="1:7" x14ac:dyDescent="0.2">
      <c r="A3" t="s">
        <v>6</v>
      </c>
      <c r="B3" t="s">
        <v>19</v>
      </c>
      <c r="C3">
        <v>1460000</v>
      </c>
      <c r="D3">
        <v>2700000</v>
      </c>
      <c r="E3">
        <v>2620000</v>
      </c>
      <c r="F3">
        <v>1220000</v>
      </c>
      <c r="G3">
        <f>SUM(C3:F3)</f>
        <v>8000000</v>
      </c>
    </row>
    <row r="4" spans="1:7" x14ac:dyDescent="0.2">
      <c r="A4" t="s">
        <v>7</v>
      </c>
      <c r="B4" t="s">
        <v>20</v>
      </c>
      <c r="C4">
        <v>1400000</v>
      </c>
      <c r="D4">
        <v>1440000</v>
      </c>
      <c r="E4">
        <v>1000000</v>
      </c>
      <c r="F4">
        <v>2740000</v>
      </c>
      <c r="G4">
        <f>SUM(C4:F4)</f>
        <v>6580000</v>
      </c>
    </row>
    <row r="5" spans="1:7" x14ac:dyDescent="0.2">
      <c r="A5" t="s">
        <v>8</v>
      </c>
      <c r="B5" t="s">
        <v>21</v>
      </c>
      <c r="C5">
        <v>2740000</v>
      </c>
      <c r="D5">
        <v>2020000</v>
      </c>
      <c r="E5">
        <v>1260000</v>
      </c>
      <c r="F5">
        <v>2900000</v>
      </c>
      <c r="G5">
        <f>SUM(C5:F5)</f>
        <v>8920000</v>
      </c>
    </row>
    <row r="6" spans="1:7" x14ac:dyDescent="0.2">
      <c r="A6" t="s">
        <v>9</v>
      </c>
      <c r="B6" t="s">
        <v>22</v>
      </c>
      <c r="C6">
        <v>1580000</v>
      </c>
      <c r="D6">
        <v>2240000</v>
      </c>
      <c r="E6">
        <v>2360000</v>
      </c>
      <c r="F6">
        <v>2260000</v>
      </c>
      <c r="G6">
        <f>SUM(C6:F6)</f>
        <v>8440000</v>
      </c>
    </row>
    <row r="7" spans="1:7" x14ac:dyDescent="0.2">
      <c r="A7" t="s">
        <v>10</v>
      </c>
      <c r="B7" t="s">
        <v>23</v>
      </c>
      <c r="C7">
        <v>2840000</v>
      </c>
      <c r="D7">
        <v>1480000</v>
      </c>
      <c r="E7">
        <v>2780000</v>
      </c>
      <c r="F7">
        <v>2860000</v>
      </c>
      <c r="G7">
        <f>SUM(C7:F7)</f>
        <v>9960000</v>
      </c>
    </row>
    <row r="8" spans="1:7" x14ac:dyDescent="0.2">
      <c r="A8" t="s">
        <v>11</v>
      </c>
      <c r="B8" t="s">
        <v>24</v>
      </c>
      <c r="C8">
        <v>2400000</v>
      </c>
      <c r="D8">
        <v>2320000</v>
      </c>
      <c r="E8">
        <v>2900000</v>
      </c>
      <c r="F8">
        <v>1400000</v>
      </c>
      <c r="G8">
        <f>SUM(C8:F8)</f>
        <v>9020000</v>
      </c>
    </row>
    <row r="9" spans="1:7" x14ac:dyDescent="0.2">
      <c r="A9" t="s">
        <v>12</v>
      </c>
      <c r="B9" t="s">
        <v>25</v>
      </c>
      <c r="C9">
        <v>1300000</v>
      </c>
      <c r="D9">
        <v>2280000</v>
      </c>
      <c r="E9">
        <v>2880000</v>
      </c>
      <c r="F9">
        <v>1340000</v>
      </c>
      <c r="G9">
        <f>SUM(C9:F9)</f>
        <v>7800000</v>
      </c>
    </row>
    <row r="10" spans="1:7" x14ac:dyDescent="0.2">
      <c r="A10" t="s">
        <v>13</v>
      </c>
      <c r="B10" t="s">
        <v>26</v>
      </c>
      <c r="C10">
        <v>2000000</v>
      </c>
      <c r="D10">
        <v>1360000</v>
      </c>
      <c r="E10">
        <v>1420000</v>
      </c>
      <c r="F10">
        <v>1120000</v>
      </c>
      <c r="G10">
        <f>SUM(C10:F10)</f>
        <v>5900000</v>
      </c>
    </row>
    <row r="11" spans="1:7" x14ac:dyDescent="0.2">
      <c r="A11" t="s">
        <v>14</v>
      </c>
      <c r="B11" t="s">
        <v>27</v>
      </c>
      <c r="C11">
        <v>2740000</v>
      </c>
      <c r="D11">
        <v>1800000</v>
      </c>
      <c r="E11">
        <v>1900000</v>
      </c>
      <c r="F11">
        <v>2860000</v>
      </c>
      <c r="G11">
        <f>SUM(C11:F11)</f>
        <v>9300000</v>
      </c>
    </row>
    <row r="12" spans="1:7" x14ac:dyDescent="0.2">
      <c r="A12" t="s">
        <v>15</v>
      </c>
      <c r="B12" t="s">
        <v>28</v>
      </c>
      <c r="C12">
        <v>1420000</v>
      </c>
      <c r="D12">
        <v>2680000</v>
      </c>
      <c r="E12">
        <v>2920000</v>
      </c>
      <c r="F12">
        <v>2000000</v>
      </c>
      <c r="G12">
        <f>SUM(C12:F12)</f>
        <v>9020000</v>
      </c>
    </row>
    <row r="13" spans="1:7" x14ac:dyDescent="0.2">
      <c r="A13" s="1" t="s">
        <v>16</v>
      </c>
      <c r="B13" s="1"/>
      <c r="C13">
        <f>SUM(C2:C12)</f>
        <v>21480000</v>
      </c>
      <c r="D13">
        <f>SUM(D2:D12)</f>
        <v>22560000</v>
      </c>
      <c r="E13">
        <f>SUM(E2:E12)</f>
        <v>24580000</v>
      </c>
      <c r="F13">
        <f>SUM(F2:F12)</f>
        <v>23500000</v>
      </c>
      <c r="G13">
        <f>SUM(C13:F13)</f>
        <v>92120000</v>
      </c>
    </row>
  </sheetData>
  <mergeCells count="1">
    <mergeCell ref="A13:B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天峰集团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zeng</cp:lastModifiedBy>
  <dcterms:created xsi:type="dcterms:W3CDTF">2015-06-05T18:19:34Z</dcterms:created>
  <dcterms:modified xsi:type="dcterms:W3CDTF">2019-01-10T11:53:58Z</dcterms:modified>
</cp:coreProperties>
</file>