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b67f53b6c7042f/Desktop/"/>
    </mc:Choice>
  </mc:AlternateContent>
  <xr:revisionPtr revIDLastSave="20" documentId="8_{7CE3E9E7-B284-4B2B-A51A-1158D1218D46}" xr6:coauthVersionLast="47" xr6:coauthVersionMax="47" xr10:uidLastSave="{D0BD358D-483E-4F58-896E-AE38AB2AEE17}"/>
  <bookViews>
    <workbookView xWindow="-120" yWindow="-120" windowWidth="29040" windowHeight="15840" firstSheet="1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2" i="1" a="1"/>
  <c r="J2" i="1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<sst xmlns="http://schemas.openxmlformats.org/spreadsheetml/2006/main" count="583" uniqueCount="88">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</sst>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M9" sqref="M9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6" max="6" width="21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"Old","Young")</f>
        <v>Young</v>
      </c>
      <c r="K2" t="str" cm="1">
        <f t="array" ref="K2:K10">_xlfn.IFS(F2:F10 = "Salesman","Sales", F2:F10 = "HR", "Fire Immediately", F2:F10 = "Regional Manager", "Call")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Call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N15" sqref="N15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45.4257812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RIGHT(A2:A10,3)</f>
        <v>001</v>
      </c>
      <c r="M2" t="str" cm="1">
        <f t="array" ref="M2:M10">RIGHT(I2:I10,4)</f>
        <v>2015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002</v>
      </c>
      <c r="M3" t="str">
        <v>2015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003</v>
      </c>
      <c r="M4" t="str">
        <v>2017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004</v>
      </c>
      <c r="M5" t="str">
        <v>2015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005</v>
      </c>
      <c r="M6" t="str">
        <v>2017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006</v>
      </c>
      <c r="M7" t="str">
        <v>2013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007</v>
      </c>
      <c r="M8" t="str">
        <v>2013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008</v>
      </c>
      <c r="M9" t="str">
        <v>2015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009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12" sqref="K1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I20" sqref="I2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 "/","-",1)</f>
        <v>11-2/2001</v>
      </c>
      <c r="K2" t="str" cm="1">
        <f t="array" ref="K2:K10">SUBSTITUTE(H2:H10, "/","-",2)</f>
        <v>11/2-2001</v>
      </c>
      <c r="L2" t="str" cm="1">
        <f t="array" ref="L2:L10">SUBSTITUTE(H2:H10, 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COUNTIF(F2:F10, "Salesman")</f>
        <v>3</v>
      </c>
      <c r="L2">
        <f>COUNTIFS(F2:F10, "receptionist",E2:E10, "female", D2:D10, "&gt;30")</f>
        <v>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K14" sqref="K14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 " ",C2:C10)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25">
      <c r="H11" t="str">
        <f t="shared" ref="H11:H12" si="0">CONCATENATE(B11," ",C11)</f>
        <v xml:space="preserve"> </v>
      </c>
    </row>
    <row r="12" spans="1:10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M4" sqref="M4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NETWORKDAYS(H2,I2,(20))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glory mike</cp:lastModifiedBy>
  <dcterms:created xsi:type="dcterms:W3CDTF">2021-12-16T14:18:34Z</dcterms:created>
  <dcterms:modified xsi:type="dcterms:W3CDTF">2024-10-22T20:31:22Z</dcterms:modified>
</cp:coreProperties>
</file>