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04dd328fe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F清单和持仓" sheetId="1" r:id="R87eb28c19902494c"/>
    <x:sheet xmlns:r="http://schemas.openxmlformats.org/officeDocument/2006/relationships" name="ETF日频公式区" sheetId="2" r:id="R7510b423ba14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sz val="10"/>
      <x:name val="Carlito"/>
    </x:font>
    <x:font>
      <x:b/>
      <x:sz val="10"/>
      <x:name val="Carlito"/>
    </x:font>
    <x:font>
      <x:sz val="10"/>
      <x:color rgb="FF1D4ED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7F5F2"/>
      </x:patternFill>
    </x:fill>
    <x:fill>
      <x:patternFill patternType="solid">
        <x:fgColor rgb="FFDDE8F0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D5DEE7"/>
      </x:left>
      <x:top style="thin">
        <x:color rgb="FFD5DEE7"/>
      </x:top>
    </x:border>
    <x:border>
      <x:top style="thin">
        <x:color rgb="FFD5DEE7"/>
      </x:top>
    </x:border>
    <x:border>
      <x:right style="thin">
        <x:color rgb="FFD5DEE7"/>
      </x:right>
      <x:top style="thin">
        <x:color rgb="FFD5DEE7"/>
      </x:top>
    </x:border>
    <x:border>
      <x:left style="thin">
        <x:color rgb="FFD5DEE7"/>
      </x:left>
      <x:bottom style="thin">
        <x:color rgb="FFD5DEE7"/>
      </x:bottom>
    </x:border>
    <x:border>
      <x:bottom style="thin">
        <x:color rgb="FFD5DEE7"/>
      </x:bottom>
    </x:border>
    <x:border>
      <x:right style="thin">
        <x:color rgb="FFD5DEE7"/>
      </x:right>
      <x:bottom style="thin">
        <x:color rgb="FFD5DEE7"/>
      </x:bottom>
    </x:border>
    <x:border>
      <x:left style="thin">
        <x:color rgb="FFD5DEE7"/>
      </x:left>
      <x:right style="thin">
        <x:color rgb="FFD5DEE7"/>
      </x:right>
      <x:top style="thin">
        <x:color rgb="FFD5DEE7"/>
      </x:top>
      <x:bottom style="thin">
        <x:color rgb="FFD5DEE7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0" fontId="0" fillId="2" borderId="5" xfId="0" applyNumberFormat="1" applyFont="1" applyFill="1" applyBorder="1"/>
    <x:xf numFmtId="0" fontId="0" fillId="2" borderId="6" xfId="0" applyNumberFormat="1" applyFont="1" applyFill="1" applyBorder="1"/>
    <x:xf numFmtId="0" fontId="0" fillId="0" borderId="7" xfId="0" applyNumberFormat="1" applyFont="1" applyFill="1" applyBorder="1"/>
    <x:xf numFmtId="0" fontId="3" fillId="0" borderId="7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200" fontId="5" fillId="4" borderId="7" xfId="0" applyNumberFormat="1" applyFont="1" applyFill="1" applyBorder="1" applyAlignment="1">
      <x:alignment wrapText="1"/>
    </x:xf>
    <x:xf numFmtId="201" fontId="5" fillId="4" borderId="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139e57c1049f2" /><Relationship Type="http://schemas.openxmlformats.org/officeDocument/2006/relationships/theme" Target="/xl/theme/theme1.xml" Id="R9d60c96b815f4280" /><Relationship Type="http://schemas.openxmlformats.org/officeDocument/2006/relationships/sharedStrings" Target="/xl/sharedStrings.xml" Id="Ra20f90db314b4733" /><Relationship Type="http://schemas.openxmlformats.org/officeDocument/2006/relationships/worksheet" Target="/xl/worksheets/sheet1.xml" Id="R87eb28c19902494c" /><Relationship Type="http://schemas.openxmlformats.org/officeDocument/2006/relationships/worksheet" Target="/xl/worksheets/sheet2.xml" Id="R7510b423ba1444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8" hidden="0" customWidth="1"/>
  </x:cols>
  <x:sheetData>
    <x:row r="1">
      <x:c r="A1" s="4" t="str">
        <x:v>ETF清单和持仓</x:v>
      </x:c>
      <x:c r="B1" s="5"/>
      <x:c r="C1" s="5"/>
      <x:c r="D1" s="5"/>
      <x:c r="E1" s="5"/>
      <x:c r="F1" s="5"/>
      <x:c r="G1" s="5"/>
      <x:c r="H1" s="6"/>
    </x:row>
    <x:row r="2">
      <x:c r="A2" s="7" t="str">
        <x:v>客户只填这张表：ETF代码、是否纳入、客户状态。后面一张公式区会自动带出代码。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是否纳入</x:v>
      </x:c>
      <x:c r="B5" s="14" t="str">
        <x:v>ETF代码</x:v>
      </x:c>
      <x:c r="C5" s="14" t="str">
        <x:v>ETF名称</x:v>
      </x:c>
      <x:c r="D5" s="14" t="str">
        <x:v>分类</x:v>
      </x:c>
      <x:c r="E5" s="14" t="str">
        <x:v>客户状态</x:v>
      </x:c>
      <x:c r="F5" s="14" t="str">
        <x:v>持仓数量</x:v>
      </x:c>
      <x:c r="G5" s="14" t="str">
        <x:v>买入日期</x:v>
      </x:c>
      <x:c r="H5" s="14" t="str">
        <x:v>备注</x:v>
      </x:c>
    </x:row>
    <x:row r="6">
      <x:c r="A6" s="16" t="str">
        <x:v>Y</x:v>
      </x:c>
      <x:c r="B6" s="16" t="str">
        <x:v>510300.SH</x:v>
      </x:c>
      <x:c r="C6" s="16" t="str">
        <x:v>沪深300ETF</x:v>
      </x:c>
      <x:c r="D6" s="16" t="str">
        <x:v>宽基</x:v>
      </x:c>
      <x:c r="E6" s="16" t="str">
        <x:v>空仓</x:v>
      </x:c>
      <x:c r="F6" s="18" t="str"/>
      <x:c r="G6" s="17" t="str"/>
      <x:c r="H6" s="16" t="str">
        <x:v>示例，可替换</x:v>
      </x:c>
    </x:row>
    <x:row r="7">
      <x:c r="A7" s="16" t="str">
        <x:v>Y</x:v>
      </x:c>
      <x:c r="B7" s="16" t="str">
        <x:v>510500.SH</x:v>
      </x:c>
      <x:c r="C7" s="16" t="str">
        <x:v>中证500ETF</x:v>
      </x:c>
      <x:c r="D7" s="16" t="str">
        <x:v>宽基</x:v>
      </x:c>
      <x:c r="E7" s="16" t="str">
        <x:v>空仓</x:v>
      </x:c>
      <x:c r="F7" s="18" t="str"/>
      <x:c r="G7" s="17" t="str"/>
      <x:c r="H7" s="16" t="str">
        <x:v>示例，可替换</x:v>
      </x:c>
    </x:row>
    <x:row r="8">
      <x:c r="A8" s="16" t="str">
        <x:v>Y</x:v>
      </x:c>
      <x:c r="B8" s="16" t="str">
        <x:v>159949.SZ</x:v>
      </x:c>
      <x:c r="C8" s="16" t="str">
        <x:v>创业板50ETF</x:v>
      </x:c>
      <x:c r="D8" s="16" t="str">
        <x:v>宽基</x:v>
      </x:c>
      <x:c r="E8" s="16" t="str">
        <x:v>空仓</x:v>
      </x:c>
      <x:c r="F8" s="18" t="str"/>
      <x:c r="G8" s="17" t="str"/>
      <x:c r="H8" s="16" t="str">
        <x:v>示例，可替换</x:v>
      </x:c>
    </x:row>
    <x:row r="9">
      <x:c r="A9" s="16" t="str">
        <x:v>Y</x:v>
      </x:c>
      <x:c r="B9" s="16" t="str">
        <x:v>510880.SH</x:v>
      </x:c>
      <x:c r="C9" s="16" t="str">
        <x:v>红利ETF</x:v>
      </x:c>
      <x:c r="D9" s="16" t="str">
        <x:v>红利</x:v>
      </x:c>
      <x:c r="E9" s="16" t="str">
        <x:v>持有</x:v>
      </x:c>
      <x:c r="F9" s="18" t="n">
        <x:v>100000</x:v>
      </x:c>
      <x:c r="G9" s="17" t="n">
        <x:v>46162</x:v>
      </x:c>
      <x:c r="H9" s="16" t="str">
        <x:v>示例持仓</x:v>
      </x:c>
    </x:row>
    <x:row r="10">
      <x:c r="A10" s="16" t="str">
        <x:v>Y</x:v>
      </x:c>
      <x:c r="B10" s="16" t="str">
        <x:v>512760.SH</x:v>
      </x:c>
      <x:c r="C10" s="16" t="str">
        <x:v>芯片ETF</x:v>
      </x:c>
      <x:c r="D10" s="16" t="str">
        <x:v>行业</x:v>
      </x:c>
      <x:c r="E10" s="16" t="str">
        <x:v>已平仓</x:v>
      </x:c>
      <x:c r="F10" s="18" t="str"/>
      <x:c r="G10" s="17" t="str"/>
      <x:c r="H10" s="16" t="str">
        <x:v>示例已平仓</x:v>
      </x:c>
    </x:row>
    <x:row r="11">
      <x:c r="A11" s="16" t="str"/>
      <x:c r="B11" s="16" t="str"/>
      <x:c r="C11" s="16" t="str"/>
      <x:c r="D11" s="16" t="str"/>
      <x:c r="E11" s="16" t="str"/>
      <x:c r="F11" s="18" t="str"/>
      <x:c r="G11" s="17" t="str"/>
      <x:c r="H11" s="16" t="str"/>
    </x:row>
    <x:row r="12">
      <x:c r="A12" s="16" t="str"/>
      <x:c r="B12" s="16" t="str"/>
      <x:c r="C12" s="16" t="str"/>
      <x:c r="D12" s="16" t="str"/>
      <x:c r="E12" s="16" t="str"/>
      <x:c r="F12" s="18" t="str"/>
      <x:c r="G12" s="17" t="str"/>
      <x:c r="H12" s="16" t="str"/>
    </x:row>
    <x:row r="13">
      <x:c r="A13" s="16" t="str"/>
      <x:c r="B13" s="16" t="str"/>
      <x:c r="C13" s="16" t="str"/>
      <x:c r="D13" s="16" t="str"/>
      <x:c r="E13" s="16" t="str"/>
      <x:c r="F13" s="18" t="str"/>
      <x:c r="G13" s="17" t="str"/>
      <x:c r="H13" s="16" t="str"/>
    </x:row>
    <x:row r="14">
      <x:c r="A14" s="16" t="str"/>
      <x:c r="B14" s="16" t="str"/>
      <x:c r="C14" s="16" t="str"/>
      <x:c r="D14" s="16" t="str"/>
      <x:c r="E14" s="16" t="str"/>
      <x:c r="F14" s="18" t="str"/>
      <x:c r="G14" s="17" t="str"/>
      <x:c r="H14" s="16" t="str"/>
    </x:row>
    <x:row r="15">
      <x:c r="A15" s="16" t="str"/>
      <x:c r="B15" s="16" t="str"/>
      <x:c r="C15" s="16" t="str"/>
      <x:c r="D15" s="16" t="str"/>
      <x:c r="E15" s="16" t="str"/>
      <x:c r="F15" s="18" t="str"/>
      <x:c r="G15" s="17" t="str"/>
      <x:c r="H15" s="16" t="str"/>
    </x:row>
    <x:row r="16">
      <x:c r="A16" s="16" t="str"/>
      <x:c r="B16" s="16" t="str"/>
      <x:c r="C16" s="16" t="str"/>
      <x:c r="D16" s="16" t="str"/>
      <x:c r="E16" s="16" t="str"/>
      <x:c r="F16" s="18" t="str"/>
      <x:c r="G16" s="17" t="str"/>
      <x:c r="H16" s="16" t="str"/>
    </x:row>
    <x:row r="17">
      <x:c r="A17" s="16" t="str"/>
      <x:c r="B17" s="16" t="str"/>
      <x:c r="C17" s="16" t="str"/>
      <x:c r="D17" s="16" t="str"/>
      <x:c r="E17" s="16" t="str"/>
      <x:c r="F17" s="18" t="str"/>
      <x:c r="G17" s="17" t="str"/>
      <x:c r="H17" s="16" t="str"/>
    </x:row>
    <x:row r="18">
      <x:c r="A18" s="16" t="str"/>
      <x:c r="B18" s="16" t="str"/>
      <x:c r="C18" s="16" t="str"/>
      <x:c r="D18" s="16" t="str"/>
      <x:c r="E18" s="16" t="str"/>
      <x:c r="F18" s="18" t="str"/>
      <x:c r="G18" s="17" t="str"/>
      <x:c r="H18" s="16" t="str"/>
    </x:row>
    <x:row r="19">
      <x:c r="A19" s="16" t="str"/>
      <x:c r="B19" s="16" t="str"/>
      <x:c r="C19" s="16" t="str"/>
      <x:c r="D19" s="16" t="str"/>
      <x:c r="E19" s="16" t="str"/>
      <x:c r="F19" s="18" t="str"/>
      <x:c r="G19" s="17" t="str"/>
      <x:c r="H19" s="16" t="str"/>
    </x:row>
    <x:row r="20">
      <x:c r="A20" s="16" t="str"/>
      <x:c r="B20" s="16" t="str"/>
      <x:c r="C20" s="16" t="str"/>
      <x:c r="D20" s="16" t="str"/>
      <x:c r="E20" s="16" t="str"/>
      <x:c r="F20" s="18" t="str"/>
      <x:c r="G20" s="17" t="str"/>
      <x:c r="H20" s="16" t="str"/>
    </x:row>
    <x:row r="21">
      <x:c r="A21" s="16" t="str"/>
      <x:c r="B21" s="16" t="str"/>
      <x:c r="C21" s="16" t="str"/>
      <x:c r="D21" s="16" t="str"/>
      <x:c r="E21" s="16" t="str"/>
      <x:c r="F21" s="18" t="str"/>
      <x:c r="G21" s="17" t="str"/>
      <x:c r="H21" s="16" t="str"/>
    </x:row>
    <x:row r="22">
      <x:c r="A22" s="16" t="str"/>
      <x:c r="B22" s="16" t="str"/>
      <x:c r="C22" s="16" t="str"/>
      <x:c r="D22" s="16" t="str"/>
      <x:c r="E22" s="16" t="str"/>
      <x:c r="F22" s="18" t="str"/>
      <x:c r="G22" s="17" t="str"/>
      <x:c r="H22" s="16" t="str"/>
    </x:row>
    <x:row r="23">
      <x:c r="A23" s="16" t="str"/>
      <x:c r="B23" s="16" t="str"/>
      <x:c r="C23" s="16" t="str"/>
      <x:c r="D23" s="16" t="str"/>
      <x:c r="E23" s="16" t="str"/>
      <x:c r="F23" s="18" t="str"/>
      <x:c r="G23" s="17" t="str"/>
      <x:c r="H23" s="16" t="str"/>
    </x:row>
    <x:row r="24">
      <x:c r="A24" s="16" t="str"/>
      <x:c r="B24" s="16" t="str"/>
      <x:c r="C24" s="16" t="str"/>
      <x:c r="D24" s="16" t="str"/>
      <x:c r="E24" s="16" t="str"/>
      <x:c r="F24" s="18" t="str"/>
      <x:c r="G24" s="17" t="str"/>
      <x:c r="H24" s="16" t="str"/>
    </x:row>
    <x:row r="25">
      <x:c r="A25" s="16" t="str"/>
      <x:c r="B25" s="16" t="str"/>
      <x:c r="C25" s="16" t="str"/>
      <x:c r="D25" s="16" t="str"/>
      <x:c r="E25" s="16" t="str"/>
      <x:c r="F25" s="18" t="str"/>
      <x:c r="G25" s="17" t="str"/>
      <x:c r="H25" s="16" t="str"/>
    </x:row>
    <x:row r="26">
      <x:c r="A26" s="16" t="str"/>
      <x:c r="B26" s="16" t="str"/>
      <x:c r="C26" s="16" t="str"/>
      <x:c r="D26" s="16" t="str"/>
      <x:c r="E26" s="16" t="str"/>
      <x:c r="F26" s="18" t="str"/>
      <x:c r="G26" s="17" t="str"/>
      <x:c r="H26" s="16" t="str"/>
    </x:row>
    <x:row r="27">
      <x:c r="A27" s="16" t="str"/>
      <x:c r="B27" s="16" t="str"/>
      <x:c r="C27" s="16" t="str"/>
      <x:c r="D27" s="16" t="str"/>
      <x:c r="E27" s="16" t="str"/>
      <x:c r="F27" s="18" t="str"/>
      <x:c r="G27" s="17" t="str"/>
      <x:c r="H27" s="16" t="str"/>
    </x:row>
    <x:row r="28">
      <x:c r="A28" s="16" t="str"/>
      <x:c r="B28" s="16" t="str"/>
      <x:c r="C28" s="16" t="str"/>
      <x:c r="D28" s="16" t="str"/>
      <x:c r="E28" s="16" t="str"/>
      <x:c r="F28" s="18" t="str"/>
      <x:c r="G28" s="17" t="str"/>
      <x:c r="H28" s="16" t="str"/>
    </x:row>
    <x:row r="29">
      <x:c r="A29" s="16" t="str"/>
      <x:c r="B29" s="16" t="str"/>
      <x:c r="C29" s="16" t="str"/>
      <x:c r="D29" s="16" t="str"/>
      <x:c r="E29" s="16" t="str"/>
      <x:c r="F29" s="18" t="str"/>
      <x:c r="G29" s="17" t="str"/>
      <x:c r="H29" s="16" t="str"/>
    </x:row>
    <x:row r="30">
      <x:c r="A30" s="16" t="str"/>
      <x:c r="B30" s="16" t="str"/>
      <x:c r="C30" s="16" t="str"/>
      <x:c r="D30" s="16" t="str"/>
      <x:c r="E30" s="16" t="str"/>
      <x:c r="F30" s="18" t="str"/>
      <x:c r="G30" s="17" t="str"/>
      <x:c r="H30" s="16" t="str"/>
    </x:row>
    <x:row r="31">
      <x:c r="A31" s="16" t="str"/>
      <x:c r="B31" s="16" t="str"/>
      <x:c r="C31" s="16" t="str"/>
      <x:c r="D31" s="16" t="str"/>
      <x:c r="E31" s="16" t="str"/>
      <x:c r="F31" s="18" t="str"/>
      <x:c r="G31" s="17" t="str"/>
      <x:c r="H31" s="16" t="str"/>
    </x:row>
    <x:row r="32">
      <x:c r="A32" s="16" t="str"/>
      <x:c r="B32" s="16" t="str"/>
      <x:c r="C32" s="16" t="str"/>
      <x:c r="D32" s="16" t="str"/>
      <x:c r="E32" s="16" t="str"/>
      <x:c r="F32" s="18" t="str"/>
      <x:c r="G32" s="17" t="str"/>
      <x:c r="H32" s="16" t="str"/>
    </x:row>
    <x:row r="33">
      <x:c r="A33" s="16" t="str"/>
      <x:c r="B33" s="16" t="str"/>
      <x:c r="C33" s="16" t="str"/>
      <x:c r="D33" s="16" t="str"/>
      <x:c r="E33" s="16" t="str"/>
      <x:c r="F33" s="18" t="str"/>
      <x:c r="G33" s="17" t="str"/>
      <x:c r="H33" s="16" t="str"/>
    </x:row>
    <x:row r="34">
      <x:c r="A34" s="16" t="str"/>
      <x:c r="B34" s="16" t="str"/>
      <x:c r="C34" s="16" t="str"/>
      <x:c r="D34" s="16" t="str"/>
      <x:c r="E34" s="16" t="str"/>
      <x:c r="F34" s="18" t="str"/>
      <x:c r="G34" s="17" t="str"/>
      <x:c r="H34" s="16" t="str"/>
    </x:row>
    <x:row r="35">
      <x:c r="A35" s="16" t="str"/>
      <x:c r="B35" s="16" t="str"/>
      <x:c r="C35" s="16" t="str"/>
      <x:c r="D35" s="16" t="str"/>
      <x:c r="E35" s="16" t="str"/>
      <x:c r="F35" s="18" t="str"/>
      <x:c r="G35" s="17" t="str"/>
      <x:c r="H35" s="16" t="str"/>
    </x:row>
    <x:row r="36">
      <x:c r="A36" s="16" t="str"/>
      <x:c r="B36" s="16" t="str"/>
      <x:c r="C36" s="16" t="str"/>
      <x:c r="D36" s="16" t="str"/>
      <x:c r="E36" s="16" t="str"/>
      <x:c r="F36" s="18" t="str"/>
      <x:c r="G36" s="17" t="str"/>
      <x:c r="H36" s="16" t="str"/>
    </x:row>
    <x:row r="37">
      <x:c r="A37" s="16" t="str"/>
      <x:c r="B37" s="16" t="str"/>
      <x:c r="C37" s="16" t="str"/>
      <x:c r="D37" s="16" t="str"/>
      <x:c r="E37" s="16" t="str"/>
      <x:c r="F37" s="18" t="str"/>
      <x:c r="G37" s="17" t="str"/>
      <x:c r="H37" s="16" t="str"/>
    </x:row>
    <x:row r="38">
      <x:c r="A38" s="16" t="str"/>
      <x:c r="B38" s="16" t="str"/>
      <x:c r="C38" s="16" t="str"/>
      <x:c r="D38" s="16" t="str"/>
      <x:c r="E38" s="16" t="str"/>
      <x:c r="F38" s="18" t="str"/>
      <x:c r="G38" s="17" t="str"/>
      <x:c r="H38" s="16" t="str"/>
    </x:row>
    <x:row r="39">
      <x:c r="A39" s="16" t="str"/>
      <x:c r="B39" s="16" t="str"/>
      <x:c r="C39" s="16" t="str"/>
      <x:c r="D39" s="16" t="str"/>
      <x:c r="E39" s="16" t="str"/>
      <x:c r="F39" s="18" t="str"/>
      <x:c r="G39" s="17" t="str"/>
      <x:c r="H39" s="16" t="str"/>
    </x:row>
    <x:row r="40">
      <x:c r="A40" s="16" t="str"/>
      <x:c r="B40" s="16" t="str"/>
      <x:c r="C40" s="16" t="str"/>
      <x:c r="D40" s="16" t="str"/>
      <x:c r="E40" s="16" t="str"/>
      <x:c r="F40" s="18" t="str"/>
      <x:c r="G40" s="17" t="str"/>
      <x:c r="H40" s="16" t="str"/>
    </x:row>
    <x:row r="41">
      <x:c r="A41" s="16" t="str"/>
      <x:c r="B41" s="16" t="str"/>
      <x:c r="C41" s="16" t="str"/>
      <x:c r="D41" s="16" t="str"/>
      <x:c r="E41" s="16" t="str"/>
      <x:c r="F41" s="18" t="str"/>
      <x:c r="G41" s="17" t="str"/>
      <x:c r="H41" s="16" t="str"/>
    </x:row>
    <x:row r="42">
      <x:c r="A42" s="16" t="str"/>
      <x:c r="B42" s="16" t="str"/>
      <x:c r="C42" s="16" t="str"/>
      <x:c r="D42" s="16" t="str"/>
      <x:c r="E42" s="16" t="str"/>
      <x:c r="F42" s="18" t="str"/>
      <x:c r="G42" s="17" t="str"/>
      <x:c r="H42" s="16" t="str"/>
    </x:row>
    <x:row r="43">
      <x:c r="A43" s="16" t="str"/>
      <x:c r="B43" s="16" t="str"/>
      <x:c r="C43" s="16" t="str"/>
      <x:c r="D43" s="16" t="str"/>
      <x:c r="E43" s="16" t="str"/>
      <x:c r="F43" s="18" t="str"/>
      <x:c r="G43" s="17" t="str"/>
      <x:c r="H43" s="16" t="str"/>
    </x:row>
    <x:row r="44">
      <x:c r="A44" s="16" t="str"/>
      <x:c r="B44" s="16" t="str"/>
      <x:c r="C44" s="16" t="str"/>
      <x:c r="D44" s="16" t="str"/>
      <x:c r="E44" s="16" t="str"/>
      <x:c r="F44" s="18" t="str"/>
      <x:c r="G44" s="17" t="str"/>
      <x:c r="H44" s="16" t="str"/>
    </x:row>
    <x:row r="45">
      <x:c r="A45" s="16" t="str"/>
      <x:c r="B45" s="16" t="str"/>
      <x:c r="C45" s="16" t="str"/>
      <x:c r="D45" s="16" t="str"/>
      <x:c r="E45" s="16" t="str"/>
      <x:c r="F45" s="18" t="str"/>
      <x:c r="G45" s="17" t="str"/>
      <x:c r="H45" s="16" t="str"/>
    </x:row>
    <x:row r="46">
      <x:c r="A46" s="16" t="str"/>
      <x:c r="B46" s="16" t="str"/>
      <x:c r="C46" s="16" t="str"/>
      <x:c r="D46" s="16" t="str"/>
      <x:c r="E46" s="16" t="str"/>
      <x:c r="F46" s="18" t="str"/>
      <x:c r="G46" s="17" t="str"/>
      <x:c r="H46" s="16" t="str"/>
    </x:row>
    <x:row r="47">
      <x:c r="A47" s="16" t="str"/>
      <x:c r="B47" s="16" t="str"/>
      <x:c r="C47" s="16" t="str"/>
      <x:c r="D47" s="16" t="str"/>
      <x:c r="E47" s="16" t="str"/>
      <x:c r="F47" s="18" t="str"/>
      <x:c r="G47" s="17" t="str"/>
      <x:c r="H47" s="16" t="str"/>
    </x:row>
    <x:row r="48">
      <x:c r="A48" s="16" t="str"/>
      <x:c r="B48" s="16" t="str"/>
      <x:c r="C48" s="16" t="str"/>
      <x:c r="D48" s="16" t="str"/>
      <x:c r="E48" s="16" t="str"/>
      <x:c r="F48" s="18" t="str"/>
      <x:c r="G48" s="17" t="str"/>
      <x:c r="H48" s="16" t="str"/>
    </x:row>
    <x:row r="49">
      <x:c r="A49" s="16" t="str"/>
      <x:c r="B49" s="16" t="str"/>
      <x:c r="C49" s="16" t="str"/>
      <x:c r="D49" s="16" t="str"/>
      <x:c r="E49" s="16" t="str"/>
      <x:c r="F49" s="18" t="str"/>
      <x:c r="G49" s="17" t="str"/>
      <x:c r="H49" s="16" t="str"/>
    </x:row>
    <x:row r="50">
      <x:c r="A50" s="16" t="str"/>
      <x:c r="B50" s="16" t="str"/>
      <x:c r="C50" s="16" t="str"/>
      <x:c r="D50" s="16" t="str"/>
      <x:c r="E50" s="16" t="str"/>
      <x:c r="F50" s="18" t="str"/>
      <x:c r="G50" s="17" t="str"/>
      <x:c r="H50" s="16" t="str"/>
    </x:row>
    <x:row r="51">
      <x:c r="A51" s="16" t="str"/>
      <x:c r="B51" s="16" t="str"/>
      <x:c r="C51" s="16" t="str"/>
      <x:c r="D51" s="16" t="str"/>
      <x:c r="E51" s="16" t="str"/>
      <x:c r="F51" s="18" t="str"/>
      <x:c r="G51" s="17" t="str"/>
      <x:c r="H51" s="16" t="str"/>
    </x:row>
    <x:row r="52">
      <x:c r="A52" s="16" t="str"/>
      <x:c r="B52" s="16" t="str"/>
      <x:c r="C52" s="16" t="str"/>
      <x:c r="D52" s="16" t="str"/>
      <x:c r="E52" s="16" t="str"/>
      <x:c r="F52" s="18" t="str"/>
      <x:c r="G52" s="17" t="str"/>
      <x:c r="H52" s="16" t="str"/>
    </x:row>
    <x:row r="53">
      <x:c r="A53" s="16" t="str"/>
      <x:c r="B53" s="16" t="str"/>
      <x:c r="C53" s="16" t="str"/>
      <x:c r="D53" s="16" t="str"/>
      <x:c r="E53" s="16" t="str"/>
      <x:c r="F53" s="18" t="str"/>
      <x:c r="G53" s="17" t="str"/>
      <x:c r="H53" s="16" t="str"/>
    </x:row>
    <x:row r="54">
      <x:c r="A54" s="16" t="str"/>
      <x:c r="B54" s="16" t="str"/>
      <x:c r="C54" s="16" t="str"/>
      <x:c r="D54" s="16" t="str"/>
      <x:c r="E54" s="16" t="str"/>
      <x:c r="F54" s="18" t="str"/>
      <x:c r="G54" s="17" t="str"/>
      <x:c r="H54" s="16" t="str"/>
    </x:row>
    <x:row r="55">
      <x:c r="A55" s="16" t="str"/>
      <x:c r="B55" s="16" t="str"/>
      <x:c r="C55" s="16" t="str"/>
      <x:c r="D55" s="16" t="str"/>
      <x:c r="E55" s="16" t="str"/>
      <x:c r="F55" s="18" t="str"/>
      <x:c r="G55" s="17" t="str"/>
      <x:c r="H55" s="16" t="str"/>
    </x:row>
  </x:sheetData>
  <x:dataValidations count="2">
    <x:dataValidation type="list" sqref="A6:A55">
      <x:formula1>"Y,N,"</x:formula1>
    </x:dataValidation>
    <x:dataValidation type="list" sqref="E6:E55">
      <x:formula1>"空仓,持有,已平仓,观察,"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>
      <x:c r="A1" s="20" t="str">
        <x:v>日期</x:v>
      </x:c>
      <x:c r="B1" s="20" t="str">
        <x:f>IF('ETF清单和持仓'!B6="","",'ETF清单和持仓'!C6)</x:f>
        <x:v>沪深300ETF</x:v>
      </x:c>
      <x:c r="C1" s="20" t="str">
        <x:f>""</x:f>
      </x:c>
      <x:c r="D1" s="20" t="str">
        <x:f>""</x:f>
      </x:c>
      <x:c r="E1" s="20" t="str">
        <x:f>""</x:f>
      </x:c>
      <x:c r="F1" s="20" t="str">
        <x:f>""</x:f>
      </x:c>
      <x:c r="G1" s="20" t="str">
        <x:f>""</x:f>
      </x:c>
      <x:c r="H1" s="20" t="str">
        <x:f>""</x:f>
      </x:c>
      <x:c r="I1" s="20" t="str">
        <x:f>IF('ETF清单和持仓'!B7="","",'ETF清单和持仓'!C7)</x:f>
        <x:v>中证500ETF</x:v>
      </x:c>
      <x:c r="J1" s="20" t="str">
        <x:f>""</x:f>
      </x:c>
      <x:c r="K1" s="20" t="str">
        <x:f>""</x:f>
      </x:c>
      <x:c r="L1" s="20" t="str">
        <x:f>""</x:f>
      </x:c>
      <x:c r="M1" s="20" t="str">
        <x:f>""</x:f>
      </x:c>
      <x:c r="N1" s="20" t="str">
        <x:f>""</x:f>
      </x:c>
      <x:c r="O1" s="20" t="str">
        <x:f>""</x:f>
      </x:c>
      <x:c r="P1" s="20" t="str">
        <x:f>IF('ETF清单和持仓'!B8="","",'ETF清单和持仓'!C8)</x:f>
        <x:v>创业板50ETF</x:v>
      </x:c>
      <x:c r="Q1" s="20" t="str">
        <x:f>""</x:f>
      </x:c>
      <x:c r="R1" s="20" t="str">
        <x:f>""</x:f>
      </x:c>
      <x:c r="S1" s="20" t="str">
        <x:f>""</x:f>
      </x:c>
      <x:c r="T1" s="20" t="str">
        <x:f>""</x:f>
      </x:c>
      <x:c r="U1" s="20" t="str">
        <x:f>""</x:f>
      </x:c>
      <x:c r="V1" s="20" t="str">
        <x:f>""</x:f>
      </x:c>
      <x:c r="W1" s="20" t="str">
        <x:f>IF('ETF清单和持仓'!B9="","",'ETF清单和持仓'!C9)</x:f>
        <x:v>红利ETF</x:v>
      </x:c>
      <x:c r="X1" s="20" t="str">
        <x:f>""</x:f>
      </x:c>
      <x:c r="Y1" s="20" t="str">
        <x:f>""</x:f>
      </x:c>
      <x:c r="Z1" s="20" t="str">
        <x:f>""</x:f>
      </x:c>
      <x:c r="AA1" s="20" t="str">
        <x:f>""</x:f>
      </x:c>
      <x:c r="AB1" s="20" t="str">
        <x:f>""</x:f>
      </x:c>
      <x:c r="AC1" s="20" t="str">
        <x:f>""</x:f>
      </x:c>
      <x:c r="AD1" s="20" t="str">
        <x:f>IF('ETF清单和持仓'!B10="","",'ETF清单和持仓'!C10)</x:f>
        <x:v>芯片ETF</x:v>
      </x:c>
      <x:c r="AE1" s="20" t="str">
        <x:f>""</x:f>
      </x:c>
      <x:c r="AF1" s="20" t="str">
        <x:f>""</x:f>
      </x:c>
      <x:c r="AG1" s="20" t="str">
        <x:f>""</x:f>
      </x:c>
      <x:c r="AH1" s="20" t="str">
        <x:f>""</x:f>
      </x:c>
      <x:c r="AI1" s="20" t="str">
        <x:f>""</x:f>
      </x:c>
      <x:c r="AJ1" s="20" t="str">
        <x:f>""</x:f>
      </x:c>
      <x:c r="AK1" s="20" t="str">
        <x:f>IF('ETF清单和持仓'!B11="","",'ETF清单和持仓'!C11)</x:f>
      </x:c>
      <x:c r="AL1" s="20" t="str">
        <x:f>""</x:f>
      </x:c>
      <x:c r="AM1" s="20" t="str">
        <x:f>""</x:f>
      </x:c>
      <x:c r="AN1" s="20" t="str">
        <x:f>""</x:f>
      </x:c>
      <x:c r="AO1" s="20" t="str">
        <x:f>""</x:f>
      </x:c>
      <x:c r="AP1" s="20" t="str">
        <x:f>""</x:f>
      </x:c>
      <x:c r="AQ1" s="20" t="str">
        <x:f>""</x:f>
      </x:c>
      <x:c r="AR1" s="20" t="str">
        <x:f>IF('ETF清单和持仓'!B12="","",'ETF清单和持仓'!C12)</x:f>
      </x:c>
      <x:c r="AS1" s="20" t="str">
        <x:f>""</x:f>
      </x:c>
      <x:c r="AT1" s="20" t="str">
        <x:f>""</x:f>
      </x:c>
      <x:c r="AU1" s="20" t="str">
        <x:f>""</x:f>
      </x:c>
      <x:c r="AV1" s="20" t="str">
        <x:f>""</x:f>
      </x:c>
      <x:c r="AW1" s="20" t="str">
        <x:f>""</x:f>
      </x:c>
      <x:c r="AX1" s="20" t="str">
        <x:f>""</x:f>
      </x:c>
      <x:c r="AY1" s="20" t="str">
        <x:f>IF('ETF清单和持仓'!B13="","",'ETF清单和持仓'!C13)</x:f>
      </x:c>
      <x:c r="AZ1" s="20" t="str">
        <x:f>""</x:f>
      </x:c>
      <x:c r="BA1" s="20" t="str">
        <x:f>""</x:f>
      </x:c>
      <x:c r="BB1" s="20" t="str">
        <x:f>""</x:f>
      </x:c>
      <x:c r="BC1" s="20" t="str">
        <x:f>""</x:f>
      </x:c>
      <x:c r="BD1" s="20" t="str">
        <x:f>""</x:f>
      </x:c>
      <x:c r="BE1" s="20" t="str">
        <x:f>""</x:f>
      </x:c>
      <x:c r="BF1" s="20" t="str">
        <x:f>IF('ETF清单和持仓'!B14="","",'ETF清单和持仓'!C14)</x:f>
      </x:c>
      <x:c r="BG1" s="20" t="str">
        <x:f>""</x:f>
      </x:c>
      <x:c r="BH1" s="20" t="str">
        <x:f>""</x:f>
      </x:c>
      <x:c r="BI1" s="20" t="str">
        <x:f>""</x:f>
      </x:c>
      <x:c r="BJ1" s="20" t="str">
        <x:f>""</x:f>
      </x:c>
      <x:c r="BK1" s="20" t="str">
        <x:f>""</x:f>
      </x:c>
      <x:c r="BL1" s="20" t="str">
        <x:f>""</x:f>
      </x:c>
      <x:c r="BM1" s="20" t="str">
        <x:f>IF('ETF清单和持仓'!B15="","",'ETF清单和持仓'!C15)</x:f>
      </x:c>
      <x:c r="BN1" s="20" t="str">
        <x:f>""</x:f>
      </x:c>
      <x:c r="BO1" s="20" t="str">
        <x:f>""</x:f>
      </x:c>
      <x:c r="BP1" s="20" t="str">
        <x:f>""</x:f>
      </x:c>
      <x:c r="BQ1" s="20" t="str">
        <x:f>""</x:f>
      </x:c>
      <x:c r="BR1" s="20" t="str">
        <x:f>""</x:f>
      </x:c>
      <x:c r="BS1" s="20" t="str">
        <x:f>""</x:f>
      </x:c>
      <x:c r="BT1" s="20" t="str">
        <x:f>IF('ETF清单和持仓'!B16="","",'ETF清单和持仓'!C16)</x:f>
      </x:c>
      <x:c r="BU1" s="20" t="str">
        <x:f>""</x:f>
      </x:c>
      <x:c r="BV1" s="20" t="str">
        <x:f>""</x:f>
      </x:c>
      <x:c r="BW1" s="20" t="str">
        <x:f>""</x:f>
      </x:c>
      <x:c r="BX1" s="20" t="str">
        <x:f>""</x:f>
      </x:c>
      <x:c r="BY1" s="20" t="str">
        <x:f>""</x:f>
      </x:c>
      <x:c r="BZ1" s="20" t="str">
        <x:f>""</x:f>
      </x:c>
      <x:c r="CA1" s="20" t="str">
        <x:f>IF('ETF清单和持仓'!B17="","",'ETF清单和持仓'!C17)</x:f>
      </x:c>
      <x:c r="CB1" s="20" t="str">
        <x:f>""</x:f>
      </x:c>
      <x:c r="CC1" s="20" t="str">
        <x:f>""</x:f>
      </x:c>
      <x:c r="CD1" s="20" t="str">
        <x:f>""</x:f>
      </x:c>
      <x:c r="CE1" s="20" t="str">
        <x:f>""</x:f>
      </x:c>
      <x:c r="CF1" s="20" t="str">
        <x:f>""</x:f>
      </x:c>
      <x:c r="CG1" s="20" t="str">
        <x:f>""</x:f>
      </x:c>
      <x:c r="CH1" s="20" t="str">
        <x:f>IF('ETF清单和持仓'!B18="","",'ETF清单和持仓'!C18)</x:f>
      </x:c>
      <x:c r="CI1" s="20" t="str">
        <x:f>""</x:f>
      </x:c>
      <x:c r="CJ1" s="20" t="str">
        <x:f>""</x:f>
      </x:c>
      <x:c r="CK1" s="20" t="str">
        <x:f>""</x:f>
      </x:c>
      <x:c r="CL1" s="20" t="str">
        <x:f>""</x:f>
      </x:c>
      <x:c r="CM1" s="20" t="str">
        <x:f>""</x:f>
      </x:c>
      <x:c r="CN1" s="20" t="str">
        <x:f>""</x:f>
      </x:c>
      <x:c r="CO1" s="20" t="str">
        <x:f>IF('ETF清单和持仓'!B19="","",'ETF清单和持仓'!C19)</x:f>
      </x:c>
      <x:c r="CP1" s="20" t="str">
        <x:f>""</x:f>
      </x:c>
      <x:c r="CQ1" s="20" t="str">
        <x:f>""</x:f>
      </x:c>
      <x:c r="CR1" s="20" t="str">
        <x:f>""</x:f>
      </x:c>
      <x:c r="CS1" s="20" t="str">
        <x:f>""</x:f>
      </x:c>
      <x:c r="CT1" s="20" t="str">
        <x:f>""</x:f>
      </x:c>
      <x:c r="CU1" s="20" t="str">
        <x:f>""</x:f>
      </x:c>
      <x:c r="CV1" s="20" t="str">
        <x:f>IF('ETF清单和持仓'!B20="","",'ETF清单和持仓'!C20)</x:f>
      </x:c>
      <x:c r="CW1" s="20" t="str">
        <x:f>""</x:f>
      </x:c>
      <x:c r="CX1" s="20" t="str">
        <x:f>""</x:f>
      </x:c>
      <x:c r="CY1" s="20" t="str">
        <x:f>""</x:f>
      </x:c>
      <x:c r="CZ1" s="20" t="str">
        <x:f>""</x:f>
      </x:c>
      <x:c r="DA1" s="20" t="str">
        <x:f>""</x:f>
      </x:c>
      <x:c r="DB1" s="20" t="str">
        <x:f>""</x:f>
      </x:c>
      <x:c r="DC1" s="20" t="str">
        <x:f>IF('ETF清单和持仓'!B21="","",'ETF清单和持仓'!C21)</x:f>
      </x:c>
      <x:c r="DD1" s="20" t="str">
        <x:f>""</x:f>
      </x:c>
      <x:c r="DE1" s="20" t="str">
        <x:f>""</x:f>
      </x:c>
      <x:c r="DF1" s="20" t="str">
        <x:f>""</x:f>
      </x:c>
      <x:c r="DG1" s="20" t="str">
        <x:f>""</x:f>
      </x:c>
      <x:c r="DH1" s="20" t="str">
        <x:f>""</x:f>
      </x:c>
      <x:c r="DI1" s="20" t="str">
        <x:f>""</x:f>
      </x:c>
      <x:c r="DJ1" s="20" t="str">
        <x:f>IF('ETF清单和持仓'!B22="","",'ETF清单和持仓'!C22)</x:f>
      </x:c>
      <x:c r="DK1" s="20" t="str">
        <x:f>""</x:f>
      </x:c>
      <x:c r="DL1" s="20" t="str">
        <x:f>""</x:f>
      </x:c>
      <x:c r="DM1" s="20" t="str">
        <x:f>""</x:f>
      </x:c>
      <x:c r="DN1" s="20" t="str">
        <x:f>""</x:f>
      </x:c>
      <x:c r="DO1" s="20" t="str">
        <x:f>""</x:f>
      </x:c>
      <x:c r="DP1" s="20" t="str">
        <x:f>""</x:f>
      </x:c>
      <x:c r="DQ1" s="20" t="str">
        <x:f>IF('ETF清单和持仓'!B23="","",'ETF清单和持仓'!C23)</x:f>
      </x:c>
      <x:c r="DR1" s="20" t="str">
        <x:f>""</x:f>
      </x:c>
      <x:c r="DS1" s="20" t="str">
        <x:f>""</x:f>
      </x:c>
      <x:c r="DT1" s="20" t="str">
        <x:f>""</x:f>
      </x:c>
      <x:c r="DU1" s="20" t="str">
        <x:f>""</x:f>
      </x:c>
      <x:c r="DV1" s="20" t="str">
        <x:f>""</x:f>
      </x:c>
      <x:c r="DW1" s="20" t="str">
        <x:f>""</x:f>
      </x:c>
      <x:c r="DX1" s="20" t="str">
        <x:f>IF('ETF清单和持仓'!B24="","",'ETF清单和持仓'!C24)</x:f>
      </x:c>
      <x:c r="DY1" s="20" t="str">
        <x:f>""</x:f>
      </x:c>
      <x:c r="DZ1" s="20" t="str">
        <x:f>""</x:f>
      </x:c>
      <x:c r="EA1" s="20" t="str">
        <x:f>""</x:f>
      </x:c>
      <x:c r="EB1" s="20" t="str">
        <x:f>""</x:f>
      </x:c>
      <x:c r="EC1" s="20" t="str">
        <x:f>""</x:f>
      </x:c>
      <x:c r="ED1" s="20" t="str">
        <x:f>""</x:f>
      </x:c>
      <x:c r="EE1" s="20" t="str">
        <x:f>IF('ETF清单和持仓'!B25="","",'ETF清单和持仓'!C25)</x:f>
      </x:c>
      <x:c r="EF1" s="20" t="str">
        <x:f>""</x:f>
      </x:c>
      <x:c r="EG1" s="20" t="str">
        <x:f>""</x:f>
      </x:c>
      <x:c r="EH1" s="20" t="str">
        <x:f>""</x:f>
      </x:c>
      <x:c r="EI1" s="20" t="str">
        <x:f>""</x:f>
      </x:c>
      <x:c r="EJ1" s="20" t="str">
        <x:f>""</x:f>
      </x:c>
      <x:c r="EK1" s="20" t="str">
        <x:f>""</x:f>
      </x:c>
      <x:c r="EL1" s="20" t="str">
        <x:f>IF('ETF清单和持仓'!B26="","",'ETF清单和持仓'!C26)</x:f>
      </x:c>
      <x:c r="EM1" s="20" t="str">
        <x:f>""</x:f>
      </x:c>
      <x:c r="EN1" s="20" t="str">
        <x:f>""</x:f>
      </x:c>
      <x:c r="EO1" s="20" t="str">
        <x:f>""</x:f>
      </x:c>
      <x:c r="EP1" s="20" t="str">
        <x:f>""</x:f>
      </x:c>
      <x:c r="EQ1" s="20" t="str">
        <x:f>""</x:f>
      </x:c>
      <x:c r="ER1" s="20" t="str">
        <x:f>""</x:f>
      </x:c>
      <x:c r="ES1" s="20" t="str">
        <x:f>IF('ETF清单和持仓'!B27="","",'ETF清单和持仓'!C27)</x:f>
      </x:c>
      <x:c r="ET1" s="20" t="str">
        <x:f>""</x:f>
      </x:c>
      <x:c r="EU1" s="20" t="str">
        <x:f>""</x:f>
      </x:c>
      <x:c r="EV1" s="20" t="str">
        <x:f>""</x:f>
      </x:c>
      <x:c r="EW1" s="20" t="str">
        <x:f>""</x:f>
      </x:c>
      <x:c r="EX1" s="20" t="str">
        <x:f>""</x:f>
      </x:c>
      <x:c r="EY1" s="20" t="str">
        <x:f>""</x:f>
      </x:c>
      <x:c r="EZ1" s="20" t="str">
        <x:f>IF('ETF清单和持仓'!B28="","",'ETF清单和持仓'!C28)</x:f>
      </x:c>
      <x:c r="FA1" s="20" t="str">
        <x:f>""</x:f>
      </x:c>
      <x:c r="FB1" s="20" t="str">
        <x:f>""</x:f>
      </x:c>
      <x:c r="FC1" s="20" t="str">
        <x:f>""</x:f>
      </x:c>
      <x:c r="FD1" s="20" t="str">
        <x:f>""</x:f>
      </x:c>
      <x:c r="FE1" s="20" t="str">
        <x:f>""</x:f>
      </x:c>
      <x:c r="FF1" s="20" t="str">
        <x:f>""</x:f>
      </x:c>
      <x:c r="FG1" s="20" t="str">
        <x:f>IF('ETF清单和持仓'!B29="","",'ETF清单和持仓'!C29)</x:f>
      </x:c>
      <x:c r="FH1" s="20" t="str">
        <x:f>""</x:f>
      </x:c>
      <x:c r="FI1" s="20" t="str">
        <x:f>""</x:f>
      </x:c>
      <x:c r="FJ1" s="20" t="str">
        <x:f>""</x:f>
      </x:c>
      <x:c r="FK1" s="20" t="str">
        <x:f>""</x:f>
      </x:c>
      <x:c r="FL1" s="20" t="str">
        <x:f>""</x:f>
      </x:c>
      <x:c r="FM1" s="20" t="str">
        <x:f>""</x:f>
      </x:c>
      <x:c r="FN1" s="20" t="str">
        <x:f>IF('ETF清单和持仓'!B30="","",'ETF清单和持仓'!C30)</x:f>
      </x:c>
      <x:c r="FO1" s="20" t="str">
        <x:f>""</x:f>
      </x:c>
      <x:c r="FP1" s="20" t="str">
        <x:f>""</x:f>
      </x:c>
      <x:c r="FQ1" s="20" t="str">
        <x:f>""</x:f>
      </x:c>
      <x:c r="FR1" s="20" t="str">
        <x:f>""</x:f>
      </x:c>
      <x:c r="FS1" s="20" t="str">
        <x:f>""</x:f>
      </x:c>
      <x:c r="FT1" s="20" t="str">
        <x:f>""</x:f>
      </x:c>
      <x:c r="FU1" s="20" t="str">
        <x:f>IF('ETF清单和持仓'!B31="","",'ETF清单和持仓'!C31)</x:f>
      </x:c>
      <x:c r="FV1" s="20" t="str">
        <x:f>""</x:f>
      </x:c>
      <x:c r="FW1" s="20" t="str">
        <x:f>""</x:f>
      </x:c>
      <x:c r="FX1" s="20" t="str">
        <x:f>""</x:f>
      </x:c>
      <x:c r="FY1" s="20" t="str">
        <x:f>""</x:f>
      </x:c>
      <x:c r="FZ1" s="20" t="str">
        <x:f>""</x:f>
      </x:c>
      <x:c r="GA1" s="20" t="str">
        <x:f>""</x:f>
      </x:c>
      <x:c r="GB1" s="20" t="str">
        <x:f>IF('ETF清单和持仓'!B32="","",'ETF清单和持仓'!C32)</x:f>
      </x:c>
      <x:c r="GC1" s="20" t="str">
        <x:f>""</x:f>
      </x:c>
      <x:c r="GD1" s="20" t="str">
        <x:f>""</x:f>
      </x:c>
      <x:c r="GE1" s="20" t="str">
        <x:f>""</x:f>
      </x:c>
      <x:c r="GF1" s="20" t="str">
        <x:f>""</x:f>
      </x:c>
      <x:c r="GG1" s="20" t="str">
        <x:f>""</x:f>
      </x:c>
      <x:c r="GH1" s="20" t="str">
        <x:f>""</x:f>
      </x:c>
      <x:c r="GI1" s="20" t="str">
        <x:f>IF('ETF清单和持仓'!B33="","",'ETF清单和持仓'!C33)</x:f>
      </x:c>
      <x:c r="GJ1" s="20" t="str">
        <x:f>""</x:f>
      </x:c>
      <x:c r="GK1" s="20" t="str">
        <x:f>""</x:f>
      </x:c>
      <x:c r="GL1" s="20" t="str">
        <x:f>""</x:f>
      </x:c>
      <x:c r="GM1" s="20" t="str">
        <x:f>""</x:f>
      </x:c>
      <x:c r="GN1" s="20" t="str">
        <x:f>""</x:f>
      </x:c>
      <x:c r="GO1" s="20" t="str">
        <x:f>""</x:f>
      </x:c>
      <x:c r="GP1" s="20" t="str">
        <x:f>IF('ETF清单和持仓'!B34="","",'ETF清单和持仓'!C34)</x:f>
      </x:c>
      <x:c r="GQ1" s="20" t="str">
        <x:f>""</x:f>
      </x:c>
      <x:c r="GR1" s="20" t="str">
        <x:f>""</x:f>
      </x:c>
      <x:c r="GS1" s="20" t="str">
        <x:f>""</x:f>
      </x:c>
      <x:c r="GT1" s="20" t="str">
        <x:f>""</x:f>
      </x:c>
      <x:c r="GU1" s="20" t="str">
        <x:f>""</x:f>
      </x:c>
      <x:c r="GV1" s="20" t="str">
        <x:f>""</x:f>
      </x:c>
      <x:c r="GW1" s="20" t="str">
        <x:f>IF('ETF清单和持仓'!B35="","",'ETF清单和持仓'!C35)</x:f>
      </x:c>
      <x:c r="GX1" s="20" t="str">
        <x:f>""</x:f>
      </x:c>
      <x:c r="GY1" s="20" t="str">
        <x:f>""</x:f>
      </x:c>
      <x:c r="GZ1" s="20" t="str">
        <x:f>""</x:f>
      </x:c>
      <x:c r="HA1" s="20" t="str">
        <x:f>""</x:f>
      </x:c>
      <x:c r="HB1" s="20" t="str">
        <x:f>""</x:f>
      </x:c>
      <x:c r="HC1" s="20" t="str">
        <x:f>""</x:f>
      </x:c>
      <x:c r="HD1" s="20" t="str">
        <x:f>IF('ETF清单和持仓'!B36="","",'ETF清单和持仓'!C36)</x:f>
      </x:c>
      <x:c r="HE1" s="20" t="str">
        <x:f>""</x:f>
      </x:c>
      <x:c r="HF1" s="20" t="str">
        <x:f>""</x:f>
      </x:c>
      <x:c r="HG1" s="20" t="str">
        <x:f>""</x:f>
      </x:c>
      <x:c r="HH1" s="20" t="str">
        <x:f>""</x:f>
      </x:c>
      <x:c r="HI1" s="20" t="str">
        <x:f>""</x:f>
      </x:c>
      <x:c r="HJ1" s="20" t="str">
        <x:f>""</x:f>
      </x:c>
      <x:c r="HK1" s="20" t="str">
        <x:f>IF('ETF清单和持仓'!B37="","",'ETF清单和持仓'!C37)</x:f>
      </x:c>
      <x:c r="HL1" s="20" t="str">
        <x:f>""</x:f>
      </x:c>
      <x:c r="HM1" s="20" t="str">
        <x:f>""</x:f>
      </x:c>
      <x:c r="HN1" s="20" t="str">
        <x:f>""</x:f>
      </x:c>
      <x:c r="HO1" s="20" t="str">
        <x:f>""</x:f>
      </x:c>
      <x:c r="HP1" s="20" t="str">
        <x:f>""</x:f>
      </x:c>
      <x:c r="HQ1" s="20" t="str">
        <x:f>""</x:f>
      </x:c>
      <x:c r="HR1" s="20" t="str">
        <x:f>IF('ETF清单和持仓'!B38="","",'ETF清单和持仓'!C38)</x:f>
      </x:c>
      <x:c r="HS1" s="20" t="str">
        <x:f>""</x:f>
      </x:c>
      <x:c r="HT1" s="20" t="str">
        <x:f>""</x:f>
      </x:c>
      <x:c r="HU1" s="20" t="str">
        <x:f>""</x:f>
      </x:c>
      <x:c r="HV1" s="20" t="str">
        <x:f>""</x:f>
      </x:c>
      <x:c r="HW1" s="20" t="str">
        <x:f>""</x:f>
      </x:c>
      <x:c r="HX1" s="20" t="str">
        <x:f>""</x:f>
      </x:c>
      <x:c r="HY1" s="20" t="str">
        <x:f>IF('ETF清单和持仓'!B39="","",'ETF清单和持仓'!C39)</x:f>
      </x:c>
      <x:c r="HZ1" s="20" t="str">
        <x:f>""</x:f>
      </x:c>
      <x:c r="IA1" s="20" t="str">
        <x:f>""</x:f>
      </x:c>
      <x:c r="IB1" s="20" t="str">
        <x:f>""</x:f>
      </x:c>
      <x:c r="IC1" s="20" t="str">
        <x:f>""</x:f>
      </x:c>
      <x:c r="ID1" s="20" t="str">
        <x:f>""</x:f>
      </x:c>
      <x:c r="IE1" s="20" t="str">
        <x:f>""</x:f>
      </x:c>
      <x:c r="IF1" s="20" t="str">
        <x:f>IF('ETF清单和持仓'!B40="","",'ETF清单和持仓'!C40)</x:f>
      </x:c>
      <x:c r="IG1" s="20" t="str">
        <x:f>""</x:f>
      </x:c>
      <x:c r="IH1" s="20" t="str">
        <x:f>""</x:f>
      </x:c>
      <x:c r="II1" s="20" t="str">
        <x:f>""</x:f>
      </x:c>
      <x:c r="IJ1" s="20" t="str">
        <x:f>""</x:f>
      </x:c>
      <x:c r="IK1" s="20" t="str">
        <x:f>""</x:f>
      </x:c>
      <x:c r="IL1" s="20" t="str">
        <x:f>""</x:f>
      </x:c>
      <x:c r="IM1" s="20" t="str">
        <x:f>IF('ETF清单和持仓'!B41="","",'ETF清单和持仓'!C41)</x:f>
      </x:c>
      <x:c r="IN1" s="20" t="str">
        <x:f>""</x:f>
      </x:c>
      <x:c r="IO1" s="20" t="str">
        <x:f>""</x:f>
      </x:c>
      <x:c r="IP1" s="20" t="str">
        <x:f>""</x:f>
      </x:c>
      <x:c r="IQ1" s="20" t="str">
        <x:f>""</x:f>
      </x:c>
      <x:c r="IR1" s="20" t="str">
        <x:f>""</x:f>
      </x:c>
      <x:c r="IS1" s="20" t="str">
        <x:f>""</x:f>
      </x:c>
      <x:c r="IT1" s="20" t="str">
        <x:f>IF('ETF清单和持仓'!B42="","",'ETF清单和持仓'!C42)</x:f>
      </x:c>
      <x:c r="IU1" s="20" t="str">
        <x:f>""</x:f>
      </x:c>
      <x:c r="IV1" s="20" t="str">
        <x:f>""</x:f>
      </x:c>
      <x:c r="IW1" s="20" t="str">
        <x:f>""</x:f>
      </x:c>
      <x:c r="IX1" s="20" t="str">
        <x:f>""</x:f>
      </x:c>
      <x:c r="IY1" s="20" t="str">
        <x:f>""</x:f>
      </x:c>
      <x:c r="IZ1" s="20" t="str">
        <x:f>""</x:f>
      </x:c>
      <x:c r="JA1" s="20" t="str">
        <x:f>IF('ETF清单和持仓'!B43="","",'ETF清单和持仓'!C43)</x:f>
      </x:c>
      <x:c r="JB1" s="20" t="str">
        <x:f>""</x:f>
      </x:c>
      <x:c r="JC1" s="20" t="str">
        <x:f>""</x:f>
      </x:c>
      <x:c r="JD1" s="20" t="str">
        <x:f>""</x:f>
      </x:c>
      <x:c r="JE1" s="20" t="str">
        <x:f>""</x:f>
      </x:c>
      <x:c r="JF1" s="20" t="str">
        <x:f>""</x:f>
      </x:c>
      <x:c r="JG1" s="20" t="str">
        <x:f>""</x:f>
      </x:c>
      <x:c r="JH1" s="20" t="str">
        <x:f>IF('ETF清单和持仓'!B44="","",'ETF清单和持仓'!C44)</x:f>
      </x:c>
      <x:c r="JI1" s="20" t="str">
        <x:f>""</x:f>
      </x:c>
      <x:c r="JJ1" s="20" t="str">
        <x:f>""</x:f>
      </x:c>
      <x:c r="JK1" s="20" t="str">
        <x:f>""</x:f>
      </x:c>
      <x:c r="JL1" s="20" t="str">
        <x:f>""</x:f>
      </x:c>
      <x:c r="JM1" s="20" t="str">
        <x:f>""</x:f>
      </x:c>
      <x:c r="JN1" s="20" t="str">
        <x:f>""</x:f>
      </x:c>
      <x:c r="JO1" s="20" t="str">
        <x:f>IF('ETF清单和持仓'!B45="","",'ETF清单和持仓'!C45)</x:f>
      </x:c>
      <x:c r="JP1" s="20" t="str">
        <x:f>""</x:f>
      </x:c>
      <x:c r="JQ1" s="20" t="str">
        <x:f>""</x:f>
      </x:c>
      <x:c r="JR1" s="20" t="str">
        <x:f>""</x:f>
      </x:c>
      <x:c r="JS1" s="20" t="str">
        <x:f>""</x:f>
      </x:c>
      <x:c r="JT1" s="20" t="str">
        <x:f>""</x:f>
      </x:c>
      <x:c r="JU1" s="20" t="str">
        <x:f>""</x:f>
      </x:c>
      <x:c r="JV1" s="20" t="str">
        <x:f>IF('ETF清单和持仓'!B46="","",'ETF清单和持仓'!C46)</x:f>
      </x:c>
      <x:c r="JW1" s="20" t="str">
        <x:f>""</x:f>
      </x:c>
      <x:c r="JX1" s="20" t="str">
        <x:f>""</x:f>
      </x:c>
      <x:c r="JY1" s="20" t="str">
        <x:f>""</x:f>
      </x:c>
      <x:c r="JZ1" s="20" t="str">
        <x:f>""</x:f>
      </x:c>
      <x:c r="KA1" s="20" t="str">
        <x:f>""</x:f>
      </x:c>
      <x:c r="KB1" s="20" t="str">
        <x:f>""</x:f>
      </x:c>
      <x:c r="KC1" s="20" t="str">
        <x:f>IF('ETF清单和持仓'!B47="","",'ETF清单和持仓'!C47)</x:f>
      </x:c>
      <x:c r="KD1" s="20" t="str">
        <x:f>""</x:f>
      </x:c>
      <x:c r="KE1" s="20" t="str">
        <x:f>""</x:f>
      </x:c>
      <x:c r="KF1" s="20" t="str">
        <x:f>""</x:f>
      </x:c>
      <x:c r="KG1" s="20" t="str">
        <x:f>""</x:f>
      </x:c>
      <x:c r="KH1" s="20" t="str">
        <x:f>""</x:f>
      </x:c>
      <x:c r="KI1" s="20" t="str">
        <x:f>""</x:f>
      </x:c>
      <x:c r="KJ1" s="20" t="str">
        <x:f>IF('ETF清单和持仓'!B48="","",'ETF清单和持仓'!C48)</x:f>
      </x:c>
      <x:c r="KK1" s="20" t="str">
        <x:f>""</x:f>
      </x:c>
      <x:c r="KL1" s="20" t="str">
        <x:f>""</x:f>
      </x:c>
      <x:c r="KM1" s="20" t="str">
        <x:f>""</x:f>
      </x:c>
      <x:c r="KN1" s="20" t="str">
        <x:f>""</x:f>
      </x:c>
      <x:c r="KO1" s="20" t="str">
        <x:f>""</x:f>
      </x:c>
      <x:c r="KP1" s="20" t="str">
        <x:f>""</x:f>
      </x:c>
      <x:c r="KQ1" s="20" t="str">
        <x:f>IF('ETF清单和持仓'!B49="","",'ETF清单和持仓'!C49)</x:f>
      </x:c>
      <x:c r="KR1" s="20" t="str">
        <x:f>""</x:f>
      </x:c>
      <x:c r="KS1" s="20" t="str">
        <x:f>""</x:f>
      </x:c>
      <x:c r="KT1" s="20" t="str">
        <x:f>""</x:f>
      </x:c>
      <x:c r="KU1" s="20" t="str">
        <x:f>""</x:f>
      </x:c>
      <x:c r="KV1" s="20" t="str">
        <x:f>""</x:f>
      </x:c>
      <x:c r="KW1" s="20" t="str">
        <x:f>""</x:f>
      </x:c>
      <x:c r="KX1" s="20" t="str">
        <x:f>IF('ETF清单和持仓'!B50="","",'ETF清单和持仓'!C50)</x:f>
      </x:c>
      <x:c r="KY1" s="20" t="str">
        <x:f>""</x:f>
      </x:c>
      <x:c r="KZ1" s="20" t="str">
        <x:f>""</x:f>
      </x:c>
      <x:c r="LA1" s="20" t="str">
        <x:f>""</x:f>
      </x:c>
      <x:c r="LB1" s="20" t="str">
        <x:f>""</x:f>
      </x:c>
      <x:c r="LC1" s="20" t="str">
        <x:f>""</x:f>
      </x:c>
      <x:c r="LD1" s="20" t="str">
        <x:f>""</x:f>
      </x:c>
      <x:c r="LE1" s="20" t="str">
        <x:f>IF('ETF清单和持仓'!B51="","",'ETF清单和持仓'!C51)</x:f>
      </x:c>
      <x:c r="LF1" s="20" t="str">
        <x:f>""</x:f>
      </x:c>
      <x:c r="LG1" s="20" t="str">
        <x:f>""</x:f>
      </x:c>
      <x:c r="LH1" s="20" t="str">
        <x:f>""</x:f>
      </x:c>
      <x:c r="LI1" s="20" t="str">
        <x:f>""</x:f>
      </x:c>
      <x:c r="LJ1" s="20" t="str">
        <x:f>""</x:f>
      </x:c>
      <x:c r="LK1" s="20" t="str">
        <x:f>""</x:f>
      </x:c>
      <x:c r="LL1" s="20" t="str">
        <x:f>IF('ETF清单和持仓'!B52="","",'ETF清单和持仓'!C52)</x:f>
      </x:c>
      <x:c r="LM1" s="20" t="str">
        <x:f>""</x:f>
      </x:c>
      <x:c r="LN1" s="20" t="str">
        <x:f>""</x:f>
      </x:c>
      <x:c r="LO1" s="20" t="str">
        <x:f>""</x:f>
      </x:c>
      <x:c r="LP1" s="20" t="str">
        <x:f>""</x:f>
      </x:c>
      <x:c r="LQ1" s="20" t="str">
        <x:f>""</x:f>
      </x:c>
      <x:c r="LR1" s="20" t="str">
        <x:f>""</x:f>
      </x:c>
      <x:c r="LS1" s="20" t="str">
        <x:f>IF('ETF清单和持仓'!B53="","",'ETF清单和持仓'!C53)</x:f>
      </x:c>
      <x:c r="LT1" s="20" t="str">
        <x:f>""</x:f>
      </x:c>
      <x:c r="LU1" s="20" t="str">
        <x:f>""</x:f>
      </x:c>
      <x:c r="LV1" s="20" t="str">
        <x:f>""</x:f>
      </x:c>
      <x:c r="LW1" s="20" t="str">
        <x:f>""</x:f>
      </x:c>
      <x:c r="LX1" s="20" t="str">
        <x:f>""</x:f>
      </x:c>
      <x:c r="LY1" s="20" t="str">
        <x:f>""</x:f>
      </x:c>
      <x:c r="LZ1" s="20" t="str">
        <x:f>IF('ETF清单和持仓'!B54="","",'ETF清单和持仓'!C54)</x:f>
      </x:c>
      <x:c r="MA1" s="20" t="str">
        <x:f>""</x:f>
      </x:c>
      <x:c r="MB1" s="20" t="str">
        <x:f>""</x:f>
      </x:c>
      <x:c r="MC1" s="20" t="str">
        <x:f>""</x:f>
      </x:c>
      <x:c r="MD1" s="20" t="str">
        <x:f>""</x:f>
      </x:c>
      <x:c r="ME1" s="20" t="str">
        <x:f>""</x:f>
      </x:c>
      <x:c r="MF1" s="20" t="str">
        <x:f>""</x:f>
      </x:c>
      <x:c r="MG1" s="20" t="str">
        <x:f>IF('ETF清单和持仓'!B55="","",'ETF清单和持仓'!C55)</x:f>
      </x:c>
      <x:c r="MH1" s="20" t="str">
        <x:f>""</x:f>
      </x:c>
      <x:c r="MI1" s="20" t="str">
        <x:f>""</x:f>
      </x:c>
      <x:c r="MJ1" s="20" t="str">
        <x:f>""</x:f>
      </x:c>
      <x:c r="MK1" s="20" t="str">
        <x:f>""</x:f>
      </x:c>
      <x:c r="ML1" s="20" t="str">
        <x:f>""</x:f>
      </x:c>
      <x:c r="MM1" s="20" t="str">
        <x:f>""</x:f>
      </x:c>
    </x:row>
    <x:row r="2">
      <x:c r="A2" s="20"/>
      <x:c r="B2" s="20" t="str">
        <x:f>IF('ETF清单和持仓'!B6="","",'ETF清单和持仓'!B6)</x:f>
        <x:v>510300.SH</x:v>
      </x:c>
      <x:c r="C2" s="20" t="str">
        <x:f>IF('ETF清单和持仓'!B6="","",'ETF清单和持仓'!B6)</x:f>
        <x:v>510300.SH</x:v>
      </x:c>
      <x:c r="D2" s="20" t="str">
        <x:f>IF('ETF清单和持仓'!B6="","",'ETF清单和持仓'!B6)</x:f>
        <x:v>510300.SH</x:v>
      </x:c>
      <x:c r="E2" s="20" t="str">
        <x:f>IF('ETF清单和持仓'!B6="","",'ETF清单和持仓'!B6)</x:f>
        <x:v>510300.SH</x:v>
      </x:c>
      <x:c r="F2" s="20" t="str">
        <x:f>IF('ETF清单和持仓'!B6="","",'ETF清单和持仓'!B6)</x:f>
        <x:v>510300.SH</x:v>
      </x:c>
      <x:c r="G2" s="20" t="str">
        <x:f>IF('ETF清单和持仓'!B6="","",'ETF清单和持仓'!B6)</x:f>
        <x:v>510300.SH</x:v>
      </x:c>
      <x:c r="H2" s="20" t="str">
        <x:f>IF('ETF清单和持仓'!B6="","",'ETF清单和持仓'!B6)</x:f>
        <x:v>510300.SH</x:v>
      </x:c>
      <x:c r="I2" s="20" t="str">
        <x:f>IF('ETF清单和持仓'!B7="","",'ETF清单和持仓'!B7)</x:f>
        <x:v>510500.SH</x:v>
      </x:c>
      <x:c r="J2" s="20" t="str">
        <x:f>IF('ETF清单和持仓'!B7="","",'ETF清单和持仓'!B7)</x:f>
        <x:v>510500.SH</x:v>
      </x:c>
      <x:c r="K2" s="20" t="str">
        <x:f>IF('ETF清单和持仓'!B7="","",'ETF清单和持仓'!B7)</x:f>
        <x:v>510500.SH</x:v>
      </x:c>
      <x:c r="L2" s="20" t="str">
        <x:f>IF('ETF清单和持仓'!B7="","",'ETF清单和持仓'!B7)</x:f>
        <x:v>510500.SH</x:v>
      </x:c>
      <x:c r="M2" s="20" t="str">
        <x:f>IF('ETF清单和持仓'!B7="","",'ETF清单和持仓'!B7)</x:f>
        <x:v>510500.SH</x:v>
      </x:c>
      <x:c r="N2" s="20" t="str">
        <x:f>IF('ETF清单和持仓'!B7="","",'ETF清单和持仓'!B7)</x:f>
        <x:v>510500.SH</x:v>
      </x:c>
      <x:c r="O2" s="20" t="str">
        <x:f>IF('ETF清单和持仓'!B7="","",'ETF清单和持仓'!B7)</x:f>
        <x:v>510500.SH</x:v>
      </x:c>
      <x:c r="P2" s="20" t="str">
        <x:f>IF('ETF清单和持仓'!B8="","",'ETF清单和持仓'!B8)</x:f>
        <x:v>159949.SZ</x:v>
      </x:c>
      <x:c r="Q2" s="20" t="str">
        <x:f>IF('ETF清单和持仓'!B8="","",'ETF清单和持仓'!B8)</x:f>
        <x:v>159949.SZ</x:v>
      </x:c>
      <x:c r="R2" s="20" t="str">
        <x:f>IF('ETF清单和持仓'!B8="","",'ETF清单和持仓'!B8)</x:f>
        <x:v>159949.SZ</x:v>
      </x:c>
      <x:c r="S2" s="20" t="str">
        <x:f>IF('ETF清单和持仓'!B8="","",'ETF清单和持仓'!B8)</x:f>
        <x:v>159949.SZ</x:v>
      </x:c>
      <x:c r="T2" s="20" t="str">
        <x:f>IF('ETF清单和持仓'!B8="","",'ETF清单和持仓'!B8)</x:f>
        <x:v>159949.SZ</x:v>
      </x:c>
      <x:c r="U2" s="20" t="str">
        <x:f>IF('ETF清单和持仓'!B8="","",'ETF清单和持仓'!B8)</x:f>
        <x:v>159949.SZ</x:v>
      </x:c>
      <x:c r="V2" s="20" t="str">
        <x:f>IF('ETF清单和持仓'!B8="","",'ETF清单和持仓'!B8)</x:f>
        <x:v>159949.SZ</x:v>
      </x:c>
      <x:c r="W2" s="20" t="str">
        <x:f>IF('ETF清单和持仓'!B9="","",'ETF清单和持仓'!B9)</x:f>
        <x:v>510880.SH</x:v>
      </x:c>
      <x:c r="X2" s="20" t="str">
        <x:f>IF('ETF清单和持仓'!B9="","",'ETF清单和持仓'!B9)</x:f>
        <x:v>510880.SH</x:v>
      </x:c>
      <x:c r="Y2" s="20" t="str">
        <x:f>IF('ETF清单和持仓'!B9="","",'ETF清单和持仓'!B9)</x:f>
        <x:v>510880.SH</x:v>
      </x:c>
      <x:c r="Z2" s="20" t="str">
        <x:f>IF('ETF清单和持仓'!B9="","",'ETF清单和持仓'!B9)</x:f>
        <x:v>510880.SH</x:v>
      </x:c>
      <x:c r="AA2" s="20" t="str">
        <x:f>IF('ETF清单和持仓'!B9="","",'ETF清单和持仓'!B9)</x:f>
        <x:v>510880.SH</x:v>
      </x:c>
      <x:c r="AB2" s="20" t="str">
        <x:f>IF('ETF清单和持仓'!B9="","",'ETF清单和持仓'!B9)</x:f>
        <x:v>510880.SH</x:v>
      </x:c>
      <x:c r="AC2" s="20" t="str">
        <x:f>IF('ETF清单和持仓'!B9="","",'ETF清单和持仓'!B9)</x:f>
        <x:v>510880.SH</x:v>
      </x:c>
      <x:c r="AD2" s="20" t="str">
        <x:f>IF('ETF清单和持仓'!B10="","",'ETF清单和持仓'!B10)</x:f>
        <x:v>512760.SH</x:v>
      </x:c>
      <x:c r="AE2" s="20" t="str">
        <x:f>IF('ETF清单和持仓'!B10="","",'ETF清单和持仓'!B10)</x:f>
        <x:v>512760.SH</x:v>
      </x:c>
      <x:c r="AF2" s="20" t="str">
        <x:f>IF('ETF清单和持仓'!B10="","",'ETF清单和持仓'!B10)</x:f>
        <x:v>512760.SH</x:v>
      </x:c>
      <x:c r="AG2" s="20" t="str">
        <x:f>IF('ETF清单和持仓'!B10="","",'ETF清单和持仓'!B10)</x:f>
        <x:v>512760.SH</x:v>
      </x:c>
      <x:c r="AH2" s="20" t="str">
        <x:f>IF('ETF清单和持仓'!B10="","",'ETF清单和持仓'!B10)</x:f>
        <x:v>512760.SH</x:v>
      </x:c>
      <x:c r="AI2" s="20" t="str">
        <x:f>IF('ETF清单和持仓'!B10="","",'ETF清单和持仓'!B10)</x:f>
        <x:v>512760.SH</x:v>
      </x:c>
      <x:c r="AJ2" s="20" t="str">
        <x:f>IF('ETF清单和持仓'!B10="","",'ETF清单和持仓'!B10)</x:f>
        <x:v>512760.SH</x:v>
      </x:c>
      <x:c r="AK2" s="20" t="str">
        <x:f>IF('ETF清单和持仓'!B11="","",'ETF清单和持仓'!B11)</x:f>
      </x:c>
      <x:c r="AL2" s="20" t="str">
        <x:f>IF('ETF清单和持仓'!B11="","",'ETF清单和持仓'!B11)</x:f>
      </x:c>
      <x:c r="AM2" s="20" t="str">
        <x:f>IF('ETF清单和持仓'!B11="","",'ETF清单和持仓'!B11)</x:f>
      </x:c>
      <x:c r="AN2" s="20" t="str">
        <x:f>IF('ETF清单和持仓'!B11="","",'ETF清单和持仓'!B11)</x:f>
      </x:c>
      <x:c r="AO2" s="20" t="str">
        <x:f>IF('ETF清单和持仓'!B11="","",'ETF清单和持仓'!B11)</x:f>
      </x:c>
      <x:c r="AP2" s="20" t="str">
        <x:f>IF('ETF清单和持仓'!B11="","",'ETF清单和持仓'!B11)</x:f>
      </x:c>
      <x:c r="AQ2" s="20" t="str">
        <x:f>IF('ETF清单和持仓'!B11="","",'ETF清单和持仓'!B11)</x:f>
      </x:c>
      <x:c r="AR2" s="20" t="str">
        <x:f>IF('ETF清单和持仓'!B12="","",'ETF清单和持仓'!B12)</x:f>
      </x:c>
      <x:c r="AS2" s="20" t="str">
        <x:f>IF('ETF清单和持仓'!B12="","",'ETF清单和持仓'!B12)</x:f>
      </x:c>
      <x:c r="AT2" s="20" t="str">
        <x:f>IF('ETF清单和持仓'!B12="","",'ETF清单和持仓'!B12)</x:f>
      </x:c>
      <x:c r="AU2" s="20" t="str">
        <x:f>IF('ETF清单和持仓'!B12="","",'ETF清单和持仓'!B12)</x:f>
      </x:c>
      <x:c r="AV2" s="20" t="str">
        <x:f>IF('ETF清单和持仓'!B12="","",'ETF清单和持仓'!B12)</x:f>
      </x:c>
      <x:c r="AW2" s="20" t="str">
        <x:f>IF('ETF清单和持仓'!B12="","",'ETF清单和持仓'!B12)</x:f>
      </x:c>
      <x:c r="AX2" s="20" t="str">
        <x:f>IF('ETF清单和持仓'!B12="","",'ETF清单和持仓'!B12)</x:f>
      </x:c>
      <x:c r="AY2" s="20" t="str">
        <x:f>IF('ETF清单和持仓'!B13="","",'ETF清单和持仓'!B13)</x:f>
      </x:c>
      <x:c r="AZ2" s="20" t="str">
        <x:f>IF('ETF清单和持仓'!B13="","",'ETF清单和持仓'!B13)</x:f>
      </x:c>
      <x:c r="BA2" s="20" t="str">
        <x:f>IF('ETF清单和持仓'!B13="","",'ETF清单和持仓'!B13)</x:f>
      </x:c>
      <x:c r="BB2" s="20" t="str">
        <x:f>IF('ETF清单和持仓'!B13="","",'ETF清单和持仓'!B13)</x:f>
      </x:c>
      <x:c r="BC2" s="20" t="str">
        <x:f>IF('ETF清单和持仓'!B13="","",'ETF清单和持仓'!B13)</x:f>
      </x:c>
      <x:c r="BD2" s="20" t="str">
        <x:f>IF('ETF清单和持仓'!B13="","",'ETF清单和持仓'!B13)</x:f>
      </x:c>
      <x:c r="BE2" s="20" t="str">
        <x:f>IF('ETF清单和持仓'!B13="","",'ETF清单和持仓'!B13)</x:f>
      </x:c>
      <x:c r="BF2" s="20" t="str">
        <x:f>IF('ETF清单和持仓'!B14="","",'ETF清单和持仓'!B14)</x:f>
      </x:c>
      <x:c r="BG2" s="20" t="str">
        <x:f>IF('ETF清单和持仓'!B14="","",'ETF清单和持仓'!B14)</x:f>
      </x:c>
      <x:c r="BH2" s="20" t="str">
        <x:f>IF('ETF清单和持仓'!B14="","",'ETF清单和持仓'!B14)</x:f>
      </x:c>
      <x:c r="BI2" s="20" t="str">
        <x:f>IF('ETF清单和持仓'!B14="","",'ETF清单和持仓'!B14)</x:f>
      </x:c>
      <x:c r="BJ2" s="20" t="str">
        <x:f>IF('ETF清单和持仓'!B14="","",'ETF清单和持仓'!B14)</x:f>
      </x:c>
      <x:c r="BK2" s="20" t="str">
        <x:f>IF('ETF清单和持仓'!B14="","",'ETF清单和持仓'!B14)</x:f>
      </x:c>
      <x:c r="BL2" s="20" t="str">
        <x:f>IF('ETF清单和持仓'!B14="","",'ETF清单和持仓'!B14)</x:f>
      </x:c>
      <x:c r="BM2" s="20" t="str">
        <x:f>IF('ETF清单和持仓'!B15="","",'ETF清单和持仓'!B15)</x:f>
      </x:c>
      <x:c r="BN2" s="20" t="str">
        <x:f>IF('ETF清单和持仓'!B15="","",'ETF清单和持仓'!B15)</x:f>
      </x:c>
      <x:c r="BO2" s="20" t="str">
        <x:f>IF('ETF清单和持仓'!B15="","",'ETF清单和持仓'!B15)</x:f>
      </x:c>
      <x:c r="BP2" s="20" t="str">
        <x:f>IF('ETF清单和持仓'!B15="","",'ETF清单和持仓'!B15)</x:f>
      </x:c>
      <x:c r="BQ2" s="20" t="str">
        <x:f>IF('ETF清单和持仓'!B15="","",'ETF清单和持仓'!B15)</x:f>
      </x:c>
      <x:c r="BR2" s="20" t="str">
        <x:f>IF('ETF清单和持仓'!B15="","",'ETF清单和持仓'!B15)</x:f>
      </x:c>
      <x:c r="BS2" s="20" t="str">
        <x:f>IF('ETF清单和持仓'!B15="","",'ETF清单和持仓'!B15)</x:f>
      </x:c>
      <x:c r="BT2" s="20" t="str">
        <x:f>IF('ETF清单和持仓'!B16="","",'ETF清单和持仓'!B16)</x:f>
      </x:c>
      <x:c r="BU2" s="20" t="str">
        <x:f>IF('ETF清单和持仓'!B16="","",'ETF清单和持仓'!B16)</x:f>
      </x:c>
      <x:c r="BV2" s="20" t="str">
        <x:f>IF('ETF清单和持仓'!B16="","",'ETF清单和持仓'!B16)</x:f>
      </x:c>
      <x:c r="BW2" s="20" t="str">
        <x:f>IF('ETF清单和持仓'!B16="","",'ETF清单和持仓'!B16)</x:f>
      </x:c>
      <x:c r="BX2" s="20" t="str">
        <x:f>IF('ETF清单和持仓'!B16="","",'ETF清单和持仓'!B16)</x:f>
      </x:c>
      <x:c r="BY2" s="20" t="str">
        <x:f>IF('ETF清单和持仓'!B16="","",'ETF清单和持仓'!B16)</x:f>
      </x:c>
      <x:c r="BZ2" s="20" t="str">
        <x:f>IF('ETF清单和持仓'!B16="","",'ETF清单和持仓'!B16)</x:f>
      </x:c>
      <x:c r="CA2" s="20" t="str">
        <x:f>IF('ETF清单和持仓'!B17="","",'ETF清单和持仓'!B17)</x:f>
      </x:c>
      <x:c r="CB2" s="20" t="str">
        <x:f>IF('ETF清单和持仓'!B17="","",'ETF清单和持仓'!B17)</x:f>
      </x:c>
      <x:c r="CC2" s="20" t="str">
        <x:f>IF('ETF清单和持仓'!B17="","",'ETF清单和持仓'!B17)</x:f>
      </x:c>
      <x:c r="CD2" s="20" t="str">
        <x:f>IF('ETF清单和持仓'!B17="","",'ETF清单和持仓'!B17)</x:f>
      </x:c>
      <x:c r="CE2" s="20" t="str">
        <x:f>IF('ETF清单和持仓'!B17="","",'ETF清单和持仓'!B17)</x:f>
      </x:c>
      <x:c r="CF2" s="20" t="str">
        <x:f>IF('ETF清单和持仓'!B17="","",'ETF清单和持仓'!B17)</x:f>
      </x:c>
      <x:c r="CG2" s="20" t="str">
        <x:f>IF('ETF清单和持仓'!B17="","",'ETF清单和持仓'!B17)</x:f>
      </x:c>
      <x:c r="CH2" s="20" t="str">
        <x:f>IF('ETF清单和持仓'!B18="","",'ETF清单和持仓'!B18)</x:f>
      </x:c>
      <x:c r="CI2" s="20" t="str">
        <x:f>IF('ETF清单和持仓'!B18="","",'ETF清单和持仓'!B18)</x:f>
      </x:c>
      <x:c r="CJ2" s="20" t="str">
        <x:f>IF('ETF清单和持仓'!B18="","",'ETF清单和持仓'!B18)</x:f>
      </x:c>
      <x:c r="CK2" s="20" t="str">
        <x:f>IF('ETF清单和持仓'!B18="","",'ETF清单和持仓'!B18)</x:f>
      </x:c>
      <x:c r="CL2" s="20" t="str">
        <x:f>IF('ETF清单和持仓'!B18="","",'ETF清单和持仓'!B18)</x:f>
      </x:c>
      <x:c r="CM2" s="20" t="str">
        <x:f>IF('ETF清单和持仓'!B18="","",'ETF清单和持仓'!B18)</x:f>
      </x:c>
      <x:c r="CN2" s="20" t="str">
        <x:f>IF('ETF清单和持仓'!B18="","",'ETF清单和持仓'!B18)</x:f>
      </x:c>
      <x:c r="CO2" s="20" t="str">
        <x:f>IF('ETF清单和持仓'!B19="","",'ETF清单和持仓'!B19)</x:f>
      </x:c>
      <x:c r="CP2" s="20" t="str">
        <x:f>IF('ETF清单和持仓'!B19="","",'ETF清单和持仓'!B19)</x:f>
      </x:c>
      <x:c r="CQ2" s="20" t="str">
        <x:f>IF('ETF清单和持仓'!B19="","",'ETF清单和持仓'!B19)</x:f>
      </x:c>
      <x:c r="CR2" s="20" t="str">
        <x:f>IF('ETF清单和持仓'!B19="","",'ETF清单和持仓'!B19)</x:f>
      </x:c>
      <x:c r="CS2" s="20" t="str">
        <x:f>IF('ETF清单和持仓'!B19="","",'ETF清单和持仓'!B19)</x:f>
      </x:c>
      <x:c r="CT2" s="20" t="str">
        <x:f>IF('ETF清单和持仓'!B19="","",'ETF清单和持仓'!B19)</x:f>
      </x:c>
      <x:c r="CU2" s="20" t="str">
        <x:f>IF('ETF清单和持仓'!B19="","",'ETF清单和持仓'!B19)</x:f>
      </x:c>
      <x:c r="CV2" s="20" t="str">
        <x:f>IF('ETF清单和持仓'!B20="","",'ETF清单和持仓'!B20)</x:f>
      </x:c>
      <x:c r="CW2" s="20" t="str">
        <x:f>IF('ETF清单和持仓'!B20="","",'ETF清单和持仓'!B20)</x:f>
      </x:c>
      <x:c r="CX2" s="20" t="str">
        <x:f>IF('ETF清单和持仓'!B20="","",'ETF清单和持仓'!B20)</x:f>
      </x:c>
      <x:c r="CY2" s="20" t="str">
        <x:f>IF('ETF清单和持仓'!B20="","",'ETF清单和持仓'!B20)</x:f>
      </x:c>
      <x:c r="CZ2" s="20" t="str">
        <x:f>IF('ETF清单和持仓'!B20="","",'ETF清单和持仓'!B20)</x:f>
      </x:c>
      <x:c r="DA2" s="20" t="str">
        <x:f>IF('ETF清单和持仓'!B20="","",'ETF清单和持仓'!B20)</x:f>
      </x:c>
      <x:c r="DB2" s="20" t="str">
        <x:f>IF('ETF清单和持仓'!B20="","",'ETF清单和持仓'!B20)</x:f>
      </x:c>
      <x:c r="DC2" s="20" t="str">
        <x:f>IF('ETF清单和持仓'!B21="","",'ETF清单和持仓'!B21)</x:f>
      </x:c>
      <x:c r="DD2" s="20" t="str">
        <x:f>IF('ETF清单和持仓'!B21="","",'ETF清单和持仓'!B21)</x:f>
      </x:c>
      <x:c r="DE2" s="20" t="str">
        <x:f>IF('ETF清单和持仓'!B21="","",'ETF清单和持仓'!B21)</x:f>
      </x:c>
      <x:c r="DF2" s="20" t="str">
        <x:f>IF('ETF清单和持仓'!B21="","",'ETF清单和持仓'!B21)</x:f>
      </x:c>
      <x:c r="DG2" s="20" t="str">
        <x:f>IF('ETF清单和持仓'!B21="","",'ETF清单和持仓'!B21)</x:f>
      </x:c>
      <x:c r="DH2" s="20" t="str">
        <x:f>IF('ETF清单和持仓'!B21="","",'ETF清单和持仓'!B21)</x:f>
      </x:c>
      <x:c r="DI2" s="20" t="str">
        <x:f>IF('ETF清单和持仓'!B21="","",'ETF清单和持仓'!B21)</x:f>
      </x:c>
      <x:c r="DJ2" s="20" t="str">
        <x:f>IF('ETF清单和持仓'!B22="","",'ETF清单和持仓'!B22)</x:f>
      </x:c>
      <x:c r="DK2" s="20" t="str">
        <x:f>IF('ETF清单和持仓'!B22="","",'ETF清单和持仓'!B22)</x:f>
      </x:c>
      <x:c r="DL2" s="20" t="str">
        <x:f>IF('ETF清单和持仓'!B22="","",'ETF清单和持仓'!B22)</x:f>
      </x:c>
      <x:c r="DM2" s="20" t="str">
        <x:f>IF('ETF清单和持仓'!B22="","",'ETF清单和持仓'!B22)</x:f>
      </x:c>
      <x:c r="DN2" s="20" t="str">
        <x:f>IF('ETF清单和持仓'!B22="","",'ETF清单和持仓'!B22)</x:f>
      </x:c>
      <x:c r="DO2" s="20" t="str">
        <x:f>IF('ETF清单和持仓'!B22="","",'ETF清单和持仓'!B22)</x:f>
      </x:c>
      <x:c r="DP2" s="20" t="str">
        <x:f>IF('ETF清单和持仓'!B22="","",'ETF清单和持仓'!B22)</x:f>
      </x:c>
      <x:c r="DQ2" s="20" t="str">
        <x:f>IF('ETF清单和持仓'!B23="","",'ETF清单和持仓'!B23)</x:f>
      </x:c>
      <x:c r="DR2" s="20" t="str">
        <x:f>IF('ETF清单和持仓'!B23="","",'ETF清单和持仓'!B23)</x:f>
      </x:c>
      <x:c r="DS2" s="20" t="str">
        <x:f>IF('ETF清单和持仓'!B23="","",'ETF清单和持仓'!B23)</x:f>
      </x:c>
      <x:c r="DT2" s="20" t="str">
        <x:f>IF('ETF清单和持仓'!B23="","",'ETF清单和持仓'!B23)</x:f>
      </x:c>
      <x:c r="DU2" s="20" t="str">
        <x:f>IF('ETF清单和持仓'!B23="","",'ETF清单和持仓'!B23)</x:f>
      </x:c>
      <x:c r="DV2" s="20" t="str">
        <x:f>IF('ETF清单和持仓'!B23="","",'ETF清单和持仓'!B23)</x:f>
      </x:c>
      <x:c r="DW2" s="20" t="str">
        <x:f>IF('ETF清单和持仓'!B23="","",'ETF清单和持仓'!B23)</x:f>
      </x:c>
      <x:c r="DX2" s="20" t="str">
        <x:f>IF('ETF清单和持仓'!B24="","",'ETF清单和持仓'!B24)</x:f>
      </x:c>
      <x:c r="DY2" s="20" t="str">
        <x:f>IF('ETF清单和持仓'!B24="","",'ETF清单和持仓'!B24)</x:f>
      </x:c>
      <x:c r="DZ2" s="20" t="str">
        <x:f>IF('ETF清单和持仓'!B24="","",'ETF清单和持仓'!B24)</x:f>
      </x:c>
      <x:c r="EA2" s="20" t="str">
        <x:f>IF('ETF清单和持仓'!B24="","",'ETF清单和持仓'!B24)</x:f>
      </x:c>
      <x:c r="EB2" s="20" t="str">
        <x:f>IF('ETF清单和持仓'!B24="","",'ETF清单和持仓'!B24)</x:f>
      </x:c>
      <x:c r="EC2" s="20" t="str">
        <x:f>IF('ETF清单和持仓'!B24="","",'ETF清单和持仓'!B24)</x:f>
      </x:c>
      <x:c r="ED2" s="20" t="str">
        <x:f>IF('ETF清单和持仓'!B24="","",'ETF清单和持仓'!B24)</x:f>
      </x:c>
      <x:c r="EE2" s="20" t="str">
        <x:f>IF('ETF清单和持仓'!B25="","",'ETF清单和持仓'!B25)</x:f>
      </x:c>
      <x:c r="EF2" s="20" t="str">
        <x:f>IF('ETF清单和持仓'!B25="","",'ETF清单和持仓'!B25)</x:f>
      </x:c>
      <x:c r="EG2" s="20" t="str">
        <x:f>IF('ETF清单和持仓'!B25="","",'ETF清单和持仓'!B25)</x:f>
      </x:c>
      <x:c r="EH2" s="20" t="str">
        <x:f>IF('ETF清单和持仓'!B25="","",'ETF清单和持仓'!B25)</x:f>
      </x:c>
      <x:c r="EI2" s="20" t="str">
        <x:f>IF('ETF清单和持仓'!B25="","",'ETF清单和持仓'!B25)</x:f>
      </x:c>
      <x:c r="EJ2" s="20" t="str">
        <x:f>IF('ETF清单和持仓'!B25="","",'ETF清单和持仓'!B25)</x:f>
      </x:c>
      <x:c r="EK2" s="20" t="str">
        <x:f>IF('ETF清单和持仓'!B25="","",'ETF清单和持仓'!B25)</x:f>
      </x:c>
      <x:c r="EL2" s="20" t="str">
        <x:f>IF('ETF清单和持仓'!B26="","",'ETF清单和持仓'!B26)</x:f>
      </x:c>
      <x:c r="EM2" s="20" t="str">
        <x:f>IF('ETF清单和持仓'!B26="","",'ETF清单和持仓'!B26)</x:f>
      </x:c>
      <x:c r="EN2" s="20" t="str">
        <x:f>IF('ETF清单和持仓'!B26="","",'ETF清单和持仓'!B26)</x:f>
      </x:c>
      <x:c r="EO2" s="20" t="str">
        <x:f>IF('ETF清单和持仓'!B26="","",'ETF清单和持仓'!B26)</x:f>
      </x:c>
      <x:c r="EP2" s="20" t="str">
        <x:f>IF('ETF清单和持仓'!B26="","",'ETF清单和持仓'!B26)</x:f>
      </x:c>
      <x:c r="EQ2" s="20" t="str">
        <x:f>IF('ETF清单和持仓'!B26="","",'ETF清单和持仓'!B26)</x:f>
      </x:c>
      <x:c r="ER2" s="20" t="str">
        <x:f>IF('ETF清单和持仓'!B26="","",'ETF清单和持仓'!B26)</x:f>
      </x:c>
      <x:c r="ES2" s="20" t="str">
        <x:f>IF('ETF清单和持仓'!B27="","",'ETF清单和持仓'!B27)</x:f>
      </x:c>
      <x:c r="ET2" s="20" t="str">
        <x:f>IF('ETF清单和持仓'!B27="","",'ETF清单和持仓'!B27)</x:f>
      </x:c>
      <x:c r="EU2" s="20" t="str">
        <x:f>IF('ETF清单和持仓'!B27="","",'ETF清单和持仓'!B27)</x:f>
      </x:c>
      <x:c r="EV2" s="20" t="str">
        <x:f>IF('ETF清单和持仓'!B27="","",'ETF清单和持仓'!B27)</x:f>
      </x:c>
      <x:c r="EW2" s="20" t="str">
        <x:f>IF('ETF清单和持仓'!B27="","",'ETF清单和持仓'!B27)</x:f>
      </x:c>
      <x:c r="EX2" s="20" t="str">
        <x:f>IF('ETF清单和持仓'!B27="","",'ETF清单和持仓'!B27)</x:f>
      </x:c>
      <x:c r="EY2" s="20" t="str">
        <x:f>IF('ETF清单和持仓'!B27="","",'ETF清单和持仓'!B27)</x:f>
      </x:c>
      <x:c r="EZ2" s="20" t="str">
        <x:f>IF('ETF清单和持仓'!B28="","",'ETF清单和持仓'!B28)</x:f>
      </x:c>
      <x:c r="FA2" s="20" t="str">
        <x:f>IF('ETF清单和持仓'!B28="","",'ETF清单和持仓'!B28)</x:f>
      </x:c>
      <x:c r="FB2" s="20" t="str">
        <x:f>IF('ETF清单和持仓'!B28="","",'ETF清单和持仓'!B28)</x:f>
      </x:c>
      <x:c r="FC2" s="20" t="str">
        <x:f>IF('ETF清单和持仓'!B28="","",'ETF清单和持仓'!B28)</x:f>
      </x:c>
      <x:c r="FD2" s="20" t="str">
        <x:f>IF('ETF清单和持仓'!B28="","",'ETF清单和持仓'!B28)</x:f>
      </x:c>
      <x:c r="FE2" s="20" t="str">
        <x:f>IF('ETF清单和持仓'!B28="","",'ETF清单和持仓'!B28)</x:f>
      </x:c>
      <x:c r="FF2" s="20" t="str">
        <x:f>IF('ETF清单和持仓'!B28="","",'ETF清单和持仓'!B28)</x:f>
      </x:c>
      <x:c r="FG2" s="20" t="str">
        <x:f>IF('ETF清单和持仓'!B29="","",'ETF清单和持仓'!B29)</x:f>
      </x:c>
      <x:c r="FH2" s="20" t="str">
        <x:f>IF('ETF清单和持仓'!B29="","",'ETF清单和持仓'!B29)</x:f>
      </x:c>
      <x:c r="FI2" s="20" t="str">
        <x:f>IF('ETF清单和持仓'!B29="","",'ETF清单和持仓'!B29)</x:f>
      </x:c>
      <x:c r="FJ2" s="20" t="str">
        <x:f>IF('ETF清单和持仓'!B29="","",'ETF清单和持仓'!B29)</x:f>
      </x:c>
      <x:c r="FK2" s="20" t="str">
        <x:f>IF('ETF清单和持仓'!B29="","",'ETF清单和持仓'!B29)</x:f>
      </x:c>
      <x:c r="FL2" s="20" t="str">
        <x:f>IF('ETF清单和持仓'!B29="","",'ETF清单和持仓'!B29)</x:f>
      </x:c>
      <x:c r="FM2" s="20" t="str">
        <x:f>IF('ETF清单和持仓'!B29="","",'ETF清单和持仓'!B29)</x:f>
      </x:c>
      <x:c r="FN2" s="20" t="str">
        <x:f>IF('ETF清单和持仓'!B30="","",'ETF清单和持仓'!B30)</x:f>
      </x:c>
      <x:c r="FO2" s="20" t="str">
        <x:f>IF('ETF清单和持仓'!B30="","",'ETF清单和持仓'!B30)</x:f>
      </x:c>
      <x:c r="FP2" s="20" t="str">
        <x:f>IF('ETF清单和持仓'!B30="","",'ETF清单和持仓'!B30)</x:f>
      </x:c>
      <x:c r="FQ2" s="20" t="str">
        <x:f>IF('ETF清单和持仓'!B30="","",'ETF清单和持仓'!B30)</x:f>
      </x:c>
      <x:c r="FR2" s="20" t="str">
        <x:f>IF('ETF清单和持仓'!B30="","",'ETF清单和持仓'!B30)</x:f>
      </x:c>
      <x:c r="FS2" s="20" t="str">
        <x:f>IF('ETF清单和持仓'!B30="","",'ETF清单和持仓'!B30)</x:f>
      </x:c>
      <x:c r="FT2" s="20" t="str">
        <x:f>IF('ETF清单和持仓'!B30="","",'ETF清单和持仓'!B30)</x:f>
      </x:c>
      <x:c r="FU2" s="20" t="str">
        <x:f>IF('ETF清单和持仓'!B31="","",'ETF清单和持仓'!B31)</x:f>
      </x:c>
      <x:c r="FV2" s="20" t="str">
        <x:f>IF('ETF清单和持仓'!B31="","",'ETF清单和持仓'!B31)</x:f>
      </x:c>
      <x:c r="FW2" s="20" t="str">
        <x:f>IF('ETF清单和持仓'!B31="","",'ETF清单和持仓'!B31)</x:f>
      </x:c>
      <x:c r="FX2" s="20" t="str">
        <x:f>IF('ETF清单和持仓'!B31="","",'ETF清单和持仓'!B31)</x:f>
      </x:c>
      <x:c r="FY2" s="20" t="str">
        <x:f>IF('ETF清单和持仓'!B31="","",'ETF清单和持仓'!B31)</x:f>
      </x:c>
      <x:c r="FZ2" s="20" t="str">
        <x:f>IF('ETF清单和持仓'!B31="","",'ETF清单和持仓'!B31)</x:f>
      </x:c>
      <x:c r="GA2" s="20" t="str">
        <x:f>IF('ETF清单和持仓'!B31="","",'ETF清单和持仓'!B31)</x:f>
      </x:c>
      <x:c r="GB2" s="20" t="str">
        <x:f>IF('ETF清单和持仓'!B32="","",'ETF清单和持仓'!B32)</x:f>
      </x:c>
      <x:c r="GC2" s="20" t="str">
        <x:f>IF('ETF清单和持仓'!B32="","",'ETF清单和持仓'!B32)</x:f>
      </x:c>
      <x:c r="GD2" s="20" t="str">
        <x:f>IF('ETF清单和持仓'!B32="","",'ETF清单和持仓'!B32)</x:f>
      </x:c>
      <x:c r="GE2" s="20" t="str">
        <x:f>IF('ETF清单和持仓'!B32="","",'ETF清单和持仓'!B32)</x:f>
      </x:c>
      <x:c r="GF2" s="20" t="str">
        <x:f>IF('ETF清单和持仓'!B32="","",'ETF清单和持仓'!B32)</x:f>
      </x:c>
      <x:c r="GG2" s="20" t="str">
        <x:f>IF('ETF清单和持仓'!B32="","",'ETF清单和持仓'!B32)</x:f>
      </x:c>
      <x:c r="GH2" s="20" t="str">
        <x:f>IF('ETF清单和持仓'!B32="","",'ETF清单和持仓'!B32)</x:f>
      </x:c>
      <x:c r="GI2" s="20" t="str">
        <x:f>IF('ETF清单和持仓'!B33="","",'ETF清单和持仓'!B33)</x:f>
      </x:c>
      <x:c r="GJ2" s="20" t="str">
        <x:f>IF('ETF清单和持仓'!B33="","",'ETF清单和持仓'!B33)</x:f>
      </x:c>
      <x:c r="GK2" s="20" t="str">
        <x:f>IF('ETF清单和持仓'!B33="","",'ETF清单和持仓'!B33)</x:f>
      </x:c>
      <x:c r="GL2" s="20" t="str">
        <x:f>IF('ETF清单和持仓'!B33="","",'ETF清单和持仓'!B33)</x:f>
      </x:c>
      <x:c r="GM2" s="20" t="str">
        <x:f>IF('ETF清单和持仓'!B33="","",'ETF清单和持仓'!B33)</x:f>
      </x:c>
      <x:c r="GN2" s="20" t="str">
        <x:f>IF('ETF清单和持仓'!B33="","",'ETF清单和持仓'!B33)</x:f>
      </x:c>
      <x:c r="GO2" s="20" t="str">
        <x:f>IF('ETF清单和持仓'!B33="","",'ETF清单和持仓'!B33)</x:f>
      </x:c>
      <x:c r="GP2" s="20" t="str">
        <x:f>IF('ETF清单和持仓'!B34="","",'ETF清单和持仓'!B34)</x:f>
      </x:c>
      <x:c r="GQ2" s="20" t="str">
        <x:f>IF('ETF清单和持仓'!B34="","",'ETF清单和持仓'!B34)</x:f>
      </x:c>
      <x:c r="GR2" s="20" t="str">
        <x:f>IF('ETF清单和持仓'!B34="","",'ETF清单和持仓'!B34)</x:f>
      </x:c>
      <x:c r="GS2" s="20" t="str">
        <x:f>IF('ETF清单和持仓'!B34="","",'ETF清单和持仓'!B34)</x:f>
      </x:c>
      <x:c r="GT2" s="20" t="str">
        <x:f>IF('ETF清单和持仓'!B34="","",'ETF清单和持仓'!B34)</x:f>
      </x:c>
      <x:c r="GU2" s="20" t="str">
        <x:f>IF('ETF清单和持仓'!B34="","",'ETF清单和持仓'!B34)</x:f>
      </x:c>
      <x:c r="GV2" s="20" t="str">
        <x:f>IF('ETF清单和持仓'!B34="","",'ETF清单和持仓'!B34)</x:f>
      </x:c>
      <x:c r="GW2" s="20" t="str">
        <x:f>IF('ETF清单和持仓'!B35="","",'ETF清单和持仓'!B35)</x:f>
      </x:c>
      <x:c r="GX2" s="20" t="str">
        <x:f>IF('ETF清单和持仓'!B35="","",'ETF清单和持仓'!B35)</x:f>
      </x:c>
      <x:c r="GY2" s="20" t="str">
        <x:f>IF('ETF清单和持仓'!B35="","",'ETF清单和持仓'!B35)</x:f>
      </x:c>
      <x:c r="GZ2" s="20" t="str">
        <x:f>IF('ETF清单和持仓'!B35="","",'ETF清单和持仓'!B35)</x:f>
      </x:c>
      <x:c r="HA2" s="20" t="str">
        <x:f>IF('ETF清单和持仓'!B35="","",'ETF清单和持仓'!B35)</x:f>
      </x:c>
      <x:c r="HB2" s="20" t="str">
        <x:f>IF('ETF清单和持仓'!B35="","",'ETF清单和持仓'!B35)</x:f>
      </x:c>
      <x:c r="HC2" s="20" t="str">
        <x:f>IF('ETF清单和持仓'!B35="","",'ETF清单和持仓'!B35)</x:f>
      </x:c>
      <x:c r="HD2" s="20" t="str">
        <x:f>IF('ETF清单和持仓'!B36="","",'ETF清单和持仓'!B36)</x:f>
      </x:c>
      <x:c r="HE2" s="20" t="str">
        <x:f>IF('ETF清单和持仓'!B36="","",'ETF清单和持仓'!B36)</x:f>
      </x:c>
      <x:c r="HF2" s="20" t="str">
        <x:f>IF('ETF清单和持仓'!B36="","",'ETF清单和持仓'!B36)</x:f>
      </x:c>
      <x:c r="HG2" s="20" t="str">
        <x:f>IF('ETF清单和持仓'!B36="","",'ETF清单和持仓'!B36)</x:f>
      </x:c>
      <x:c r="HH2" s="20" t="str">
        <x:f>IF('ETF清单和持仓'!B36="","",'ETF清单和持仓'!B36)</x:f>
      </x:c>
      <x:c r="HI2" s="20" t="str">
        <x:f>IF('ETF清单和持仓'!B36="","",'ETF清单和持仓'!B36)</x:f>
      </x:c>
      <x:c r="HJ2" s="20" t="str">
        <x:f>IF('ETF清单和持仓'!B36="","",'ETF清单和持仓'!B36)</x:f>
      </x:c>
      <x:c r="HK2" s="20" t="str">
        <x:f>IF('ETF清单和持仓'!B37="","",'ETF清单和持仓'!B37)</x:f>
      </x:c>
      <x:c r="HL2" s="20" t="str">
        <x:f>IF('ETF清单和持仓'!B37="","",'ETF清单和持仓'!B37)</x:f>
      </x:c>
      <x:c r="HM2" s="20" t="str">
        <x:f>IF('ETF清单和持仓'!B37="","",'ETF清单和持仓'!B37)</x:f>
      </x:c>
      <x:c r="HN2" s="20" t="str">
        <x:f>IF('ETF清单和持仓'!B37="","",'ETF清单和持仓'!B37)</x:f>
      </x:c>
      <x:c r="HO2" s="20" t="str">
        <x:f>IF('ETF清单和持仓'!B37="","",'ETF清单和持仓'!B37)</x:f>
      </x:c>
      <x:c r="HP2" s="20" t="str">
        <x:f>IF('ETF清单和持仓'!B37="","",'ETF清单和持仓'!B37)</x:f>
      </x:c>
      <x:c r="HQ2" s="20" t="str">
        <x:f>IF('ETF清单和持仓'!B37="","",'ETF清单和持仓'!B37)</x:f>
      </x:c>
      <x:c r="HR2" s="20" t="str">
        <x:f>IF('ETF清单和持仓'!B38="","",'ETF清单和持仓'!B38)</x:f>
      </x:c>
      <x:c r="HS2" s="20" t="str">
        <x:f>IF('ETF清单和持仓'!B38="","",'ETF清单和持仓'!B38)</x:f>
      </x:c>
      <x:c r="HT2" s="20" t="str">
        <x:f>IF('ETF清单和持仓'!B38="","",'ETF清单和持仓'!B38)</x:f>
      </x:c>
      <x:c r="HU2" s="20" t="str">
        <x:f>IF('ETF清单和持仓'!B38="","",'ETF清单和持仓'!B38)</x:f>
      </x:c>
      <x:c r="HV2" s="20" t="str">
        <x:f>IF('ETF清单和持仓'!B38="","",'ETF清单和持仓'!B38)</x:f>
      </x:c>
      <x:c r="HW2" s="20" t="str">
        <x:f>IF('ETF清单和持仓'!B38="","",'ETF清单和持仓'!B38)</x:f>
      </x:c>
      <x:c r="HX2" s="20" t="str">
        <x:f>IF('ETF清单和持仓'!B38="","",'ETF清单和持仓'!B38)</x:f>
      </x:c>
      <x:c r="HY2" s="20" t="str">
        <x:f>IF('ETF清单和持仓'!B39="","",'ETF清单和持仓'!B39)</x:f>
      </x:c>
      <x:c r="HZ2" s="20" t="str">
        <x:f>IF('ETF清单和持仓'!B39="","",'ETF清单和持仓'!B39)</x:f>
      </x:c>
      <x:c r="IA2" s="20" t="str">
        <x:f>IF('ETF清单和持仓'!B39="","",'ETF清单和持仓'!B39)</x:f>
      </x:c>
      <x:c r="IB2" s="20" t="str">
        <x:f>IF('ETF清单和持仓'!B39="","",'ETF清单和持仓'!B39)</x:f>
      </x:c>
      <x:c r="IC2" s="20" t="str">
        <x:f>IF('ETF清单和持仓'!B39="","",'ETF清单和持仓'!B39)</x:f>
      </x:c>
      <x:c r="ID2" s="20" t="str">
        <x:f>IF('ETF清单和持仓'!B39="","",'ETF清单和持仓'!B39)</x:f>
      </x:c>
      <x:c r="IE2" s="20" t="str">
        <x:f>IF('ETF清单和持仓'!B39="","",'ETF清单和持仓'!B39)</x:f>
      </x:c>
      <x:c r="IF2" s="20" t="str">
        <x:f>IF('ETF清单和持仓'!B40="","",'ETF清单和持仓'!B40)</x:f>
      </x:c>
      <x:c r="IG2" s="20" t="str">
        <x:f>IF('ETF清单和持仓'!B40="","",'ETF清单和持仓'!B40)</x:f>
      </x:c>
      <x:c r="IH2" s="20" t="str">
        <x:f>IF('ETF清单和持仓'!B40="","",'ETF清单和持仓'!B40)</x:f>
      </x:c>
      <x:c r="II2" s="20" t="str">
        <x:f>IF('ETF清单和持仓'!B40="","",'ETF清单和持仓'!B40)</x:f>
      </x:c>
      <x:c r="IJ2" s="20" t="str">
        <x:f>IF('ETF清单和持仓'!B40="","",'ETF清单和持仓'!B40)</x:f>
      </x:c>
      <x:c r="IK2" s="20" t="str">
        <x:f>IF('ETF清单和持仓'!B40="","",'ETF清单和持仓'!B40)</x:f>
      </x:c>
      <x:c r="IL2" s="20" t="str">
        <x:f>IF('ETF清单和持仓'!B40="","",'ETF清单和持仓'!B40)</x:f>
      </x:c>
      <x:c r="IM2" s="20" t="str">
        <x:f>IF('ETF清单和持仓'!B41="","",'ETF清单和持仓'!B41)</x:f>
      </x:c>
      <x:c r="IN2" s="20" t="str">
        <x:f>IF('ETF清单和持仓'!B41="","",'ETF清单和持仓'!B41)</x:f>
      </x:c>
      <x:c r="IO2" s="20" t="str">
        <x:f>IF('ETF清单和持仓'!B41="","",'ETF清单和持仓'!B41)</x:f>
      </x:c>
      <x:c r="IP2" s="20" t="str">
        <x:f>IF('ETF清单和持仓'!B41="","",'ETF清单和持仓'!B41)</x:f>
      </x:c>
      <x:c r="IQ2" s="20" t="str">
        <x:f>IF('ETF清单和持仓'!B41="","",'ETF清单和持仓'!B41)</x:f>
      </x:c>
      <x:c r="IR2" s="20" t="str">
        <x:f>IF('ETF清单和持仓'!B41="","",'ETF清单和持仓'!B41)</x:f>
      </x:c>
      <x:c r="IS2" s="20" t="str">
        <x:f>IF('ETF清单和持仓'!B41="","",'ETF清单和持仓'!B41)</x:f>
      </x:c>
      <x:c r="IT2" s="20" t="str">
        <x:f>IF('ETF清单和持仓'!B42="","",'ETF清单和持仓'!B42)</x:f>
      </x:c>
      <x:c r="IU2" s="20" t="str">
        <x:f>IF('ETF清单和持仓'!B42="","",'ETF清单和持仓'!B42)</x:f>
      </x:c>
      <x:c r="IV2" s="20" t="str">
        <x:f>IF('ETF清单和持仓'!B42="","",'ETF清单和持仓'!B42)</x:f>
      </x:c>
      <x:c r="IW2" s="20" t="str">
        <x:f>IF('ETF清单和持仓'!B42="","",'ETF清单和持仓'!B42)</x:f>
      </x:c>
      <x:c r="IX2" s="20" t="str">
        <x:f>IF('ETF清单和持仓'!B42="","",'ETF清单和持仓'!B42)</x:f>
      </x:c>
      <x:c r="IY2" s="20" t="str">
        <x:f>IF('ETF清单和持仓'!B42="","",'ETF清单和持仓'!B42)</x:f>
      </x:c>
      <x:c r="IZ2" s="20" t="str">
        <x:f>IF('ETF清单和持仓'!B42="","",'ETF清单和持仓'!B42)</x:f>
      </x:c>
      <x:c r="JA2" s="20" t="str">
        <x:f>IF('ETF清单和持仓'!B43="","",'ETF清单和持仓'!B43)</x:f>
      </x:c>
      <x:c r="JB2" s="20" t="str">
        <x:f>IF('ETF清单和持仓'!B43="","",'ETF清单和持仓'!B43)</x:f>
      </x:c>
      <x:c r="JC2" s="20" t="str">
        <x:f>IF('ETF清单和持仓'!B43="","",'ETF清单和持仓'!B43)</x:f>
      </x:c>
      <x:c r="JD2" s="20" t="str">
        <x:f>IF('ETF清单和持仓'!B43="","",'ETF清单和持仓'!B43)</x:f>
      </x:c>
      <x:c r="JE2" s="20" t="str">
        <x:f>IF('ETF清单和持仓'!B43="","",'ETF清单和持仓'!B43)</x:f>
      </x:c>
      <x:c r="JF2" s="20" t="str">
        <x:f>IF('ETF清单和持仓'!B43="","",'ETF清单和持仓'!B43)</x:f>
      </x:c>
      <x:c r="JG2" s="20" t="str">
        <x:f>IF('ETF清单和持仓'!B43="","",'ETF清单和持仓'!B43)</x:f>
      </x:c>
      <x:c r="JH2" s="20" t="str">
        <x:f>IF('ETF清单和持仓'!B44="","",'ETF清单和持仓'!B44)</x:f>
      </x:c>
      <x:c r="JI2" s="20" t="str">
        <x:f>IF('ETF清单和持仓'!B44="","",'ETF清单和持仓'!B44)</x:f>
      </x:c>
      <x:c r="JJ2" s="20" t="str">
        <x:f>IF('ETF清单和持仓'!B44="","",'ETF清单和持仓'!B44)</x:f>
      </x:c>
      <x:c r="JK2" s="20" t="str">
        <x:f>IF('ETF清单和持仓'!B44="","",'ETF清单和持仓'!B44)</x:f>
      </x:c>
      <x:c r="JL2" s="20" t="str">
        <x:f>IF('ETF清单和持仓'!B44="","",'ETF清单和持仓'!B44)</x:f>
      </x:c>
      <x:c r="JM2" s="20" t="str">
        <x:f>IF('ETF清单和持仓'!B44="","",'ETF清单和持仓'!B44)</x:f>
      </x:c>
      <x:c r="JN2" s="20" t="str">
        <x:f>IF('ETF清单和持仓'!B44="","",'ETF清单和持仓'!B44)</x:f>
      </x:c>
      <x:c r="JO2" s="20" t="str">
        <x:f>IF('ETF清单和持仓'!B45="","",'ETF清单和持仓'!B45)</x:f>
      </x:c>
      <x:c r="JP2" s="20" t="str">
        <x:f>IF('ETF清单和持仓'!B45="","",'ETF清单和持仓'!B45)</x:f>
      </x:c>
      <x:c r="JQ2" s="20" t="str">
        <x:f>IF('ETF清单和持仓'!B45="","",'ETF清单和持仓'!B45)</x:f>
      </x:c>
      <x:c r="JR2" s="20" t="str">
        <x:f>IF('ETF清单和持仓'!B45="","",'ETF清单和持仓'!B45)</x:f>
      </x:c>
      <x:c r="JS2" s="20" t="str">
        <x:f>IF('ETF清单和持仓'!B45="","",'ETF清单和持仓'!B45)</x:f>
      </x:c>
      <x:c r="JT2" s="20" t="str">
        <x:f>IF('ETF清单和持仓'!B45="","",'ETF清单和持仓'!B45)</x:f>
      </x:c>
      <x:c r="JU2" s="20" t="str">
        <x:f>IF('ETF清单和持仓'!B45="","",'ETF清单和持仓'!B45)</x:f>
      </x:c>
      <x:c r="JV2" s="20" t="str">
        <x:f>IF('ETF清单和持仓'!B46="","",'ETF清单和持仓'!B46)</x:f>
      </x:c>
      <x:c r="JW2" s="20" t="str">
        <x:f>IF('ETF清单和持仓'!B46="","",'ETF清单和持仓'!B46)</x:f>
      </x:c>
      <x:c r="JX2" s="20" t="str">
        <x:f>IF('ETF清单和持仓'!B46="","",'ETF清单和持仓'!B46)</x:f>
      </x:c>
      <x:c r="JY2" s="20" t="str">
        <x:f>IF('ETF清单和持仓'!B46="","",'ETF清单和持仓'!B46)</x:f>
      </x:c>
      <x:c r="JZ2" s="20" t="str">
        <x:f>IF('ETF清单和持仓'!B46="","",'ETF清单和持仓'!B46)</x:f>
      </x:c>
      <x:c r="KA2" s="20" t="str">
        <x:f>IF('ETF清单和持仓'!B46="","",'ETF清单和持仓'!B46)</x:f>
      </x:c>
      <x:c r="KB2" s="20" t="str">
        <x:f>IF('ETF清单和持仓'!B46="","",'ETF清单和持仓'!B46)</x:f>
      </x:c>
      <x:c r="KC2" s="20" t="str">
        <x:f>IF('ETF清单和持仓'!B47="","",'ETF清单和持仓'!B47)</x:f>
      </x:c>
      <x:c r="KD2" s="20" t="str">
        <x:f>IF('ETF清单和持仓'!B47="","",'ETF清单和持仓'!B47)</x:f>
      </x:c>
      <x:c r="KE2" s="20" t="str">
        <x:f>IF('ETF清单和持仓'!B47="","",'ETF清单和持仓'!B47)</x:f>
      </x:c>
      <x:c r="KF2" s="20" t="str">
        <x:f>IF('ETF清单和持仓'!B47="","",'ETF清单和持仓'!B47)</x:f>
      </x:c>
      <x:c r="KG2" s="20" t="str">
        <x:f>IF('ETF清单和持仓'!B47="","",'ETF清单和持仓'!B47)</x:f>
      </x:c>
      <x:c r="KH2" s="20" t="str">
        <x:f>IF('ETF清单和持仓'!B47="","",'ETF清单和持仓'!B47)</x:f>
      </x:c>
      <x:c r="KI2" s="20" t="str">
        <x:f>IF('ETF清单和持仓'!B47="","",'ETF清单和持仓'!B47)</x:f>
      </x:c>
      <x:c r="KJ2" s="20" t="str">
        <x:f>IF('ETF清单和持仓'!B48="","",'ETF清单和持仓'!B48)</x:f>
      </x:c>
      <x:c r="KK2" s="20" t="str">
        <x:f>IF('ETF清单和持仓'!B48="","",'ETF清单和持仓'!B48)</x:f>
      </x:c>
      <x:c r="KL2" s="20" t="str">
        <x:f>IF('ETF清单和持仓'!B48="","",'ETF清单和持仓'!B48)</x:f>
      </x:c>
      <x:c r="KM2" s="20" t="str">
        <x:f>IF('ETF清单和持仓'!B48="","",'ETF清单和持仓'!B48)</x:f>
      </x:c>
      <x:c r="KN2" s="20" t="str">
        <x:f>IF('ETF清单和持仓'!B48="","",'ETF清单和持仓'!B48)</x:f>
      </x:c>
      <x:c r="KO2" s="20" t="str">
        <x:f>IF('ETF清单和持仓'!B48="","",'ETF清单和持仓'!B48)</x:f>
      </x:c>
      <x:c r="KP2" s="20" t="str">
        <x:f>IF('ETF清单和持仓'!B48="","",'ETF清单和持仓'!B48)</x:f>
      </x:c>
      <x:c r="KQ2" s="20" t="str">
        <x:f>IF('ETF清单和持仓'!B49="","",'ETF清单和持仓'!B49)</x:f>
      </x:c>
      <x:c r="KR2" s="20" t="str">
        <x:f>IF('ETF清单和持仓'!B49="","",'ETF清单和持仓'!B49)</x:f>
      </x:c>
      <x:c r="KS2" s="20" t="str">
        <x:f>IF('ETF清单和持仓'!B49="","",'ETF清单和持仓'!B49)</x:f>
      </x:c>
      <x:c r="KT2" s="20" t="str">
        <x:f>IF('ETF清单和持仓'!B49="","",'ETF清单和持仓'!B49)</x:f>
      </x:c>
      <x:c r="KU2" s="20" t="str">
        <x:f>IF('ETF清单和持仓'!B49="","",'ETF清单和持仓'!B49)</x:f>
      </x:c>
      <x:c r="KV2" s="20" t="str">
        <x:f>IF('ETF清单和持仓'!B49="","",'ETF清单和持仓'!B49)</x:f>
      </x:c>
      <x:c r="KW2" s="20" t="str">
        <x:f>IF('ETF清单和持仓'!B49="","",'ETF清单和持仓'!B49)</x:f>
      </x:c>
      <x:c r="KX2" s="20" t="str">
        <x:f>IF('ETF清单和持仓'!B50="","",'ETF清单和持仓'!B50)</x:f>
      </x:c>
      <x:c r="KY2" s="20" t="str">
        <x:f>IF('ETF清单和持仓'!B50="","",'ETF清单和持仓'!B50)</x:f>
      </x:c>
      <x:c r="KZ2" s="20" t="str">
        <x:f>IF('ETF清单和持仓'!B50="","",'ETF清单和持仓'!B50)</x:f>
      </x:c>
      <x:c r="LA2" s="20" t="str">
        <x:f>IF('ETF清单和持仓'!B50="","",'ETF清单和持仓'!B50)</x:f>
      </x:c>
      <x:c r="LB2" s="20" t="str">
        <x:f>IF('ETF清单和持仓'!B50="","",'ETF清单和持仓'!B50)</x:f>
      </x:c>
      <x:c r="LC2" s="20" t="str">
        <x:f>IF('ETF清单和持仓'!B50="","",'ETF清单和持仓'!B50)</x:f>
      </x:c>
      <x:c r="LD2" s="20" t="str">
        <x:f>IF('ETF清单和持仓'!B50="","",'ETF清单和持仓'!B50)</x:f>
      </x:c>
      <x:c r="LE2" s="20" t="str">
        <x:f>IF('ETF清单和持仓'!B51="","",'ETF清单和持仓'!B51)</x:f>
      </x:c>
      <x:c r="LF2" s="20" t="str">
        <x:f>IF('ETF清单和持仓'!B51="","",'ETF清单和持仓'!B51)</x:f>
      </x:c>
      <x:c r="LG2" s="20" t="str">
        <x:f>IF('ETF清单和持仓'!B51="","",'ETF清单和持仓'!B51)</x:f>
      </x:c>
      <x:c r="LH2" s="20" t="str">
        <x:f>IF('ETF清单和持仓'!B51="","",'ETF清单和持仓'!B51)</x:f>
      </x:c>
      <x:c r="LI2" s="20" t="str">
        <x:f>IF('ETF清单和持仓'!B51="","",'ETF清单和持仓'!B51)</x:f>
      </x:c>
      <x:c r="LJ2" s="20" t="str">
        <x:f>IF('ETF清单和持仓'!B51="","",'ETF清单和持仓'!B51)</x:f>
      </x:c>
      <x:c r="LK2" s="20" t="str">
        <x:f>IF('ETF清单和持仓'!B51="","",'ETF清单和持仓'!B51)</x:f>
      </x:c>
      <x:c r="LL2" s="20" t="str">
        <x:f>IF('ETF清单和持仓'!B52="","",'ETF清单和持仓'!B52)</x:f>
      </x:c>
      <x:c r="LM2" s="20" t="str">
        <x:f>IF('ETF清单和持仓'!B52="","",'ETF清单和持仓'!B52)</x:f>
      </x:c>
      <x:c r="LN2" s="20" t="str">
        <x:f>IF('ETF清单和持仓'!B52="","",'ETF清单和持仓'!B52)</x:f>
      </x:c>
      <x:c r="LO2" s="20" t="str">
        <x:f>IF('ETF清单和持仓'!B52="","",'ETF清单和持仓'!B52)</x:f>
      </x:c>
      <x:c r="LP2" s="20" t="str">
        <x:f>IF('ETF清单和持仓'!B52="","",'ETF清单和持仓'!B52)</x:f>
      </x:c>
      <x:c r="LQ2" s="20" t="str">
        <x:f>IF('ETF清单和持仓'!B52="","",'ETF清单和持仓'!B52)</x:f>
      </x:c>
      <x:c r="LR2" s="20" t="str">
        <x:f>IF('ETF清单和持仓'!B52="","",'ETF清单和持仓'!B52)</x:f>
      </x:c>
      <x:c r="LS2" s="20" t="str">
        <x:f>IF('ETF清单和持仓'!B53="","",'ETF清单和持仓'!B53)</x:f>
      </x:c>
      <x:c r="LT2" s="20" t="str">
        <x:f>IF('ETF清单和持仓'!B53="","",'ETF清单和持仓'!B53)</x:f>
      </x:c>
      <x:c r="LU2" s="20" t="str">
        <x:f>IF('ETF清单和持仓'!B53="","",'ETF清单和持仓'!B53)</x:f>
      </x:c>
      <x:c r="LV2" s="20" t="str">
        <x:f>IF('ETF清单和持仓'!B53="","",'ETF清单和持仓'!B53)</x:f>
      </x:c>
      <x:c r="LW2" s="20" t="str">
        <x:f>IF('ETF清单和持仓'!B53="","",'ETF清单和持仓'!B53)</x:f>
      </x:c>
      <x:c r="LX2" s="20" t="str">
        <x:f>IF('ETF清单和持仓'!B53="","",'ETF清单和持仓'!B53)</x:f>
      </x:c>
      <x:c r="LY2" s="20" t="str">
        <x:f>IF('ETF清单和持仓'!B53="","",'ETF清单和持仓'!B53)</x:f>
      </x:c>
      <x:c r="LZ2" s="20" t="str">
        <x:f>IF('ETF清单和持仓'!B54="","",'ETF清单和持仓'!B54)</x:f>
      </x:c>
      <x:c r="MA2" s="20" t="str">
        <x:f>IF('ETF清单和持仓'!B54="","",'ETF清单和持仓'!B54)</x:f>
      </x:c>
      <x:c r="MB2" s="20" t="str">
        <x:f>IF('ETF清单和持仓'!B54="","",'ETF清单和持仓'!B54)</x:f>
      </x:c>
      <x:c r="MC2" s="20" t="str">
        <x:f>IF('ETF清单和持仓'!B54="","",'ETF清单和持仓'!B54)</x:f>
      </x:c>
      <x:c r="MD2" s="20" t="str">
        <x:f>IF('ETF清单和持仓'!B54="","",'ETF清单和持仓'!B54)</x:f>
      </x:c>
      <x:c r="ME2" s="20" t="str">
        <x:f>IF('ETF清单和持仓'!B54="","",'ETF清单和持仓'!B54)</x:f>
      </x:c>
      <x:c r="MF2" s="20" t="str">
        <x:f>IF('ETF清单和持仓'!B54="","",'ETF清单和持仓'!B54)</x:f>
      </x:c>
      <x:c r="MG2" s="20" t="str">
        <x:f>IF('ETF清单和持仓'!B55="","",'ETF清单和持仓'!B55)</x:f>
      </x:c>
      <x:c r="MH2" s="20" t="str">
        <x:f>IF('ETF清单和持仓'!B55="","",'ETF清单和持仓'!B55)</x:f>
      </x:c>
      <x:c r="MI2" s="20" t="str">
        <x:f>IF('ETF清单和持仓'!B55="","",'ETF清单和持仓'!B55)</x:f>
      </x:c>
      <x:c r="MJ2" s="20" t="str">
        <x:f>IF('ETF清单和持仓'!B55="","",'ETF清单和持仓'!B55)</x:f>
      </x:c>
      <x:c r="MK2" s="20" t="str">
        <x:f>IF('ETF清单和持仓'!B55="","",'ETF清单和持仓'!B55)</x:f>
      </x:c>
      <x:c r="ML2" s="20" t="str">
        <x:f>IF('ETF清单和持仓'!B55="","",'ETF清单和持仓'!B55)</x:f>
      </x:c>
      <x:c r="MM2" s="20" t="str">
        <x:f>IF('ETF清单和持仓'!B55="","",'ETF清单和持仓'!B55)</x:f>
      </x:c>
    </x:row>
    <x:row r="3">
      <x:c r="A3" s="20" t="str">
        <x:v>日期</x:v>
      </x:c>
      <x:c r="B3" s="20" t="str">
        <x:v>开盘价</x:v>
      </x:c>
      <x:c r="C3" s="20" t="str">
        <x:v>收盘价</x:v>
      </x:c>
      <x:c r="D3" s="20" t="str">
        <x:v>最低价</x:v>
      </x:c>
      <x:c r="E3" s="20" t="str">
        <x:v>最高价</x:v>
      </x:c>
      <x:c r="F3" s="20" t="str">
        <x:v>成交量（万股）</x:v>
      </x:c>
      <x:c r="G3" s="20" t="str">
        <x:v>成交额(亿元）</x:v>
      </x:c>
      <x:c r="H3" s="20" t="str">
        <x:v>份额变化（亿份）</x:v>
      </x:c>
      <x:c r="I3" s="20" t="str">
        <x:v>开盘价</x:v>
      </x:c>
      <x:c r="J3" s="20" t="str">
        <x:v>收盘价</x:v>
      </x:c>
      <x:c r="K3" s="20" t="str">
        <x:v>最低价</x:v>
      </x:c>
      <x:c r="L3" s="20" t="str">
        <x:v>最高价</x:v>
      </x:c>
      <x:c r="M3" s="20" t="str">
        <x:v>成交量（万股）</x:v>
      </x:c>
      <x:c r="N3" s="20" t="str">
        <x:v>成交额(亿元）</x:v>
      </x:c>
      <x:c r="O3" s="20" t="str">
        <x:v>份额变化（亿份）</x:v>
      </x:c>
      <x:c r="P3" s="20" t="str">
        <x:v>开盘价</x:v>
      </x:c>
      <x:c r="Q3" s="20" t="str">
        <x:v>收盘价</x:v>
      </x:c>
      <x:c r="R3" s="20" t="str">
        <x:v>最低价</x:v>
      </x:c>
      <x:c r="S3" s="20" t="str">
        <x:v>最高价</x:v>
      </x:c>
      <x:c r="T3" s="20" t="str">
        <x:v>成交量（万股）</x:v>
      </x:c>
      <x:c r="U3" s="20" t="str">
        <x:v>成交额(亿元）</x:v>
      </x:c>
      <x:c r="V3" s="20" t="str">
        <x:v>份额变化（亿份）</x:v>
      </x:c>
      <x:c r="W3" s="20" t="str">
        <x:v>开盘价</x:v>
      </x:c>
      <x:c r="X3" s="20" t="str">
        <x:v>收盘价</x:v>
      </x:c>
      <x:c r="Y3" s="20" t="str">
        <x:v>最低价</x:v>
      </x:c>
      <x:c r="Z3" s="20" t="str">
        <x:v>最高价</x:v>
      </x:c>
      <x:c r="AA3" s="20" t="str">
        <x:v>成交量（万股）</x:v>
      </x:c>
      <x:c r="AB3" s="20" t="str">
        <x:v>成交额(亿元）</x:v>
      </x:c>
      <x:c r="AC3" s="20" t="str">
        <x:v>份额变化（亿份）</x:v>
      </x:c>
      <x:c r="AD3" s="20" t="str">
        <x:v>开盘价</x:v>
      </x:c>
      <x:c r="AE3" s="20" t="str">
        <x:v>收盘价</x:v>
      </x:c>
      <x:c r="AF3" s="20" t="str">
        <x:v>最低价</x:v>
      </x:c>
      <x:c r="AG3" s="20" t="str">
        <x:v>最高价</x:v>
      </x:c>
      <x:c r="AH3" s="20" t="str">
        <x:v>成交量（万股）</x:v>
      </x:c>
      <x:c r="AI3" s="20" t="str">
        <x:v>成交额(亿元）</x:v>
      </x:c>
      <x:c r="AJ3" s="20" t="str">
        <x:v>份额变化（亿份）</x:v>
      </x:c>
      <x:c r="AK3" s="20" t="str">
        <x:v>开盘价</x:v>
      </x:c>
      <x:c r="AL3" s="20" t="str">
        <x:v>收盘价</x:v>
      </x:c>
      <x:c r="AM3" s="20" t="str">
        <x:v>最低价</x:v>
      </x:c>
      <x:c r="AN3" s="20" t="str">
        <x:v>最高价</x:v>
      </x:c>
      <x:c r="AO3" s="20" t="str">
        <x:v>成交量（万股）</x:v>
      </x:c>
      <x:c r="AP3" s="20" t="str">
        <x:v>成交额(亿元）</x:v>
      </x:c>
      <x:c r="AQ3" s="20" t="str">
        <x:v>份额变化（亿份）</x:v>
      </x:c>
      <x:c r="AR3" s="20" t="str">
        <x:v>开盘价</x:v>
      </x:c>
      <x:c r="AS3" s="20" t="str">
        <x:v>收盘价</x:v>
      </x:c>
      <x:c r="AT3" s="20" t="str">
        <x:v>最低价</x:v>
      </x:c>
      <x:c r="AU3" s="20" t="str">
        <x:v>最高价</x:v>
      </x:c>
      <x:c r="AV3" s="20" t="str">
        <x:v>成交量（万股）</x:v>
      </x:c>
      <x:c r="AW3" s="20" t="str">
        <x:v>成交额(亿元）</x:v>
      </x:c>
      <x:c r="AX3" s="20" t="str">
        <x:v>份额变化（亿份）</x:v>
      </x:c>
      <x:c r="AY3" s="20" t="str">
        <x:v>开盘价</x:v>
      </x:c>
      <x:c r="AZ3" s="20" t="str">
        <x:v>收盘价</x:v>
      </x:c>
      <x:c r="BA3" s="20" t="str">
        <x:v>最低价</x:v>
      </x:c>
      <x:c r="BB3" s="20" t="str">
        <x:v>最高价</x:v>
      </x:c>
      <x:c r="BC3" s="20" t="str">
        <x:v>成交量（万股）</x:v>
      </x:c>
      <x:c r="BD3" s="20" t="str">
        <x:v>成交额(亿元）</x:v>
      </x:c>
      <x:c r="BE3" s="20" t="str">
        <x:v>份额变化（亿份）</x:v>
      </x:c>
      <x:c r="BF3" s="20" t="str">
        <x:v>开盘价</x:v>
      </x:c>
      <x:c r="BG3" s="20" t="str">
        <x:v>收盘价</x:v>
      </x:c>
      <x:c r="BH3" s="20" t="str">
        <x:v>最低价</x:v>
      </x:c>
      <x:c r="BI3" s="20" t="str">
        <x:v>最高价</x:v>
      </x:c>
      <x:c r="BJ3" s="20" t="str">
        <x:v>成交量（万股）</x:v>
      </x:c>
      <x:c r="BK3" s="20" t="str">
        <x:v>成交额(亿元）</x:v>
      </x:c>
      <x:c r="BL3" s="20" t="str">
        <x:v>份额变化（亿份）</x:v>
      </x:c>
      <x:c r="BM3" s="20" t="str">
        <x:v>开盘价</x:v>
      </x:c>
      <x:c r="BN3" s="20" t="str">
        <x:v>收盘价</x:v>
      </x:c>
      <x:c r="BO3" s="20" t="str">
        <x:v>最低价</x:v>
      </x:c>
      <x:c r="BP3" s="20" t="str">
        <x:v>最高价</x:v>
      </x:c>
      <x:c r="BQ3" s="20" t="str">
        <x:v>成交量（万股）</x:v>
      </x:c>
      <x:c r="BR3" s="20" t="str">
        <x:v>成交额(亿元）</x:v>
      </x:c>
      <x:c r="BS3" s="20" t="str">
        <x:v>份额变化（亿份）</x:v>
      </x:c>
      <x:c r="BT3" s="20" t="str">
        <x:v>开盘价</x:v>
      </x:c>
      <x:c r="BU3" s="20" t="str">
        <x:v>收盘价</x:v>
      </x:c>
      <x:c r="BV3" s="20" t="str">
        <x:v>最低价</x:v>
      </x:c>
      <x:c r="BW3" s="20" t="str">
        <x:v>最高价</x:v>
      </x:c>
      <x:c r="BX3" s="20" t="str">
        <x:v>成交量（万股）</x:v>
      </x:c>
      <x:c r="BY3" s="20" t="str">
        <x:v>成交额(亿元）</x:v>
      </x:c>
      <x:c r="BZ3" s="20" t="str">
        <x:v>份额变化（亿份）</x:v>
      </x:c>
      <x:c r="CA3" s="20" t="str">
        <x:v>开盘价</x:v>
      </x:c>
      <x:c r="CB3" s="20" t="str">
        <x:v>收盘价</x:v>
      </x:c>
      <x:c r="CC3" s="20" t="str">
        <x:v>最低价</x:v>
      </x:c>
      <x:c r="CD3" s="20" t="str">
        <x:v>最高价</x:v>
      </x:c>
      <x:c r="CE3" s="20" t="str">
        <x:v>成交量（万股）</x:v>
      </x:c>
      <x:c r="CF3" s="20" t="str">
        <x:v>成交额(亿元）</x:v>
      </x:c>
      <x:c r="CG3" s="20" t="str">
        <x:v>份额变化（亿份）</x:v>
      </x:c>
      <x:c r="CH3" s="20" t="str">
        <x:v>开盘价</x:v>
      </x:c>
      <x:c r="CI3" s="20" t="str">
        <x:v>收盘价</x:v>
      </x:c>
      <x:c r="CJ3" s="20" t="str">
        <x:v>最低价</x:v>
      </x:c>
      <x:c r="CK3" s="20" t="str">
        <x:v>最高价</x:v>
      </x:c>
      <x:c r="CL3" s="20" t="str">
        <x:v>成交量（万股）</x:v>
      </x:c>
      <x:c r="CM3" s="20" t="str">
        <x:v>成交额(亿元）</x:v>
      </x:c>
      <x:c r="CN3" s="20" t="str">
        <x:v>份额变化（亿份）</x:v>
      </x:c>
      <x:c r="CO3" s="20" t="str">
        <x:v>开盘价</x:v>
      </x:c>
      <x:c r="CP3" s="20" t="str">
        <x:v>收盘价</x:v>
      </x:c>
      <x:c r="CQ3" s="20" t="str">
        <x:v>最低价</x:v>
      </x:c>
      <x:c r="CR3" s="20" t="str">
        <x:v>最高价</x:v>
      </x:c>
      <x:c r="CS3" s="20" t="str">
        <x:v>成交量（万股）</x:v>
      </x:c>
      <x:c r="CT3" s="20" t="str">
        <x:v>成交额(亿元）</x:v>
      </x:c>
      <x:c r="CU3" s="20" t="str">
        <x:v>份额变化（亿份）</x:v>
      </x:c>
      <x:c r="CV3" s="20" t="str">
        <x:v>开盘价</x:v>
      </x:c>
      <x:c r="CW3" s="20" t="str">
        <x:v>收盘价</x:v>
      </x:c>
      <x:c r="CX3" s="20" t="str">
        <x:v>最低价</x:v>
      </x:c>
      <x:c r="CY3" s="20" t="str">
        <x:v>最高价</x:v>
      </x:c>
      <x:c r="CZ3" s="20" t="str">
        <x:v>成交量（万股）</x:v>
      </x:c>
      <x:c r="DA3" s="20" t="str">
        <x:v>成交额(亿元）</x:v>
      </x:c>
      <x:c r="DB3" s="20" t="str">
        <x:v>份额变化（亿份）</x:v>
      </x:c>
      <x:c r="DC3" s="20" t="str">
        <x:v>开盘价</x:v>
      </x:c>
      <x:c r="DD3" s="20" t="str">
        <x:v>收盘价</x:v>
      </x:c>
      <x:c r="DE3" s="20" t="str">
        <x:v>最低价</x:v>
      </x:c>
      <x:c r="DF3" s="20" t="str">
        <x:v>最高价</x:v>
      </x:c>
      <x:c r="DG3" s="20" t="str">
        <x:v>成交量（万股）</x:v>
      </x:c>
      <x:c r="DH3" s="20" t="str">
        <x:v>成交额(亿元）</x:v>
      </x:c>
      <x:c r="DI3" s="20" t="str">
        <x:v>份额变化（亿份）</x:v>
      </x:c>
      <x:c r="DJ3" s="20" t="str">
        <x:v>开盘价</x:v>
      </x:c>
      <x:c r="DK3" s="20" t="str">
        <x:v>收盘价</x:v>
      </x:c>
      <x:c r="DL3" s="20" t="str">
        <x:v>最低价</x:v>
      </x:c>
      <x:c r="DM3" s="20" t="str">
        <x:v>最高价</x:v>
      </x:c>
      <x:c r="DN3" s="20" t="str">
        <x:v>成交量（万股）</x:v>
      </x:c>
      <x:c r="DO3" s="20" t="str">
        <x:v>成交额(亿元）</x:v>
      </x:c>
      <x:c r="DP3" s="20" t="str">
        <x:v>份额变化（亿份）</x:v>
      </x:c>
      <x:c r="DQ3" s="20" t="str">
        <x:v>开盘价</x:v>
      </x:c>
      <x:c r="DR3" s="20" t="str">
        <x:v>收盘价</x:v>
      </x:c>
      <x:c r="DS3" s="20" t="str">
        <x:v>最低价</x:v>
      </x:c>
      <x:c r="DT3" s="20" t="str">
        <x:v>最高价</x:v>
      </x:c>
      <x:c r="DU3" s="20" t="str">
        <x:v>成交量（万股）</x:v>
      </x:c>
      <x:c r="DV3" s="20" t="str">
        <x:v>成交额(亿元）</x:v>
      </x:c>
      <x:c r="DW3" s="20" t="str">
        <x:v>份额变化（亿份）</x:v>
      </x:c>
      <x:c r="DX3" s="20" t="str">
        <x:v>开盘价</x:v>
      </x:c>
      <x:c r="DY3" s="20" t="str">
        <x:v>收盘价</x:v>
      </x:c>
      <x:c r="DZ3" s="20" t="str">
        <x:v>最低价</x:v>
      </x:c>
      <x:c r="EA3" s="20" t="str">
        <x:v>最高价</x:v>
      </x:c>
      <x:c r="EB3" s="20" t="str">
        <x:v>成交量（万股）</x:v>
      </x:c>
      <x:c r="EC3" s="20" t="str">
        <x:v>成交额(亿元）</x:v>
      </x:c>
      <x:c r="ED3" s="20" t="str">
        <x:v>份额变化（亿份）</x:v>
      </x:c>
      <x:c r="EE3" s="20" t="str">
        <x:v>开盘价</x:v>
      </x:c>
      <x:c r="EF3" s="20" t="str">
        <x:v>收盘价</x:v>
      </x:c>
      <x:c r="EG3" s="20" t="str">
        <x:v>最低价</x:v>
      </x:c>
      <x:c r="EH3" s="20" t="str">
        <x:v>最高价</x:v>
      </x:c>
      <x:c r="EI3" s="20" t="str">
        <x:v>成交量（万股）</x:v>
      </x:c>
      <x:c r="EJ3" s="20" t="str">
        <x:v>成交额(亿元）</x:v>
      </x:c>
      <x:c r="EK3" s="20" t="str">
        <x:v>份额变化（亿份）</x:v>
      </x:c>
      <x:c r="EL3" s="20" t="str">
        <x:v>开盘价</x:v>
      </x:c>
      <x:c r="EM3" s="20" t="str">
        <x:v>收盘价</x:v>
      </x:c>
      <x:c r="EN3" s="20" t="str">
        <x:v>最低价</x:v>
      </x:c>
      <x:c r="EO3" s="20" t="str">
        <x:v>最高价</x:v>
      </x:c>
      <x:c r="EP3" s="20" t="str">
        <x:v>成交量（万股）</x:v>
      </x:c>
      <x:c r="EQ3" s="20" t="str">
        <x:v>成交额(亿元）</x:v>
      </x:c>
      <x:c r="ER3" s="20" t="str">
        <x:v>份额变化（亿份）</x:v>
      </x:c>
      <x:c r="ES3" s="20" t="str">
        <x:v>开盘价</x:v>
      </x:c>
      <x:c r="ET3" s="20" t="str">
        <x:v>收盘价</x:v>
      </x:c>
      <x:c r="EU3" s="20" t="str">
        <x:v>最低价</x:v>
      </x:c>
      <x:c r="EV3" s="20" t="str">
        <x:v>最高价</x:v>
      </x:c>
      <x:c r="EW3" s="20" t="str">
        <x:v>成交量（万股）</x:v>
      </x:c>
      <x:c r="EX3" s="20" t="str">
        <x:v>成交额(亿元）</x:v>
      </x:c>
      <x:c r="EY3" s="20" t="str">
        <x:v>份额变化（亿份）</x:v>
      </x:c>
      <x:c r="EZ3" s="20" t="str">
        <x:v>开盘价</x:v>
      </x:c>
      <x:c r="FA3" s="20" t="str">
        <x:v>收盘价</x:v>
      </x:c>
      <x:c r="FB3" s="20" t="str">
        <x:v>最低价</x:v>
      </x:c>
      <x:c r="FC3" s="20" t="str">
        <x:v>最高价</x:v>
      </x:c>
      <x:c r="FD3" s="20" t="str">
        <x:v>成交量（万股）</x:v>
      </x:c>
      <x:c r="FE3" s="20" t="str">
        <x:v>成交额(亿元）</x:v>
      </x:c>
      <x:c r="FF3" s="20" t="str">
        <x:v>份额变化（亿份）</x:v>
      </x:c>
      <x:c r="FG3" s="20" t="str">
        <x:v>开盘价</x:v>
      </x:c>
      <x:c r="FH3" s="20" t="str">
        <x:v>收盘价</x:v>
      </x:c>
      <x:c r="FI3" s="20" t="str">
        <x:v>最低价</x:v>
      </x:c>
      <x:c r="FJ3" s="20" t="str">
        <x:v>最高价</x:v>
      </x:c>
      <x:c r="FK3" s="20" t="str">
        <x:v>成交量（万股）</x:v>
      </x:c>
      <x:c r="FL3" s="20" t="str">
        <x:v>成交额(亿元）</x:v>
      </x:c>
      <x:c r="FM3" s="20" t="str">
        <x:v>份额变化（亿份）</x:v>
      </x:c>
      <x:c r="FN3" s="20" t="str">
        <x:v>开盘价</x:v>
      </x:c>
      <x:c r="FO3" s="20" t="str">
        <x:v>收盘价</x:v>
      </x:c>
      <x:c r="FP3" s="20" t="str">
        <x:v>最低价</x:v>
      </x:c>
      <x:c r="FQ3" s="20" t="str">
        <x:v>最高价</x:v>
      </x:c>
      <x:c r="FR3" s="20" t="str">
        <x:v>成交量（万股）</x:v>
      </x:c>
      <x:c r="FS3" s="20" t="str">
        <x:v>成交额(亿元）</x:v>
      </x:c>
      <x:c r="FT3" s="20" t="str">
        <x:v>份额变化（亿份）</x:v>
      </x:c>
      <x:c r="FU3" s="20" t="str">
        <x:v>开盘价</x:v>
      </x:c>
      <x:c r="FV3" s="20" t="str">
        <x:v>收盘价</x:v>
      </x:c>
      <x:c r="FW3" s="20" t="str">
        <x:v>最低价</x:v>
      </x:c>
      <x:c r="FX3" s="20" t="str">
        <x:v>最高价</x:v>
      </x:c>
      <x:c r="FY3" s="20" t="str">
        <x:v>成交量（万股）</x:v>
      </x:c>
      <x:c r="FZ3" s="20" t="str">
        <x:v>成交额(亿元）</x:v>
      </x:c>
      <x:c r="GA3" s="20" t="str">
        <x:v>份额变化（亿份）</x:v>
      </x:c>
      <x:c r="GB3" s="20" t="str">
        <x:v>开盘价</x:v>
      </x:c>
      <x:c r="GC3" s="20" t="str">
        <x:v>收盘价</x:v>
      </x:c>
      <x:c r="GD3" s="20" t="str">
        <x:v>最低价</x:v>
      </x:c>
      <x:c r="GE3" s="20" t="str">
        <x:v>最高价</x:v>
      </x:c>
      <x:c r="GF3" s="20" t="str">
        <x:v>成交量（万股）</x:v>
      </x:c>
      <x:c r="GG3" s="20" t="str">
        <x:v>成交额(亿元）</x:v>
      </x:c>
      <x:c r="GH3" s="20" t="str">
        <x:v>份额变化（亿份）</x:v>
      </x:c>
      <x:c r="GI3" s="20" t="str">
        <x:v>开盘价</x:v>
      </x:c>
      <x:c r="GJ3" s="20" t="str">
        <x:v>收盘价</x:v>
      </x:c>
      <x:c r="GK3" s="20" t="str">
        <x:v>最低价</x:v>
      </x:c>
      <x:c r="GL3" s="20" t="str">
        <x:v>最高价</x:v>
      </x:c>
      <x:c r="GM3" s="20" t="str">
        <x:v>成交量（万股）</x:v>
      </x:c>
      <x:c r="GN3" s="20" t="str">
        <x:v>成交额(亿元）</x:v>
      </x:c>
      <x:c r="GO3" s="20" t="str">
        <x:v>份额变化（亿份）</x:v>
      </x:c>
      <x:c r="GP3" s="20" t="str">
        <x:v>开盘价</x:v>
      </x:c>
      <x:c r="GQ3" s="20" t="str">
        <x:v>收盘价</x:v>
      </x:c>
      <x:c r="GR3" s="20" t="str">
        <x:v>最低价</x:v>
      </x:c>
      <x:c r="GS3" s="20" t="str">
        <x:v>最高价</x:v>
      </x:c>
      <x:c r="GT3" s="20" t="str">
        <x:v>成交量（万股）</x:v>
      </x:c>
      <x:c r="GU3" s="20" t="str">
        <x:v>成交额(亿元）</x:v>
      </x:c>
      <x:c r="GV3" s="20" t="str">
        <x:v>份额变化（亿份）</x:v>
      </x:c>
      <x:c r="GW3" s="20" t="str">
        <x:v>开盘价</x:v>
      </x:c>
      <x:c r="GX3" s="20" t="str">
        <x:v>收盘价</x:v>
      </x:c>
      <x:c r="GY3" s="20" t="str">
        <x:v>最低价</x:v>
      </x:c>
      <x:c r="GZ3" s="20" t="str">
        <x:v>最高价</x:v>
      </x:c>
      <x:c r="HA3" s="20" t="str">
        <x:v>成交量（万股）</x:v>
      </x:c>
      <x:c r="HB3" s="20" t="str">
        <x:v>成交额(亿元）</x:v>
      </x:c>
      <x:c r="HC3" s="20" t="str">
        <x:v>份额变化（亿份）</x:v>
      </x:c>
      <x:c r="HD3" s="20" t="str">
        <x:v>开盘价</x:v>
      </x:c>
      <x:c r="HE3" s="20" t="str">
        <x:v>收盘价</x:v>
      </x:c>
      <x:c r="HF3" s="20" t="str">
        <x:v>最低价</x:v>
      </x:c>
      <x:c r="HG3" s="20" t="str">
        <x:v>最高价</x:v>
      </x:c>
      <x:c r="HH3" s="20" t="str">
        <x:v>成交量（万股）</x:v>
      </x:c>
      <x:c r="HI3" s="20" t="str">
        <x:v>成交额(亿元）</x:v>
      </x:c>
      <x:c r="HJ3" s="20" t="str">
        <x:v>份额变化（亿份）</x:v>
      </x:c>
      <x:c r="HK3" s="20" t="str">
        <x:v>开盘价</x:v>
      </x:c>
      <x:c r="HL3" s="20" t="str">
        <x:v>收盘价</x:v>
      </x:c>
      <x:c r="HM3" s="20" t="str">
        <x:v>最低价</x:v>
      </x:c>
      <x:c r="HN3" s="20" t="str">
        <x:v>最高价</x:v>
      </x:c>
      <x:c r="HO3" s="20" t="str">
        <x:v>成交量（万股）</x:v>
      </x:c>
      <x:c r="HP3" s="20" t="str">
        <x:v>成交额(亿元）</x:v>
      </x:c>
      <x:c r="HQ3" s="20" t="str">
        <x:v>份额变化（亿份）</x:v>
      </x:c>
      <x:c r="HR3" s="20" t="str">
        <x:v>开盘价</x:v>
      </x:c>
      <x:c r="HS3" s="20" t="str">
        <x:v>收盘价</x:v>
      </x:c>
      <x:c r="HT3" s="20" t="str">
        <x:v>最低价</x:v>
      </x:c>
      <x:c r="HU3" s="20" t="str">
        <x:v>最高价</x:v>
      </x:c>
      <x:c r="HV3" s="20" t="str">
        <x:v>成交量（万股）</x:v>
      </x:c>
      <x:c r="HW3" s="20" t="str">
        <x:v>成交额(亿元）</x:v>
      </x:c>
      <x:c r="HX3" s="20" t="str">
        <x:v>份额变化（亿份）</x:v>
      </x:c>
      <x:c r="HY3" s="20" t="str">
        <x:v>开盘价</x:v>
      </x:c>
      <x:c r="HZ3" s="20" t="str">
        <x:v>收盘价</x:v>
      </x:c>
      <x:c r="IA3" s="20" t="str">
        <x:v>最低价</x:v>
      </x:c>
      <x:c r="IB3" s="20" t="str">
        <x:v>最高价</x:v>
      </x:c>
      <x:c r="IC3" s="20" t="str">
        <x:v>成交量（万股）</x:v>
      </x:c>
      <x:c r="ID3" s="20" t="str">
        <x:v>成交额(亿元）</x:v>
      </x:c>
      <x:c r="IE3" s="20" t="str">
        <x:v>份额变化（亿份）</x:v>
      </x:c>
      <x:c r="IF3" s="20" t="str">
        <x:v>开盘价</x:v>
      </x:c>
      <x:c r="IG3" s="20" t="str">
        <x:v>收盘价</x:v>
      </x:c>
      <x:c r="IH3" s="20" t="str">
        <x:v>最低价</x:v>
      </x:c>
      <x:c r="II3" s="20" t="str">
        <x:v>最高价</x:v>
      </x:c>
      <x:c r="IJ3" s="20" t="str">
        <x:v>成交量（万股）</x:v>
      </x:c>
      <x:c r="IK3" s="20" t="str">
        <x:v>成交额(亿元）</x:v>
      </x:c>
      <x:c r="IL3" s="20" t="str">
        <x:v>份额变化（亿份）</x:v>
      </x:c>
      <x:c r="IM3" s="20" t="str">
        <x:v>开盘价</x:v>
      </x:c>
      <x:c r="IN3" s="20" t="str">
        <x:v>收盘价</x:v>
      </x:c>
      <x:c r="IO3" s="20" t="str">
        <x:v>最低价</x:v>
      </x:c>
      <x:c r="IP3" s="20" t="str">
        <x:v>最高价</x:v>
      </x:c>
      <x:c r="IQ3" s="20" t="str">
        <x:v>成交量（万股）</x:v>
      </x:c>
      <x:c r="IR3" s="20" t="str">
        <x:v>成交额(亿元）</x:v>
      </x:c>
      <x:c r="IS3" s="20" t="str">
        <x:v>份额变化（亿份）</x:v>
      </x:c>
      <x:c r="IT3" s="20" t="str">
        <x:v>开盘价</x:v>
      </x:c>
      <x:c r="IU3" s="20" t="str">
        <x:v>收盘价</x:v>
      </x:c>
      <x:c r="IV3" s="20" t="str">
        <x:v>最低价</x:v>
      </x:c>
      <x:c r="IW3" s="20" t="str">
        <x:v>最高价</x:v>
      </x:c>
      <x:c r="IX3" s="20" t="str">
        <x:v>成交量（万股）</x:v>
      </x:c>
      <x:c r="IY3" s="20" t="str">
        <x:v>成交额(亿元）</x:v>
      </x:c>
      <x:c r="IZ3" s="20" t="str">
        <x:v>份额变化（亿份）</x:v>
      </x:c>
      <x:c r="JA3" s="20" t="str">
        <x:v>开盘价</x:v>
      </x:c>
      <x:c r="JB3" s="20" t="str">
        <x:v>收盘价</x:v>
      </x:c>
      <x:c r="JC3" s="20" t="str">
        <x:v>最低价</x:v>
      </x:c>
      <x:c r="JD3" s="20" t="str">
        <x:v>最高价</x:v>
      </x:c>
      <x:c r="JE3" s="20" t="str">
        <x:v>成交量（万股）</x:v>
      </x:c>
      <x:c r="JF3" s="20" t="str">
        <x:v>成交额(亿元）</x:v>
      </x:c>
      <x:c r="JG3" s="20" t="str">
        <x:v>份额变化（亿份）</x:v>
      </x:c>
      <x:c r="JH3" s="20" t="str">
        <x:v>开盘价</x:v>
      </x:c>
      <x:c r="JI3" s="20" t="str">
        <x:v>收盘价</x:v>
      </x:c>
      <x:c r="JJ3" s="20" t="str">
        <x:v>最低价</x:v>
      </x:c>
      <x:c r="JK3" s="20" t="str">
        <x:v>最高价</x:v>
      </x:c>
      <x:c r="JL3" s="20" t="str">
        <x:v>成交量（万股）</x:v>
      </x:c>
      <x:c r="JM3" s="20" t="str">
        <x:v>成交额(亿元）</x:v>
      </x:c>
      <x:c r="JN3" s="20" t="str">
        <x:v>份额变化（亿份）</x:v>
      </x:c>
      <x:c r="JO3" s="20" t="str">
        <x:v>开盘价</x:v>
      </x:c>
      <x:c r="JP3" s="20" t="str">
        <x:v>收盘价</x:v>
      </x:c>
      <x:c r="JQ3" s="20" t="str">
        <x:v>最低价</x:v>
      </x:c>
      <x:c r="JR3" s="20" t="str">
        <x:v>最高价</x:v>
      </x:c>
      <x:c r="JS3" s="20" t="str">
        <x:v>成交量（万股）</x:v>
      </x:c>
      <x:c r="JT3" s="20" t="str">
        <x:v>成交额(亿元）</x:v>
      </x:c>
      <x:c r="JU3" s="20" t="str">
        <x:v>份额变化（亿份）</x:v>
      </x:c>
      <x:c r="JV3" s="20" t="str">
        <x:v>开盘价</x:v>
      </x:c>
      <x:c r="JW3" s="20" t="str">
        <x:v>收盘价</x:v>
      </x:c>
      <x:c r="JX3" s="20" t="str">
        <x:v>最低价</x:v>
      </x:c>
      <x:c r="JY3" s="20" t="str">
        <x:v>最高价</x:v>
      </x:c>
      <x:c r="JZ3" s="20" t="str">
        <x:v>成交量（万股）</x:v>
      </x:c>
      <x:c r="KA3" s="20" t="str">
        <x:v>成交额(亿元）</x:v>
      </x:c>
      <x:c r="KB3" s="20" t="str">
        <x:v>份额变化（亿份）</x:v>
      </x:c>
      <x:c r="KC3" s="20" t="str">
        <x:v>开盘价</x:v>
      </x:c>
      <x:c r="KD3" s="20" t="str">
        <x:v>收盘价</x:v>
      </x:c>
      <x:c r="KE3" s="20" t="str">
        <x:v>最低价</x:v>
      </x:c>
      <x:c r="KF3" s="20" t="str">
        <x:v>最高价</x:v>
      </x:c>
      <x:c r="KG3" s="20" t="str">
        <x:v>成交量（万股）</x:v>
      </x:c>
      <x:c r="KH3" s="20" t="str">
        <x:v>成交额(亿元）</x:v>
      </x:c>
      <x:c r="KI3" s="20" t="str">
        <x:v>份额变化（亿份）</x:v>
      </x:c>
      <x:c r="KJ3" s="20" t="str">
        <x:v>开盘价</x:v>
      </x:c>
      <x:c r="KK3" s="20" t="str">
        <x:v>收盘价</x:v>
      </x:c>
      <x:c r="KL3" s="20" t="str">
        <x:v>最低价</x:v>
      </x:c>
      <x:c r="KM3" s="20" t="str">
        <x:v>最高价</x:v>
      </x:c>
      <x:c r="KN3" s="20" t="str">
        <x:v>成交量（万股）</x:v>
      </x:c>
      <x:c r="KO3" s="20" t="str">
        <x:v>成交额(亿元）</x:v>
      </x:c>
      <x:c r="KP3" s="20" t="str">
        <x:v>份额变化（亿份）</x:v>
      </x:c>
      <x:c r="KQ3" s="20" t="str">
        <x:v>开盘价</x:v>
      </x:c>
      <x:c r="KR3" s="20" t="str">
        <x:v>收盘价</x:v>
      </x:c>
      <x:c r="KS3" s="20" t="str">
        <x:v>最低价</x:v>
      </x:c>
      <x:c r="KT3" s="20" t="str">
        <x:v>最高价</x:v>
      </x:c>
      <x:c r="KU3" s="20" t="str">
        <x:v>成交量（万股）</x:v>
      </x:c>
      <x:c r="KV3" s="20" t="str">
        <x:v>成交额(亿元）</x:v>
      </x:c>
      <x:c r="KW3" s="20" t="str">
        <x:v>份额变化（亿份）</x:v>
      </x:c>
      <x:c r="KX3" s="20" t="str">
        <x:v>开盘价</x:v>
      </x:c>
      <x:c r="KY3" s="20" t="str">
        <x:v>收盘价</x:v>
      </x:c>
      <x:c r="KZ3" s="20" t="str">
        <x:v>最低价</x:v>
      </x:c>
      <x:c r="LA3" s="20" t="str">
        <x:v>最高价</x:v>
      </x:c>
      <x:c r="LB3" s="20" t="str">
        <x:v>成交量（万股）</x:v>
      </x:c>
      <x:c r="LC3" s="20" t="str">
        <x:v>成交额(亿元）</x:v>
      </x:c>
      <x:c r="LD3" s="20" t="str">
        <x:v>份额变化（亿份）</x:v>
      </x:c>
      <x:c r="LE3" s="20" t="str">
        <x:v>开盘价</x:v>
      </x:c>
      <x:c r="LF3" s="20" t="str">
        <x:v>收盘价</x:v>
      </x:c>
      <x:c r="LG3" s="20" t="str">
        <x:v>最低价</x:v>
      </x:c>
      <x:c r="LH3" s="20" t="str">
        <x:v>最高价</x:v>
      </x:c>
      <x:c r="LI3" s="20" t="str">
        <x:v>成交量（万股）</x:v>
      </x:c>
      <x:c r="LJ3" s="20" t="str">
        <x:v>成交额(亿元）</x:v>
      </x:c>
      <x:c r="LK3" s="20" t="str">
        <x:v>份额变化（亿份）</x:v>
      </x:c>
      <x:c r="LL3" s="20" t="str">
        <x:v>开盘价</x:v>
      </x:c>
      <x:c r="LM3" s="20" t="str">
        <x:v>收盘价</x:v>
      </x:c>
      <x:c r="LN3" s="20" t="str">
        <x:v>最低价</x:v>
      </x:c>
      <x:c r="LO3" s="20" t="str">
        <x:v>最高价</x:v>
      </x:c>
      <x:c r="LP3" s="20" t="str">
        <x:v>成交量（万股）</x:v>
      </x:c>
      <x:c r="LQ3" s="20" t="str">
        <x:v>成交额(亿元）</x:v>
      </x:c>
      <x:c r="LR3" s="20" t="str">
        <x:v>份额变化（亿份）</x:v>
      </x:c>
      <x:c r="LS3" s="20" t="str">
        <x:v>开盘价</x:v>
      </x:c>
      <x:c r="LT3" s="20" t="str">
        <x:v>收盘价</x:v>
      </x:c>
      <x:c r="LU3" s="20" t="str">
        <x:v>最低价</x:v>
      </x:c>
      <x:c r="LV3" s="20" t="str">
        <x:v>最高价</x:v>
      </x:c>
      <x:c r="LW3" s="20" t="str">
        <x:v>成交量（万股）</x:v>
      </x:c>
      <x:c r="LX3" s="20" t="str">
        <x:v>成交额(亿元）</x:v>
      </x:c>
      <x:c r="LY3" s="20" t="str">
        <x:v>份额变化（亿份）</x:v>
      </x:c>
      <x:c r="LZ3" s="20" t="str">
        <x:v>开盘价</x:v>
      </x:c>
      <x:c r="MA3" s="20" t="str">
        <x:v>收盘价</x:v>
      </x:c>
      <x:c r="MB3" s="20" t="str">
        <x:v>最低价</x:v>
      </x:c>
      <x:c r="MC3" s="20" t="str">
        <x:v>最高价</x:v>
      </x:c>
      <x:c r="MD3" s="20" t="str">
        <x:v>成交量（万股）</x:v>
      </x:c>
      <x:c r="ME3" s="20" t="str">
        <x:v>成交额(亿元）</x:v>
      </x:c>
      <x:c r="MF3" s="20" t="str">
        <x:v>份额变化（亿份）</x:v>
      </x:c>
      <x:c r="MG3" s="20" t="str">
        <x:v>开盘价</x:v>
      </x:c>
      <x:c r="MH3" s="20" t="str">
        <x:v>收盘价</x:v>
      </x:c>
      <x:c r="MI3" s="20" t="str">
        <x:v>最低价</x:v>
      </x:c>
      <x:c r="MJ3" s="20" t="str">
        <x:v>最高价</x:v>
      </x:c>
      <x:c r="MK3" s="20" t="str">
        <x:v>成交量（万股）</x:v>
      </x:c>
      <x:c r="ML3" s="20" t="str">
        <x:v>成交额(亿元）</x:v>
      </x:c>
      <x:c r="MM3" s="20" t="str">
        <x:v>份额变化（亿份）</x:v>
      </x:c>
    </x:row>
    <x:row r="4">
      <x:c r="A4" s="22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2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2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2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2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2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2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2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2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2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2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2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2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2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2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2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2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2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2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2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2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2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2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2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2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2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2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2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2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2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2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2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2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2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2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2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2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2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2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2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2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2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2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2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2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2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2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2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2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2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2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2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2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2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2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2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2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2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2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2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2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2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2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2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2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2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2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2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2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2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2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2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2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2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2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2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2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2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2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2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2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2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2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2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2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2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2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2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2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2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2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2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2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2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2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2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2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2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2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2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2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2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2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2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2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2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2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2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2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2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2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2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2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2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2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2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2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1"/>
    </x:row>
    <x:row r="122">
      <x:c r="A122" s="21"/>
    </x:row>
    <x:row r="123">
      <x:c r="A123" s="21"/>
    </x:row>
    <x:row r="124">
      <x:c r="A124" s="21"/>
    </x:row>
    <x:row r="125">
      <x:c r="A125" s="21"/>
    </x:row>
    <x:row r="126">
      <x:c r="A126" s="21"/>
    </x:row>
    <x:row r="127">
      <x:c r="A127" s="21"/>
    </x:row>
    <x:row r="128">
      <x:c r="A128" s="21"/>
    </x:row>
    <x:row r="129">
      <x:c r="A129" s="21"/>
    </x:row>
    <x:row r="130">
      <x:c r="A130" s="21"/>
    </x:row>
    <x:row r="131">
      <x:c r="A131" s="21"/>
    </x:row>
    <x:row r="132">
      <x:c r="A132" s="21"/>
    </x:row>
    <x:row r="133">
      <x:c r="A133" s="21"/>
    </x:row>
    <x:row r="134">
      <x:c r="A134" s="21"/>
    </x:row>
    <x:row r="135">
      <x:c r="A135" s="21"/>
    </x:row>
    <x:row r="136">
      <x:c r="A136" s="21"/>
    </x:row>
    <x:row r="137">
      <x:c r="A137" s="21"/>
    </x:row>
    <x:row r="138">
      <x:c r="A138" s="21"/>
    </x:row>
    <x:row r="139">
      <x:c r="A139" s="21"/>
    </x:row>
    <x:row r="140">
      <x:c r="A140" s="21"/>
    </x:row>
    <x:row r="141">
      <x:c r="A141" s="21"/>
    </x:row>
    <x:row r="142">
      <x:c r="A142" s="21"/>
    </x:row>
    <x:row r="143">
      <x:c r="A143" s="21"/>
    </x:row>
    <x:row r="144">
      <x:c r="A144" s="21"/>
    </x:row>
    <x:row r="145">
      <x:c r="A145" s="21"/>
    </x:row>
    <x:row r="146">
      <x:c r="A146" s="21"/>
    </x:row>
    <x:row r="147">
      <x:c r="A147" s="21"/>
    </x:row>
    <x:row r="148">
      <x:c r="A148" s="21"/>
    </x:row>
    <x:row r="149">
      <x:c r="A149" s="21"/>
    </x:row>
    <x:row r="150">
      <x:c r="A150" s="21"/>
    </x:row>
    <x:row r="151">
      <x:c r="A151" s="21"/>
    </x:row>
    <x:row r="152">
      <x:c r="A152" s="21"/>
    </x:row>
    <x:row r="153">
      <x:c r="A153" s="21"/>
    </x:row>
    <x:row r="154">
      <x:c r="A154" s="21"/>
    </x:row>
    <x:row r="155">
      <x:c r="A155" s="21"/>
    </x:row>
    <x:row r="156">
      <x:c r="A156" s="21"/>
    </x:row>
    <x:row r="157">
      <x:c r="A157" s="21"/>
    </x:row>
    <x:row r="158">
      <x:c r="A158" s="21"/>
    </x:row>
    <x:row r="159">
      <x:c r="A159" s="21"/>
    </x:row>
    <x:row r="160">
      <x:c r="A160" s="21"/>
    </x:row>
    <x:row r="161">
      <x:c r="A161" s="21"/>
    </x:row>
    <x:row r="162">
      <x:c r="A162" s="21"/>
    </x:row>
    <x:row r="163">
      <x:c r="A163" s="21"/>
    </x:row>
    <x:row r="164">
      <x:c r="A164" s="21"/>
    </x:row>
    <x:row r="165">
      <x:c r="A165" s="21"/>
    </x:row>
    <x:row r="166">
      <x:c r="A166" s="21"/>
    </x:row>
    <x:row r="167">
      <x:c r="A167" s="21"/>
    </x:row>
    <x:row r="168">
      <x:c r="A168" s="21"/>
    </x:row>
    <x:row r="169">
      <x:c r="A169" s="21"/>
    </x:row>
    <x:row r="170">
      <x:c r="A170" s="21"/>
    </x:row>
    <x:row r="171">
      <x:c r="A171" s="21"/>
    </x:row>
    <x:row r="172">
      <x:c r="A172" s="21"/>
    </x:row>
    <x:row r="173">
      <x:c r="A173" s="21"/>
    </x:row>
    <x:row r="174">
      <x:c r="A174" s="21"/>
    </x:row>
    <x:row r="175">
      <x:c r="A175" s="21"/>
    </x:row>
    <x:row r="176">
      <x:c r="A176" s="21"/>
    </x:row>
    <x:row r="177">
      <x:c r="A177" s="21"/>
    </x:row>
    <x:row r="178">
      <x:c r="A178" s="21"/>
    </x:row>
    <x:row r="179">
      <x:c r="A179" s="21"/>
    </x:row>
    <x:row r="180">
      <x:c r="A180" s="21"/>
    </x:row>
    <x:row r="181">
      <x:c r="A181" s="21"/>
    </x:row>
    <x:row r="182">
      <x:c r="A182" s="21"/>
    </x:row>
    <x:row r="183">
      <x:c r="A183" s="21"/>
    </x:row>
    <x:row r="184">
      <x:c r="A184" s="21"/>
    </x:row>
    <x:row r="185">
      <x:c r="A185" s="21"/>
    </x:row>
    <x:row r="186">
      <x:c r="A186" s="21"/>
    </x:row>
    <x:row r="187">
      <x:c r="A187" s="21"/>
    </x:row>
    <x:row r="188">
      <x:c r="A188" s="21"/>
    </x:row>
    <x:row r="189">
      <x:c r="A189" s="21"/>
    </x:row>
    <x:row r="190">
      <x:c r="A190" s="21"/>
    </x:row>
    <x:row r="191">
      <x:c r="A191" s="21"/>
    </x:row>
    <x:row r="192">
      <x:c r="A192" s="21"/>
    </x:row>
    <x:row r="193">
      <x:c r="A193" s="21"/>
    </x:row>
    <x:row r="194">
      <x:c r="A194" s="21"/>
    </x:row>
    <x:row r="195">
      <x:c r="A195" s="21"/>
    </x:row>
    <x:row r="196">
      <x:c r="A196" s="21"/>
    </x:row>
    <x:row r="197">
      <x:c r="A197" s="21"/>
    </x:row>
    <x:row r="198">
      <x:c r="A198" s="21"/>
    </x:row>
    <x:row r="199">
      <x:c r="A199" s="21"/>
    </x:row>
    <x:row r="200">
      <x:c r="A200" s="21"/>
    </x:row>
    <x:row r="201">
      <x:c r="A201" s="21"/>
    </x:row>
    <x:row r="202">
      <x:c r="A202" s="21"/>
    </x:row>
    <x:row r="203">
      <x:c r="A203" s="21"/>
    </x:row>
    <x:row r="204">
      <x:c r="A204" s="21"/>
    </x:row>
    <x:row r="205">
      <x:c r="A205" s="21"/>
    </x:row>
    <x:row r="206">
      <x:c r="A206" s="21"/>
    </x:row>
    <x:row r="207">
      <x:c r="A207" s="21"/>
    </x:row>
    <x:row r="208">
      <x:c r="A208" s="21"/>
    </x:row>
    <x:row r="209">
      <x:c r="A209" s="21"/>
    </x:row>
    <x:row r="210">
      <x:c r="A210" s="21"/>
    </x:row>
    <x:row r="211">
      <x:c r="A211" s="21"/>
    </x:row>
    <x:row r="212">
      <x:c r="A212" s="21"/>
    </x:row>
    <x:row r="213">
      <x:c r="A213" s="21"/>
    </x:row>
    <x:row r="214">
      <x:c r="A214" s="21"/>
    </x:row>
    <x:row r="215">
      <x:c r="A215" s="21"/>
    </x:row>
    <x:row r="216">
      <x:c r="A216" s="21"/>
    </x:row>
    <x:row r="217">
      <x:c r="A217" s="21"/>
    </x:row>
    <x:row r="218">
      <x:c r="A218" s="21"/>
    </x:row>
    <x:row r="219">
      <x:c r="A219" s="21"/>
    </x:row>
    <x:row r="220">
      <x:c r="A220" s="21"/>
    </x:row>
    <x:row r="221">
      <x:c r="A221" s="21"/>
    </x:row>
    <x:row r="222">
      <x:c r="A222" s="21"/>
    </x:row>
    <x:row r="223">
      <x:c r="A223" s="21"/>
    </x:row>
    <x:row r="224">
      <x:c r="A224" s="21"/>
    </x:row>
    <x:row r="225">
      <x:c r="A225" s="21"/>
    </x:row>
    <x:row r="226">
      <x:c r="A226" s="21"/>
    </x:row>
    <x:row r="227">
      <x:c r="A227" s="21"/>
    </x:row>
    <x:row r="228">
      <x:c r="A228" s="21"/>
    </x:row>
    <x:row r="229">
      <x:c r="A229" s="21"/>
    </x:row>
    <x:row r="230">
      <x:c r="A230" s="21"/>
    </x:row>
    <x:row r="231">
      <x:c r="A231" s="21"/>
    </x:row>
    <x:row r="232">
      <x:c r="A232" s="21"/>
    </x:row>
    <x:row r="233">
      <x:c r="A233" s="21"/>
    </x:row>
    <x:row r="234">
      <x:c r="A234" s="21"/>
    </x:row>
    <x:row r="235">
      <x:c r="A235" s="21"/>
    </x:row>
    <x:row r="236">
      <x:c r="A236" s="21"/>
    </x:row>
    <x:row r="237">
      <x:c r="A237" s="21"/>
    </x:row>
    <x:row r="238">
      <x:c r="A238" s="21"/>
    </x:row>
    <x:row r="239">
      <x:c r="A239" s="21"/>
    </x:row>
    <x:row r="240">
      <x:c r="A240" s="21"/>
    </x:row>
    <x:row r="241">
      <x:c r="A241" s="21"/>
    </x:row>
    <x:row r="242">
      <x:c r="A242" s="21"/>
    </x:row>
    <x:row r="243">
      <x:c r="A243" s="21"/>
    </x:row>
    <x:row r="244">
      <x:c r="A244" s="21"/>
    </x:row>
    <x:row r="245">
      <x:c r="A245" s="21"/>
    </x:row>
    <x:row r="246">
      <x:c r="A246" s="21"/>
    </x:row>
    <x:row r="247">
      <x:c r="A247" s="21"/>
    </x:row>
    <x:row r="248">
      <x:c r="A248" s="21"/>
    </x:row>
    <x:row r="249">
      <x:c r="A249" s="21"/>
    </x:row>
    <x:row r="250">
      <x:c r="A250" s="21"/>
    </x:row>
    <x:row r="251">
      <x:c r="A251" s="21"/>
    </x:row>
    <x:row r="252">
      <x:c r="A252" s="21"/>
    </x:row>
    <x:row r="253">
      <x:c r="A253" s="21"/>
    </x:row>
    <x:row r="254">
      <x:c r="A254" s="21"/>
    </x:row>
    <x:row r="255">
      <x:c r="A255" s="21"/>
    </x:row>
    <x:row r="256">
      <x:c r="A256" s="21"/>
    </x:row>
    <x:row r="257">
      <x:c r="A257" s="21"/>
    </x:row>
    <x:row r="258">
      <x:c r="A258" s="21"/>
    </x:row>
    <x:row r="259">
      <x:c r="A259" s="21"/>
    </x:row>
    <x:row r="260">
      <x:c r="A260" s="21"/>
    </x:row>
    <x:row r="261">
      <x:c r="A261" s="21"/>
    </x:row>
    <x:row r="262">
      <x:c r="A262" s="21"/>
    </x:row>
    <x:row r="263">
      <x:c r="A263" s="21"/>
    </x:row>
    <x:row r="264">
      <x:c r="A264" s="21"/>
    </x:row>
    <x:row r="265">
      <x:c r="A265" s="21"/>
    </x:row>
    <x:row r="266">
      <x:c r="A266" s="21"/>
    </x:row>
    <x:row r="267">
      <x:c r="A267" s="21"/>
    </x:row>
    <x:row r="268">
      <x:c r="A268" s="21"/>
    </x:row>
    <x:row r="269">
      <x:c r="A269" s="21"/>
    </x:row>
    <x:row r="270">
      <x:c r="A270" s="21"/>
    </x:row>
    <x:row r="271">
      <x:c r="A271" s="21"/>
    </x:row>
    <x:row r="272">
      <x:c r="A272" s="21"/>
    </x:row>
    <x:row r="273">
      <x:c r="A273" s="21"/>
    </x:row>
    <x:row r="274">
      <x:c r="A274" s="21"/>
    </x:row>
    <x:row r="275">
      <x:c r="A275" s="21"/>
    </x:row>
    <x:row r="276">
      <x:c r="A276" s="21"/>
    </x:row>
    <x:row r="277">
      <x:c r="A277" s="21"/>
    </x:row>
    <x:row r="278">
      <x:c r="A278" s="21"/>
    </x:row>
    <x:row r="279">
      <x:c r="A279" s="21"/>
    </x:row>
    <x:row r="280">
      <x:c r="A280" s="21"/>
    </x:row>
    <x:row r="281">
      <x:c r="A281" s="21"/>
    </x:row>
    <x:row r="282">
      <x:c r="A282" s="21"/>
    </x:row>
    <x:row r="283">
      <x:c r="A283" s="21"/>
    </x:row>
    <x:row r="284">
      <x:c r="A284" s="21"/>
    </x:row>
    <x:row r="285">
      <x:c r="A285" s="21"/>
    </x:row>
    <x:row r="286">
      <x:c r="A286" s="21"/>
    </x:row>
    <x:row r="287">
      <x:c r="A287" s="21"/>
    </x:row>
    <x:row r="288">
      <x:c r="A288" s="21"/>
    </x:row>
    <x:row r="289">
      <x:c r="A289" s="21"/>
    </x:row>
    <x:row r="290">
      <x:c r="A290" s="21"/>
    </x:row>
    <x:row r="291">
      <x:c r="A291" s="21"/>
    </x:row>
    <x:row r="292">
      <x:c r="A292" s="21"/>
    </x:row>
    <x:row r="293">
      <x:c r="A293" s="21"/>
    </x:row>
    <x:row r="294">
      <x:c r="A294" s="21"/>
    </x:row>
    <x:row r="295">
      <x:c r="A295" s="21"/>
    </x:row>
    <x:row r="296">
      <x:c r="A296" s="21"/>
    </x:row>
    <x:row r="297">
      <x:c r="A297" s="21"/>
    </x:row>
    <x:row r="298">
      <x:c r="A298" s="21"/>
    </x:row>
    <x:row r="299">
      <x:c r="A299" s="21"/>
    </x:row>
    <x:row r="300">
      <x:c r="A300" s="21"/>
    </x:row>
    <x:row r="301">
      <x:c r="A301" s="21"/>
    </x:row>
    <x:row r="302">
      <x:c r="A302" s="21"/>
    </x:row>
    <x:row r="303">
      <x:c r="A303" s="21"/>
    </x:row>
    <x:row r="304">
      <x:c r="A304" s="21"/>
    </x:row>
    <x:row r="305">
      <x:c r="A305" s="21"/>
    </x:row>
    <x:row r="306">
      <x:c r="A306" s="21"/>
    </x:row>
    <x:row r="307">
      <x:c r="A307" s="21"/>
    </x:row>
    <x:row r="308">
      <x:c r="A308" s="21"/>
    </x:row>
    <x:row r="309">
      <x:c r="A309" s="21"/>
    </x:row>
    <x:row r="310">
      <x:c r="A310" s="21"/>
    </x:row>
    <x:row r="311">
      <x:c r="A311" s="21"/>
    </x:row>
    <x:row r="312">
      <x:c r="A312" s="21"/>
    </x:row>
    <x:row r="313">
      <x:c r="A313" s="21"/>
    </x:row>
    <x:row r="314">
      <x:c r="A314" s="21"/>
    </x:row>
    <x:row r="315">
      <x:c r="A315" s="21"/>
    </x:row>
    <x:row r="316">
      <x:c r="A316" s="21"/>
    </x:row>
    <x:row r="317">
      <x:c r="A317" s="21"/>
    </x:row>
    <x:row r="318">
      <x:c r="A318" s="21"/>
    </x:row>
    <x:row r="319">
      <x:c r="A319" s="21"/>
    </x:row>
    <x:row r="320">
      <x:c r="A320" s="21"/>
    </x:row>
    <x:row r="321">
      <x:c r="A321" s="21"/>
    </x:row>
    <x:row r="322">
      <x:c r="A322" s="21"/>
    </x:row>
    <x:row r="323">
      <x:c r="A323" s="21"/>
    </x:row>
    <x:row r="324">
      <x:c r="A324" s="21"/>
    </x:row>
    <x:row r="325">
      <x:c r="A325" s="21"/>
    </x:row>
    <x:row r="326">
      <x:c r="A326" s="21"/>
    </x:row>
    <x:row r="327">
      <x:c r="A327" s="21"/>
    </x:row>
    <x:row r="328">
      <x:c r="A328" s="21"/>
    </x:row>
    <x:row r="329">
      <x:c r="A329" s="21"/>
    </x:row>
    <x:row r="330">
      <x:c r="A330" s="21"/>
    </x:row>
    <x:row r="331">
      <x:c r="A331" s="21"/>
    </x:row>
    <x:row r="332">
      <x:c r="A332" s="21"/>
    </x:row>
    <x:row r="333">
      <x:c r="A333" s="21"/>
    </x:row>
    <x:row r="334">
      <x:c r="A334" s="21"/>
    </x:row>
    <x:row r="335">
      <x:c r="A335" s="21"/>
    </x:row>
    <x:row r="336">
      <x:c r="A336" s="21"/>
    </x:row>
    <x:row r="337">
      <x:c r="A337" s="21"/>
    </x:row>
    <x:row r="338">
      <x:c r="A338" s="21"/>
    </x:row>
    <x:row r="339">
      <x:c r="A339" s="21"/>
    </x:row>
    <x:row r="340">
      <x:c r="A340" s="21"/>
    </x:row>
    <x:row r="341">
      <x:c r="A341" s="21"/>
    </x:row>
    <x:row r="342">
      <x:c r="A342" s="21"/>
    </x:row>
    <x:row r="343">
      <x:c r="A343" s="21"/>
    </x:row>
    <x:row r="344">
      <x:c r="A344" s="21"/>
    </x:row>
    <x:row r="345">
      <x:c r="A345" s="21"/>
    </x:row>
    <x:row r="346">
      <x:c r="A346" s="21"/>
    </x:row>
    <x:row r="347">
      <x:c r="A347" s="21"/>
    </x:row>
    <x:row r="348">
      <x:c r="A348" s="21"/>
    </x:row>
    <x:row r="349">
      <x:c r="A349" s="21"/>
    </x:row>
    <x:row r="350">
      <x:c r="A350" s="21"/>
    </x:row>
    <x:row r="351">
      <x:c r="A351" s="21"/>
    </x:row>
    <x:row r="352">
      <x:c r="A352" s="21"/>
    </x:row>
    <x:row r="353">
      <x:c r="A353" s="21"/>
    </x:row>
    <x:row r="354">
      <x:c r="A354" s="21"/>
    </x:row>
    <x:row r="355">
      <x:c r="A355" s="21"/>
    </x:row>
    <x:row r="356">
      <x:c r="A356" s="21"/>
    </x:row>
    <x:row r="357">
      <x:c r="A357" s="21"/>
    </x:row>
    <x:row r="358">
      <x:c r="A358" s="21"/>
    </x:row>
    <x:row r="359">
      <x:c r="A359" s="21"/>
    </x:row>
    <x:row r="360">
      <x:c r="A360" s="21"/>
    </x:row>
    <x:row r="361">
      <x:c r="A361" s="21"/>
    </x:row>
    <x:row r="362">
      <x:c r="A362" s="21"/>
    </x:row>
    <x:row r="363">
      <x:c r="A363" s="21"/>
    </x:row>
    <x:row r="364">
      <x:c r="A364" s="21"/>
    </x:row>
    <x:row r="365">
      <x:c r="A365" s="21"/>
    </x:row>
    <x:row r="366">
      <x:c r="A366" s="21"/>
    </x:row>
    <x:row r="367">
      <x:c r="A367" s="21"/>
    </x:row>
    <x:row r="368">
      <x:c r="A368" s="21"/>
    </x:row>
    <x:row r="369">
      <x:c r="A369" s="21"/>
    </x:row>
    <x:row r="370">
      <x:c r="A370" s="21"/>
    </x:row>
    <x:row r="371">
      <x:c r="A371" s="21"/>
    </x:row>
    <x:row r="372">
      <x:c r="A372" s="21"/>
    </x:row>
    <x:row r="373">
      <x:c r="A373" s="21"/>
    </x:row>
    <x:row r="374">
      <x:c r="A374" s="21"/>
    </x:row>
    <x:row r="375">
      <x:c r="A375" s="21"/>
    </x:row>
    <x:row r="376">
      <x:c r="A376" s="21"/>
    </x:row>
    <x:row r="377">
      <x:c r="A377" s="21"/>
    </x:row>
    <x:row r="378">
      <x:c r="A378" s="21"/>
    </x:row>
    <x:row r="379">
      <x:c r="A379" s="21"/>
    </x:row>
    <x:row r="380">
      <x:c r="A380" s="21"/>
    </x:row>
    <x:row r="381">
      <x:c r="A381" s="21"/>
    </x:row>
    <x:row r="382">
      <x:c r="A382" s="21"/>
    </x:row>
    <x:row r="383">
      <x:c r="A383" s="21"/>
    </x:row>
    <x:row r="384">
      <x:c r="A384" s="21"/>
    </x:row>
    <x:row r="385">
      <x:c r="A385" s="21"/>
    </x:row>
    <x:row r="386">
      <x:c r="A386" s="21"/>
    </x:row>
    <x:row r="387">
      <x:c r="A387" s="21"/>
    </x:row>
    <x:row r="388">
      <x:c r="A388" s="21"/>
    </x:row>
    <x:row r="389">
      <x:c r="A389" s="21"/>
    </x:row>
    <x:row r="390">
      <x:c r="A390" s="21"/>
    </x:row>
    <x:row r="391">
      <x:c r="A391" s="21"/>
    </x:row>
    <x:row r="392">
      <x:c r="A392" s="21"/>
    </x:row>
    <x:row r="393">
      <x:c r="A393" s="21"/>
    </x:row>
    <x:row r="394">
      <x:c r="A394" s="21"/>
    </x:row>
    <x:row r="395">
      <x:c r="A395" s="21"/>
    </x:row>
    <x:row r="396">
      <x:c r="A396" s="21"/>
    </x:row>
    <x:row r="397">
      <x:c r="A397" s="21"/>
    </x:row>
    <x:row r="398">
      <x:c r="A398" s="21"/>
    </x:row>
    <x:row r="399">
      <x:c r="A399" s="21"/>
    </x:row>
    <x:row r="400">
      <x:c r="A400" s="21"/>
    </x:row>
    <x:row r="401">
      <x:c r="A401" s="21"/>
    </x:row>
    <x:row r="402">
      <x:c r="A402" s="21"/>
    </x:row>
    <x:row r="403">
      <x:c r="A403" s="21"/>
    </x:row>
    <x:row r="404">
      <x:c r="A404" s="21"/>
    </x:row>
    <x:row r="405">
      <x:c r="A405" s="21"/>
    </x:row>
    <x:row r="406">
      <x:c r="A406" s="21"/>
    </x:row>
    <x:row r="407">
      <x:c r="A407" s="21"/>
    </x:row>
    <x:row r="408">
      <x:c r="A408" s="21"/>
    </x:row>
    <x:row r="409">
      <x:c r="A409" s="21"/>
    </x:row>
    <x:row r="410">
      <x:c r="A410" s="21"/>
    </x:row>
    <x:row r="411">
      <x:c r="A411" s="21"/>
    </x:row>
    <x:row r="412">
      <x:c r="A412" s="21"/>
    </x:row>
    <x:row r="413">
      <x:c r="A413" s="21"/>
    </x:row>
    <x:row r="414">
      <x:c r="A414" s="21"/>
    </x:row>
    <x:row r="415">
      <x:c r="A415" s="21"/>
    </x:row>
    <x:row r="416">
      <x:c r="A416" s="21"/>
    </x:row>
    <x:row r="417">
      <x:c r="A417" s="21"/>
    </x:row>
    <x:row r="418">
      <x:c r="A418" s="21"/>
    </x:row>
    <x:row r="419">
      <x:c r="A419" s="21"/>
    </x:row>
    <x:row r="420">
      <x:c r="A420" s="21"/>
    </x:row>
    <x:row r="421">
      <x:c r="A421" s="21"/>
    </x:row>
    <x:row r="422">
      <x:c r="A422" s="21"/>
    </x:row>
    <x:row r="423">
      <x:c r="A423" s="21"/>
    </x:row>
    <x:row r="424">
      <x:c r="A424" s="21"/>
    </x:row>
    <x:row r="425">
      <x:c r="A425" s="21"/>
    </x:row>
    <x:row r="426">
      <x:c r="A426" s="21"/>
    </x:row>
    <x:row r="427">
      <x:c r="A427" s="21"/>
    </x:row>
    <x:row r="428">
      <x:c r="A428" s="21"/>
    </x:row>
    <x:row r="429">
      <x:c r="A429" s="21"/>
    </x:row>
    <x:row r="430">
      <x:c r="A430" s="21"/>
    </x:row>
    <x:row r="431">
      <x:c r="A431" s="21"/>
    </x:row>
    <x:row r="432">
      <x:c r="A432" s="21"/>
    </x:row>
    <x:row r="433">
      <x:c r="A433" s="21"/>
    </x:row>
    <x:row r="434">
      <x:c r="A434" s="21"/>
    </x:row>
    <x:row r="435">
      <x:c r="A435" s="21"/>
    </x:row>
    <x:row r="436">
      <x:c r="A436" s="21"/>
    </x:row>
    <x:row r="437">
      <x:c r="A437" s="21"/>
    </x:row>
    <x:row r="438">
      <x:c r="A438" s="21"/>
    </x:row>
    <x:row r="439">
      <x:c r="A439" s="21"/>
    </x:row>
    <x:row r="440">
      <x:c r="A440" s="21"/>
    </x:row>
    <x:row r="441">
      <x:c r="A441" s="21"/>
    </x:row>
    <x:row r="442">
      <x:c r="A442" s="21"/>
    </x:row>
    <x:row r="443">
      <x:c r="A443" s="21"/>
    </x:row>
    <x:row r="444">
      <x:c r="A444" s="21"/>
    </x:row>
    <x:row r="445">
      <x:c r="A445" s="21"/>
    </x:row>
    <x:row r="446">
      <x:c r="A446" s="21"/>
    </x:row>
    <x:row r="447">
      <x:c r="A447" s="21"/>
    </x:row>
    <x:row r="448">
      <x:c r="A448" s="21"/>
    </x:row>
    <x:row r="449">
      <x:c r="A449" s="21"/>
    </x:row>
    <x:row r="450">
      <x:c r="A450" s="21"/>
    </x:row>
    <x:row r="451">
      <x:c r="A451" s="21"/>
    </x:row>
    <x:row r="452">
      <x:c r="A452" s="21"/>
    </x:row>
    <x:row r="453">
      <x:c r="A453" s="21"/>
    </x:row>
    <x:row r="454">
      <x:c r="A454" s="21"/>
    </x:row>
    <x:row r="455">
      <x:c r="A455" s="21"/>
    </x:row>
    <x:row r="456">
      <x:c r="A456" s="21"/>
    </x:row>
    <x:row r="457">
      <x:c r="A457" s="21"/>
    </x:row>
    <x:row r="458">
      <x:c r="A458" s="21"/>
    </x:row>
    <x:row r="459">
      <x:c r="A459" s="21"/>
    </x:row>
    <x:row r="460">
      <x:c r="A460" s="21"/>
    </x:row>
    <x:row r="461">
      <x:c r="A461" s="21"/>
    </x:row>
    <x:row r="462">
      <x:c r="A462" s="21"/>
    </x:row>
    <x:row r="463">
      <x:c r="A463" s="21"/>
    </x:row>
    <x:row r="464">
      <x:c r="A464" s="21"/>
    </x:row>
    <x:row r="465">
      <x:c r="A465" s="21"/>
    </x:row>
    <x:row r="466">
      <x:c r="A466" s="21"/>
    </x:row>
    <x:row r="467">
      <x:c r="A467" s="21"/>
    </x:row>
    <x:row r="468">
      <x:c r="A468" s="21"/>
    </x:row>
    <x:row r="469">
      <x:c r="A469" s="21"/>
    </x:row>
    <x:row r="470">
      <x:c r="A470" s="21"/>
    </x:row>
    <x:row r="471">
      <x:c r="A471" s="21"/>
    </x:row>
    <x:row r="472">
      <x:c r="A472" s="21"/>
    </x:row>
    <x:row r="473">
      <x:c r="A473" s="21"/>
    </x:row>
    <x:row r="474">
      <x:c r="A474" s="21"/>
    </x:row>
    <x:row r="475">
      <x:c r="A475" s="21"/>
    </x:row>
    <x:row r="476">
      <x:c r="A476" s="21"/>
    </x:row>
    <x:row r="477">
      <x:c r="A477" s="21"/>
    </x:row>
    <x:row r="478">
      <x:c r="A478" s="21"/>
    </x:row>
    <x:row r="479">
      <x:c r="A479" s="21"/>
    </x:row>
    <x:row r="480">
      <x:c r="A480" s="21"/>
    </x:row>
    <x:row r="481">
      <x:c r="A481" s="21"/>
    </x:row>
    <x:row r="482">
      <x:c r="A482" s="21"/>
    </x:row>
    <x:row r="483">
      <x:c r="A483" s="21"/>
    </x:row>
    <x:row r="484">
      <x:c r="A484" s="21"/>
    </x:row>
    <x:row r="485">
      <x:c r="A485" s="21"/>
    </x:row>
    <x:row r="486">
      <x:c r="A486" s="21"/>
    </x:row>
    <x:row r="487">
      <x:c r="A487" s="21"/>
    </x:row>
    <x:row r="488">
      <x:c r="A488" s="21"/>
    </x:row>
    <x:row r="489">
      <x:c r="A489" s="21"/>
    </x:row>
    <x:row r="490">
      <x:c r="A490" s="21"/>
    </x:row>
    <x:row r="491">
      <x:c r="A491" s="21"/>
    </x:row>
    <x:row r="492">
      <x:c r="A492" s="21"/>
    </x:row>
    <x:row r="493">
      <x:c r="A493" s="21"/>
    </x:row>
    <x:row r="494">
      <x:c r="A494" s="21"/>
    </x:row>
    <x:row r="495">
      <x:c r="A495" s="21"/>
    </x:row>
    <x:row r="496">
      <x:c r="A496" s="21"/>
    </x:row>
    <x:row r="497">
      <x:c r="A497" s="21"/>
    </x:row>
    <x:row r="498">
      <x:c r="A498" s="21"/>
    </x:row>
    <x:row r="499">
      <x:c r="A499" s="21"/>
    </x:row>
    <x:row r="500">
      <x:c r="A500" s="21"/>
    </x:row>
    <x:row r="501">
      <x:c r="A501" s="21"/>
    </x:row>
    <x:row r="502">
      <x:c r="A502" s="21"/>
    </x:row>
    <x:row r="503">
      <x:c r="A503" s="21"/>
    </x:row>
    <x:row r="504">
      <x:c r="A504" s="21"/>
    </x:row>
    <x:row r="505">
      <x:c r="A505" s="21"/>
    </x:row>
    <x:row r="506">
      <x:c r="A506" s="21"/>
    </x:row>
    <x:row r="507">
      <x:c r="A507" s="21"/>
    </x:row>
    <x:row r="508">
      <x:c r="A508" s="21"/>
    </x:row>
    <x:row r="509">
      <x:c r="A509" s="21"/>
    </x:row>
    <x:row r="510">
      <x:c r="A510" s="21"/>
    </x:row>
    <x:row r="511">
      <x:c r="A511" s="21"/>
    </x:row>
    <x:row r="512">
      <x:c r="A512" s="21"/>
    </x:row>
    <x:row r="513">
      <x:c r="A513" s="21"/>
    </x:row>
    <x:row r="514">
      <x:c r="A514" s="21"/>
    </x:row>
    <x:row r="515">
      <x:c r="A515" s="21"/>
    </x:row>
    <x:row r="516">
      <x:c r="A516" s="21"/>
    </x:row>
    <x:row r="517">
      <x:c r="A517" s="21"/>
    </x:row>
    <x:row r="518">
      <x:c r="A518" s="21"/>
    </x:row>
    <x:row r="519">
      <x:c r="A519" s="21"/>
    </x:row>
    <x:row r="520">
      <x:c r="A520" s="21"/>
    </x:row>
    <x:row r="521">
      <x:c r="A521" s="21"/>
    </x:row>
    <x:row r="522">
      <x:c r="A522" s="21"/>
    </x:row>
    <x:row r="523">
      <x:c r="A523" s="21"/>
    </x:row>
    <x:row r="524">
      <x:c r="A524" s="21"/>
    </x:row>
    <x:row r="525">
      <x:c r="A525" s="21"/>
    </x:row>
    <x:row r="526">
      <x:c r="A526" s="21"/>
    </x:row>
    <x:row r="527">
      <x:c r="A527" s="21"/>
    </x:row>
    <x:row r="528">
      <x:c r="A528" s="21"/>
    </x:row>
    <x:row r="529">
      <x:c r="A529" s="21"/>
    </x:row>
    <x:row r="530">
      <x:c r="A530" s="21"/>
    </x:row>
    <x:row r="531">
      <x:c r="A531" s="21"/>
    </x:row>
    <x:row r="532">
      <x:c r="A532" s="21"/>
    </x:row>
    <x:row r="533">
      <x:c r="A533" s="21"/>
    </x:row>
    <x:row r="534">
      <x:c r="A534" s="21"/>
    </x:row>
    <x:row r="535">
      <x:c r="A535" s="21"/>
    </x:row>
    <x:row r="536">
      <x:c r="A536" s="21"/>
    </x:row>
    <x:row r="537">
      <x:c r="A537" s="21"/>
    </x:row>
    <x:row r="538">
      <x:c r="A538" s="21"/>
    </x:row>
    <x:row r="539">
      <x:c r="A539" s="21"/>
    </x:row>
    <x:row r="540">
      <x:c r="A540" s="21"/>
    </x:row>
    <x:row r="541">
      <x:c r="A541" s="21"/>
    </x:row>
    <x:row r="542">
      <x:c r="A542" s="21"/>
    </x:row>
    <x:row r="543">
      <x:c r="A543" s="21"/>
    </x:row>
    <x:row r="544">
      <x:c r="A544" s="21"/>
    </x:row>
    <x:row r="545">
      <x:c r="A545" s="21"/>
    </x:row>
    <x:row r="546">
      <x:c r="A546" s="21"/>
    </x:row>
    <x:row r="547">
      <x:c r="A547" s="21"/>
    </x:row>
    <x:row r="548">
      <x:c r="A548" s="21"/>
    </x:row>
    <x:row r="549">
      <x:c r="A549" s="21"/>
    </x:row>
    <x:row r="550">
      <x:c r="A550" s="21"/>
    </x:row>
    <x:row r="551">
      <x:c r="A551" s="21"/>
    </x:row>
    <x:row r="552">
      <x:c r="A552" s="21"/>
    </x:row>
    <x:row r="553">
      <x:c r="A553" s="21"/>
    </x:row>
    <x:row r="554">
      <x:c r="A554" s="21"/>
    </x:row>
    <x:row r="555">
      <x:c r="A555" s="21"/>
    </x:row>
    <x:row r="556">
      <x:c r="A556" s="21"/>
    </x:row>
    <x:row r="557">
      <x:c r="A557" s="21"/>
    </x:row>
    <x:row r="558">
      <x:c r="A558" s="21"/>
    </x:row>
    <x:row r="559">
      <x:c r="A559" s="21"/>
    </x:row>
    <x:row r="560">
      <x:c r="A560" s="21"/>
    </x:row>
    <x:row r="561">
      <x:c r="A561" s="21"/>
    </x:row>
    <x:row r="562">
      <x:c r="A562" s="21"/>
    </x:row>
    <x:row r="563">
      <x:c r="A563" s="21"/>
    </x:row>
    <x:row r="564">
      <x:c r="A564" s="21"/>
    </x:row>
    <x:row r="565">
      <x:c r="A565" s="21"/>
    </x:row>
    <x:row r="566">
      <x:c r="A566" s="21"/>
    </x:row>
    <x:row r="567">
      <x:c r="A567" s="21"/>
    </x:row>
    <x:row r="568">
      <x:c r="A568" s="21"/>
    </x:row>
    <x:row r="569">
      <x:c r="A569" s="21"/>
    </x:row>
    <x:row r="570">
      <x:c r="A570" s="21"/>
    </x:row>
    <x:row r="571">
      <x:c r="A571" s="21"/>
    </x:row>
    <x:row r="572">
      <x:c r="A572" s="21"/>
    </x:row>
    <x:row r="573">
      <x:c r="A573" s="21"/>
    </x:row>
    <x:row r="574">
      <x:c r="A574" s="21"/>
    </x:row>
    <x:row r="575">
      <x:c r="A575" s="21"/>
    </x:row>
    <x:row r="576">
      <x:c r="A576" s="21"/>
    </x:row>
    <x:row r="577">
      <x:c r="A577" s="21"/>
    </x:row>
    <x:row r="578">
      <x:c r="A578" s="21"/>
    </x:row>
    <x:row r="579">
      <x:c r="A579" s="21"/>
    </x:row>
    <x:row r="580">
      <x:c r="A580" s="21"/>
    </x:row>
    <x:row r="581">
      <x:c r="A581" s="21"/>
    </x:row>
    <x:row r="582">
      <x:c r="A582" s="21"/>
    </x:row>
    <x:row r="583">
      <x:c r="A583" s="21"/>
    </x:row>
    <x:row r="584">
      <x:c r="A584" s="21"/>
    </x:row>
    <x:row r="585">
      <x:c r="A585" s="21"/>
    </x:row>
    <x:row r="586">
      <x:c r="A586" s="21"/>
    </x:row>
    <x:row r="587">
      <x:c r="A587" s="21"/>
    </x:row>
    <x:row r="588">
      <x:c r="A588" s="21"/>
    </x:row>
    <x:row r="589">
      <x:c r="A589" s="21"/>
    </x:row>
    <x:row r="590">
      <x:c r="A590" s="21"/>
    </x:row>
    <x:row r="591">
      <x:c r="A591" s="21"/>
    </x:row>
    <x:row r="592">
      <x:c r="A592" s="21"/>
    </x:row>
    <x:row r="593">
      <x:c r="A593" s="21"/>
    </x:row>
    <x:row r="594">
      <x:c r="A594" s="21"/>
    </x:row>
    <x:row r="595">
      <x:c r="A595" s="21"/>
    </x:row>
    <x:row r="596">
      <x:c r="A596" s="21"/>
    </x:row>
    <x:row r="597">
      <x:c r="A597" s="21"/>
    </x:row>
    <x:row r="598">
      <x:c r="A598" s="21"/>
    </x:row>
    <x:row r="599">
      <x:c r="A599" s="21"/>
    </x:row>
    <x:row r="600">
      <x:c r="A600" s="21"/>
    </x:row>
    <x:row r="601">
      <x:c r="A601" s="21"/>
    </x:row>
    <x:row r="602">
      <x:c r="A602" s="21"/>
    </x:row>
    <x:row r="603">
      <x:c r="A603" s="21"/>
    </x:row>
    <x:row r="604">
      <x:c r="A604" s="21"/>
    </x:row>
    <x:row r="605">
      <x:c r="A605" s="21"/>
    </x:row>
    <x:row r="606">
      <x:c r="A606" s="21"/>
    </x:row>
    <x:row r="607">
      <x:c r="A607" s="21"/>
    </x:row>
    <x:row r="608">
      <x:c r="A608" s="21"/>
    </x:row>
    <x:row r="609">
      <x:c r="A609" s="21"/>
    </x:row>
    <x:row r="610">
      <x:c r="A610" s="21"/>
    </x:row>
    <x:row r="611">
      <x:c r="A611" s="21"/>
    </x:row>
    <x:row r="612">
      <x:c r="A612" s="21"/>
    </x:row>
    <x:row r="613">
      <x:c r="A613" s="21"/>
    </x:row>
    <x:row r="614">
      <x:c r="A614" s="21"/>
    </x:row>
    <x:row r="615">
      <x:c r="A615" s="21"/>
    </x:row>
    <x:row r="616">
      <x:c r="A616" s="21"/>
    </x:row>
    <x:row r="617">
      <x:c r="A617" s="21"/>
    </x:row>
    <x:row r="618">
      <x:c r="A618" s="21"/>
    </x:row>
    <x:row r="619">
      <x:c r="A619" s="21"/>
    </x:row>
    <x:row r="620">
      <x:c r="A620" s="21"/>
    </x:row>
    <x:row r="621">
      <x:c r="A621" s="21"/>
    </x:row>
    <x:row r="622">
      <x:c r="A622" s="21"/>
    </x:row>
    <x:row r="623">
      <x:c r="A623" s="21"/>
    </x:row>
    <x:row r="624">
      <x:c r="A624" s="21"/>
    </x:row>
    <x:row r="625">
      <x:c r="A625" s="21"/>
    </x:row>
    <x:row r="626">
      <x:c r="A626" s="21"/>
    </x:row>
    <x:row r="627">
      <x:c r="A627" s="21"/>
    </x:row>
    <x:row r="628">
      <x:c r="A628" s="21"/>
    </x:row>
    <x:row r="629">
      <x:c r="A629" s="21"/>
    </x:row>
    <x:row r="630">
      <x:c r="A630" s="21"/>
    </x:row>
    <x:row r="631">
      <x:c r="A631" s="21"/>
    </x:row>
    <x:row r="632">
      <x:c r="A632" s="21"/>
    </x:row>
    <x:row r="633">
      <x:c r="A633" s="21"/>
    </x:row>
    <x:row r="634">
      <x:c r="A634" s="21"/>
    </x:row>
    <x:row r="635">
      <x:c r="A635" s="21"/>
    </x:row>
    <x:row r="636">
      <x:c r="A636" s="21"/>
    </x:row>
    <x:row r="637">
      <x:c r="A637" s="21"/>
    </x:row>
    <x:row r="638">
      <x:c r="A638" s="21"/>
    </x:row>
    <x:row r="639">
      <x:c r="A639" s="21"/>
    </x:row>
    <x:row r="640">
      <x:c r="A640" s="21"/>
    </x:row>
    <x:row r="641">
      <x:c r="A641" s="21"/>
    </x:row>
    <x:row r="642">
      <x:c r="A642" s="21"/>
    </x:row>
    <x:row r="643">
      <x:c r="A643" s="21"/>
    </x:row>
    <x:row r="644">
      <x:c r="A644" s="21"/>
    </x:row>
    <x:row r="645">
      <x:c r="A645" s="21"/>
    </x:row>
    <x:row r="646">
      <x:c r="A646" s="21"/>
    </x:row>
    <x:row r="647">
      <x:c r="A647" s="21"/>
    </x:row>
    <x:row r="648">
      <x:c r="A648" s="21"/>
    </x:row>
    <x:row r="649">
      <x:c r="A649" s="21"/>
    </x:row>
    <x:row r="650">
      <x:c r="A650" s="21"/>
    </x:row>
    <x:row r="651">
      <x:c r="A651" s="21"/>
    </x:row>
    <x:row r="652">
      <x:c r="A652" s="21"/>
    </x:row>
    <x:row r="653">
      <x:c r="A653" s="21"/>
    </x:row>
    <x:row r="654">
      <x:c r="A654" s="21"/>
    </x:row>
    <x:row r="655">
      <x:c r="A655" s="21"/>
    </x:row>
    <x:row r="656">
      <x:c r="A656" s="21"/>
    </x:row>
    <x:row r="657">
      <x:c r="A657" s="21"/>
    </x:row>
    <x:row r="658">
      <x:c r="A658" s="21"/>
    </x:row>
    <x:row r="659">
      <x:c r="A659" s="21"/>
    </x:row>
    <x:row r="660">
      <x:c r="A660" s="21"/>
    </x:row>
    <x:row r="661">
      <x:c r="A661" s="21"/>
    </x:row>
    <x:row r="662">
      <x:c r="A662" s="21"/>
    </x:row>
    <x:row r="663">
      <x:c r="A663" s="21"/>
    </x:row>
    <x:row r="664">
      <x:c r="A664" s="21"/>
    </x:row>
    <x:row r="665">
      <x:c r="A665" s="21"/>
    </x:row>
    <x:row r="666">
      <x:c r="A666" s="21"/>
    </x:row>
    <x:row r="667">
      <x:c r="A667" s="21"/>
    </x:row>
    <x:row r="668">
      <x:c r="A668" s="21"/>
    </x:row>
    <x:row r="669">
      <x:c r="A669" s="21"/>
    </x:row>
    <x:row r="670">
      <x:c r="A670" s="21"/>
    </x:row>
    <x:row r="671">
      <x:c r="A671" s="21"/>
    </x:row>
    <x:row r="672">
      <x:c r="A672" s="21"/>
    </x:row>
    <x:row r="673">
      <x:c r="A673" s="21"/>
    </x:row>
    <x:row r="674">
      <x:c r="A674" s="21"/>
    </x:row>
    <x:row r="675">
      <x:c r="A675" s="21"/>
    </x:row>
    <x:row r="676">
      <x:c r="A676" s="21"/>
    </x:row>
    <x:row r="677">
      <x:c r="A677" s="21"/>
    </x:row>
    <x:row r="678">
      <x:c r="A678" s="21"/>
    </x:row>
    <x:row r="679">
      <x:c r="A679" s="21"/>
    </x:row>
    <x:row r="680">
      <x:c r="A680" s="21"/>
    </x:row>
    <x:row r="681">
      <x:c r="A681" s="21"/>
    </x:row>
    <x:row r="682">
      <x:c r="A682" s="21"/>
    </x:row>
    <x:row r="683">
      <x:c r="A683" s="21"/>
    </x:row>
    <x:row r="684">
      <x:c r="A684" s="21"/>
    </x:row>
    <x:row r="685">
      <x:c r="A685" s="21"/>
    </x:row>
    <x:row r="686">
      <x:c r="A686" s="21"/>
    </x:row>
    <x:row r="687">
      <x:c r="A687" s="21"/>
    </x:row>
    <x:row r="688">
      <x:c r="A688" s="21"/>
    </x:row>
    <x:row r="689">
      <x:c r="A689" s="21"/>
    </x:row>
    <x:row r="690">
      <x:c r="A690" s="21"/>
    </x:row>
    <x:row r="691">
      <x:c r="A691" s="21"/>
    </x:row>
    <x:row r="692">
      <x:c r="A692" s="21"/>
    </x:row>
    <x:row r="693">
      <x:c r="A693" s="21"/>
    </x:row>
    <x:row r="694">
      <x:c r="A694" s="21"/>
    </x:row>
    <x:row r="695">
      <x:c r="A695" s="21"/>
    </x:row>
    <x:row r="696">
      <x:c r="A696" s="21"/>
    </x:row>
    <x:row r="697">
      <x:c r="A697" s="21"/>
    </x:row>
    <x:row r="698">
      <x:c r="A698" s="21"/>
    </x:row>
    <x:row r="699">
      <x:c r="A699" s="21"/>
    </x:row>
    <x:row r="700">
      <x:c r="A700" s="21"/>
    </x:row>
    <x:row r="701">
      <x:c r="A701" s="21"/>
    </x:row>
    <x:row r="702">
      <x:c r="A702" s="21"/>
    </x:row>
    <x:row r="703">
      <x:c r="A703" s="21"/>
    </x:row>
    <x:row r="704">
      <x:c r="A704" s="21"/>
    </x:row>
    <x:row r="705">
      <x:c r="A705" s="21"/>
    </x:row>
    <x:row r="706">
      <x:c r="A706" s="21"/>
    </x:row>
    <x:row r="707">
      <x:c r="A707" s="21"/>
    </x:row>
    <x:row r="708">
      <x:c r="A708" s="21"/>
    </x:row>
    <x:row r="709">
      <x:c r="A709" s="21"/>
    </x:row>
    <x:row r="710">
      <x:c r="A710" s="21"/>
    </x:row>
    <x:row r="711">
      <x:c r="A711" s="21"/>
    </x:row>
    <x:row r="712">
      <x:c r="A712" s="21"/>
    </x:row>
    <x:row r="713">
      <x:c r="A713" s="21"/>
    </x:row>
    <x:row r="714">
      <x:c r="A714" s="21"/>
    </x:row>
    <x:row r="715">
      <x:c r="A715" s="21"/>
    </x:row>
    <x:row r="716">
      <x:c r="A716" s="21"/>
    </x:row>
    <x:row r="717">
      <x:c r="A717" s="21"/>
    </x:row>
    <x:row r="718">
      <x:c r="A718" s="21"/>
    </x:row>
    <x:row r="719">
      <x:c r="A719" s="21"/>
    </x:row>
    <x:row r="720">
      <x:c r="A720" s="21"/>
    </x:row>
    <x:row r="721">
      <x:c r="A721" s="21"/>
    </x:row>
    <x:row r="722">
      <x:c r="A722" s="21"/>
    </x:row>
    <x:row r="723">
      <x:c r="A723" s="21"/>
    </x:row>
    <x:row r="724">
      <x:c r="A724" s="21"/>
    </x:row>
    <x:row r="725">
      <x:c r="A725" s="21"/>
    </x:row>
    <x:row r="726">
      <x:c r="A726" s="21"/>
    </x:row>
    <x:row r="727">
      <x:c r="A727" s="21"/>
    </x:row>
    <x:row r="728">
      <x:c r="A728" s="21"/>
    </x:row>
    <x:row r="729">
      <x:c r="A729" s="21"/>
    </x:row>
    <x:row r="730">
      <x:c r="A730" s="21"/>
    </x:row>
    <x:row r="731">
      <x:c r="A731" s="21"/>
    </x:row>
    <x:row r="732">
      <x:c r="A732" s="21"/>
    </x:row>
    <x:row r="733">
      <x:c r="A733" s="21"/>
    </x:row>
    <x:row r="734">
      <x:c r="A734" s="21"/>
    </x:row>
    <x:row r="735">
      <x:c r="A735" s="21"/>
    </x:row>
    <x:row r="736">
      <x:c r="A736" s="21"/>
    </x:row>
    <x:row r="737">
      <x:c r="A737" s="21"/>
    </x:row>
    <x:row r="738">
      <x:c r="A738" s="21"/>
    </x:row>
    <x:row r="739">
      <x:c r="A739" s="21"/>
    </x:row>
    <x:row r="740">
      <x:c r="A740" s="21"/>
    </x:row>
    <x:row r="741">
      <x:c r="A741" s="21"/>
    </x:row>
    <x:row r="742">
      <x:c r="A742" s="21"/>
    </x:row>
    <x:row r="743">
      <x:c r="A743" s="21"/>
    </x:row>
    <x:row r="744">
      <x:c r="A744" s="21"/>
    </x:row>
    <x:row r="745">
      <x:c r="A745" s="21"/>
    </x:row>
    <x:row r="746">
      <x:c r="A746" s="21"/>
    </x:row>
    <x:row r="747">
      <x:c r="A747" s="21"/>
    </x:row>
    <x:row r="748">
      <x:c r="A748" s="21"/>
    </x:row>
    <x:row r="749">
      <x:c r="A749" s="21"/>
    </x:row>
    <x:row r="750">
      <x:c r="A750" s="21"/>
    </x:row>
    <x:row r="751">
      <x:c r="A751" s="21"/>
    </x:row>
    <x:row r="752">
      <x:c r="A752" s="21"/>
    </x:row>
    <x:row r="753">
      <x:c r="A753" s="21"/>
    </x:row>
    <x:row r="754">
      <x:c r="A754" s="21"/>
    </x:row>
    <x:row r="755">
      <x:c r="A755" s="21"/>
    </x:row>
    <x:row r="756">
      <x:c r="A756" s="21"/>
    </x:row>
    <x:row r="757">
      <x:c r="A757" s="21"/>
    </x:row>
    <x:row r="758">
      <x:c r="A758" s="21"/>
    </x:row>
    <x:row r="759">
      <x:c r="A759" s="21"/>
    </x:row>
    <x:row r="760">
      <x:c r="A760" s="21"/>
    </x:row>
    <x:row r="761">
      <x:c r="A761" s="21"/>
    </x:row>
    <x:row r="762">
      <x:c r="A762" s="21"/>
    </x:row>
    <x:row r="763">
      <x:c r="A763" s="21"/>
    </x:row>
    <x:row r="764">
      <x:c r="A764" s="21"/>
    </x:row>
    <x:row r="765">
      <x:c r="A765" s="21"/>
    </x:row>
    <x:row r="766">
      <x:c r="A766" s="21"/>
    </x:row>
    <x:row r="767">
      <x:c r="A767" s="21"/>
    </x:row>
    <x:row r="768">
      <x:c r="A768" s="21"/>
    </x:row>
    <x:row r="769">
      <x:c r="A769" s="21"/>
    </x:row>
    <x:row r="770">
      <x:c r="A770" s="21"/>
    </x:row>
    <x:row r="771">
      <x:c r="A771" s="21"/>
    </x:row>
    <x:row r="772">
      <x:c r="A772" s="21"/>
    </x:row>
    <x:row r="773">
      <x:c r="A773" s="21"/>
    </x:row>
    <x:row r="774">
      <x:c r="A774" s="21"/>
    </x:row>
    <x:row r="775">
      <x:c r="A775" s="21"/>
    </x:row>
    <x:row r="776">
      <x:c r="A776" s="21"/>
    </x:row>
    <x:row r="777">
      <x:c r="A777" s="21"/>
    </x:row>
    <x:row r="778">
      <x:c r="A778" s="21"/>
    </x:row>
    <x:row r="779">
      <x:c r="A779" s="21"/>
    </x:row>
    <x:row r="780">
      <x:c r="A780" s="21"/>
    </x:row>
    <x:row r="781">
      <x:c r="A781" s="21"/>
    </x:row>
    <x:row r="782">
      <x:c r="A782" s="21"/>
    </x:row>
    <x:row r="783">
      <x:c r="A783" s="21"/>
    </x:row>
    <x:row r="784">
      <x:c r="A784" s="21"/>
    </x:row>
    <x:row r="785">
      <x:c r="A785" s="21"/>
    </x:row>
    <x:row r="786">
      <x:c r="A786" s="21"/>
    </x:row>
    <x:row r="787">
      <x:c r="A787" s="21"/>
    </x:row>
    <x:row r="788">
      <x:c r="A788" s="21"/>
    </x:row>
    <x:row r="789">
      <x:c r="A789" s="21"/>
    </x:row>
    <x:row r="790">
      <x:c r="A790" s="21"/>
    </x:row>
    <x:row r="791">
      <x:c r="A791" s="21"/>
    </x:row>
    <x:row r="792">
      <x:c r="A792" s="21"/>
    </x:row>
    <x:row r="793">
      <x:c r="A793" s="21"/>
    </x:row>
    <x:row r="794">
      <x:c r="A794" s="21"/>
    </x:row>
    <x:row r="795">
      <x:c r="A795" s="21"/>
    </x:row>
    <x:row r="796">
      <x:c r="A796" s="21"/>
    </x:row>
    <x:row r="797">
      <x:c r="A797" s="21"/>
    </x:row>
    <x:row r="798">
      <x:c r="A798" s="21"/>
    </x:row>
    <x:row r="799">
      <x:c r="A799" s="21"/>
    </x:row>
    <x:row r="800">
      <x:c r="A800" s="21"/>
    </x:row>
    <x:row r="801">
      <x:c r="A801" s="21"/>
    </x:row>
    <x:row r="802">
      <x:c r="A802" s="21"/>
    </x:row>
    <x:row r="803">
      <x:c r="A803" s="21"/>
    </x:row>
    <x:row r="804">
      <x:c r="A804" s="21"/>
    </x:row>
    <x:row r="805">
      <x:c r="A805" s="21"/>
    </x:row>
    <x:row r="806">
      <x:c r="A806" s="21"/>
    </x:row>
    <x:row r="807">
      <x:c r="A807" s="21"/>
    </x:row>
    <x:row r="808">
      <x:c r="A808" s="21"/>
    </x:row>
    <x:row r="809">
      <x:c r="A809" s="21"/>
    </x:row>
    <x:row r="810">
      <x:c r="A810" s="21"/>
    </x:row>
    <x:row r="811">
      <x:c r="A811" s="21"/>
    </x:row>
    <x:row r="812">
      <x:c r="A812" s="21"/>
    </x:row>
    <x:row r="813">
      <x:c r="A813" s="21"/>
    </x:row>
    <x:row r="814">
      <x:c r="A814" s="21"/>
    </x:row>
    <x:row r="815">
      <x:c r="A815" s="21"/>
    </x:row>
    <x:row r="816">
      <x:c r="A816" s="21"/>
    </x:row>
    <x:row r="817">
      <x:c r="A817" s="21"/>
    </x:row>
    <x:row r="818">
      <x:c r="A818" s="21"/>
    </x:row>
    <x:row r="819">
      <x:c r="A819" s="21"/>
    </x:row>
    <x:row r="820">
      <x:c r="A820" s="21"/>
    </x:row>
    <x:row r="821">
      <x:c r="A821" s="21"/>
    </x:row>
    <x:row r="822">
      <x:c r="A822" s="21"/>
    </x:row>
    <x:row r="823">
      <x:c r="A823" s="21"/>
    </x:row>
    <x:row r="824">
      <x:c r="A824" s="21"/>
    </x:row>
    <x:row r="825">
      <x:c r="A825" s="21"/>
    </x:row>
    <x:row r="826">
      <x:c r="A826" s="21"/>
    </x:row>
    <x:row r="827">
      <x:c r="A827" s="21"/>
    </x:row>
    <x:row r="828">
      <x:c r="A828" s="21"/>
    </x:row>
    <x:row r="829">
      <x:c r="A829" s="21"/>
    </x:row>
    <x:row r="830">
      <x:c r="A830" s="21"/>
    </x:row>
    <x:row r="831">
      <x:c r="A831" s="21"/>
    </x:row>
    <x:row r="832">
      <x:c r="A832" s="21"/>
    </x:row>
    <x:row r="833">
      <x:c r="A833" s="21"/>
    </x:row>
    <x:row r="834">
      <x:c r="A834" s="21"/>
    </x:row>
    <x:row r="835">
      <x:c r="A835" s="21"/>
    </x:row>
    <x:row r="836">
      <x:c r="A836" s="21"/>
    </x:row>
    <x:row r="837">
      <x:c r="A837" s="21"/>
    </x:row>
    <x:row r="838">
      <x:c r="A838" s="21"/>
    </x:row>
    <x:row r="839">
      <x:c r="A839" s="21"/>
    </x:row>
    <x:row r="840">
      <x:c r="A840" s="21"/>
    </x:row>
    <x:row r="841">
      <x:c r="A841" s="21"/>
    </x:row>
    <x:row r="842">
      <x:c r="A842" s="21"/>
    </x:row>
    <x:row r="843">
      <x:c r="A843" s="21"/>
    </x:row>
    <x:row r="844">
      <x:c r="A844" s="21"/>
    </x:row>
    <x:row r="845">
      <x:c r="A845" s="21"/>
    </x:row>
    <x:row r="846">
      <x:c r="A846" s="21"/>
    </x:row>
    <x:row r="847">
      <x:c r="A847" s="21"/>
    </x:row>
    <x:row r="848">
      <x:c r="A848" s="21"/>
    </x:row>
    <x:row r="849">
      <x:c r="A849" s="21"/>
    </x:row>
    <x:row r="850">
      <x:c r="A850" s="21"/>
    </x:row>
    <x:row r="851">
      <x:c r="A851" s="21"/>
    </x:row>
    <x:row r="852">
      <x:c r="A852" s="21"/>
    </x:row>
    <x:row r="853">
      <x:c r="A853" s="21"/>
    </x:row>
    <x:row r="854">
      <x:c r="A854" s="21"/>
    </x:row>
    <x:row r="855">
      <x:c r="A855" s="21"/>
    </x:row>
    <x:row r="856">
      <x:c r="A856" s="21"/>
    </x:row>
    <x:row r="857">
      <x:c r="A857" s="21"/>
    </x:row>
    <x:row r="858">
      <x:c r="A858" s="21"/>
    </x:row>
    <x:row r="859">
      <x:c r="A859" s="21"/>
    </x:row>
    <x:row r="860">
      <x:c r="A860" s="21"/>
    </x:row>
    <x:row r="861">
      <x:c r="A861" s="21"/>
    </x:row>
    <x:row r="862">
      <x:c r="A862" s="21"/>
    </x:row>
    <x:row r="863">
      <x:c r="A863" s="21"/>
    </x:row>
    <x:row r="864">
      <x:c r="A864" s="21"/>
    </x:row>
    <x:row r="865">
      <x:c r="A865" s="21"/>
    </x:row>
    <x:row r="866">
      <x:c r="A866" s="21"/>
    </x:row>
    <x:row r="867">
      <x:c r="A867" s="21"/>
    </x:row>
    <x:row r="868">
      <x:c r="A868" s="21"/>
    </x:row>
    <x:row r="869">
      <x:c r="A869" s="21"/>
    </x:row>
    <x:row r="870">
      <x:c r="A870" s="21"/>
    </x:row>
    <x:row r="871">
      <x:c r="A871" s="21"/>
    </x:row>
    <x:row r="872">
      <x:c r="A872" s="21"/>
    </x:row>
    <x:row r="873">
      <x:c r="A873" s="21"/>
    </x:row>
    <x:row r="874">
      <x:c r="A874" s="21"/>
    </x:row>
    <x:row r="875">
      <x:c r="A875" s="21"/>
    </x:row>
    <x:row r="876">
      <x:c r="A876" s="21"/>
    </x:row>
    <x:row r="877">
      <x:c r="A877" s="21"/>
    </x:row>
    <x:row r="878">
      <x:c r="A878" s="21"/>
    </x:row>
    <x:row r="879">
      <x:c r="A879" s="21"/>
    </x:row>
    <x:row r="880">
      <x:c r="A880" s="21"/>
    </x:row>
    <x:row r="881">
      <x:c r="A881" s="21"/>
    </x:row>
    <x:row r="882">
      <x:c r="A882" s="21"/>
    </x:row>
    <x:row r="883">
      <x:c r="A883" s="21"/>
    </x:row>
    <x:row r="884">
      <x:c r="A884" s="21"/>
    </x:row>
    <x:row r="885">
      <x:c r="A885" s="21"/>
    </x:row>
    <x:row r="886">
      <x:c r="A886" s="21"/>
    </x:row>
    <x:row r="887">
      <x:c r="A887" s="21"/>
    </x:row>
    <x:row r="888">
      <x:c r="A888" s="21"/>
    </x:row>
    <x:row r="889">
      <x:c r="A889" s="21"/>
    </x:row>
    <x:row r="890">
      <x:c r="A890" s="21"/>
    </x:row>
    <x:row r="891">
      <x:c r="A891" s="21"/>
    </x:row>
    <x:row r="892">
      <x:c r="A892" s="21"/>
    </x:row>
    <x:row r="893">
      <x:c r="A893" s="21"/>
    </x:row>
    <x:row r="894">
      <x:c r="A894" s="21"/>
    </x:row>
    <x:row r="895">
      <x:c r="A895" s="21"/>
    </x:row>
    <x:row r="896">
      <x:c r="A896" s="21"/>
    </x:row>
    <x:row r="897">
      <x:c r="A897" s="21"/>
    </x:row>
    <x:row r="898">
      <x:c r="A898" s="21"/>
    </x:row>
    <x:row r="899">
      <x:c r="A899" s="21"/>
    </x:row>
    <x:row r="900">
      <x:c r="A900" s="21"/>
    </x:row>
    <x:row r="901">
      <x:c r="A901" s="21"/>
    </x:row>
    <x:row r="902">
      <x:c r="A902" s="21"/>
    </x:row>
    <x:row r="903">
      <x:c r="A903" s="21"/>
    </x:row>
    <x:row r="904">
      <x:c r="A904" s="21"/>
    </x:row>
    <x:row r="905">
      <x:c r="A905" s="21"/>
    </x:row>
    <x:row r="906">
      <x:c r="A906" s="21"/>
    </x:row>
    <x:row r="907">
      <x:c r="A907" s="21"/>
    </x:row>
    <x:row r="908">
      <x:c r="A908" s="21"/>
    </x:row>
    <x:row r="909">
      <x:c r="A909" s="21"/>
    </x:row>
    <x:row r="910">
      <x:c r="A910" s="21"/>
    </x:row>
    <x:row r="911">
      <x:c r="A911" s="21"/>
    </x:row>
    <x:row r="912">
      <x:c r="A912" s="21"/>
    </x:row>
    <x:row r="913">
      <x:c r="A913" s="21"/>
    </x:row>
    <x:row r="914">
      <x:c r="A914" s="21"/>
    </x:row>
    <x:row r="915">
      <x:c r="A915" s="21"/>
    </x:row>
    <x:row r="916">
      <x:c r="A916" s="21"/>
    </x:row>
    <x:row r="917">
      <x:c r="A917" s="21"/>
    </x:row>
    <x:row r="918">
      <x:c r="A918" s="21"/>
    </x:row>
    <x:row r="919">
      <x:c r="A919" s="21"/>
    </x:row>
    <x:row r="920">
      <x:c r="A920" s="21"/>
    </x:row>
    <x:row r="921">
      <x:c r="A921" s="21"/>
    </x:row>
    <x:row r="922">
      <x:c r="A922" s="21"/>
    </x:row>
    <x:row r="923">
      <x:c r="A923" s="21"/>
    </x:row>
    <x:row r="924">
      <x:c r="A924" s="21"/>
    </x:row>
    <x:row r="925">
      <x:c r="A925" s="21"/>
    </x:row>
    <x:row r="926">
      <x:c r="A926" s="21"/>
    </x:row>
    <x:row r="927">
      <x:c r="A927" s="21"/>
    </x:row>
    <x:row r="928">
      <x:c r="A928" s="21"/>
    </x:row>
    <x:row r="929">
      <x:c r="A929" s="21"/>
    </x:row>
    <x:row r="930">
      <x:c r="A930" s="21"/>
    </x:row>
    <x:row r="931">
      <x:c r="A931" s="21"/>
    </x:row>
    <x:row r="932">
      <x:c r="A932" s="21"/>
    </x:row>
    <x:row r="933">
      <x:c r="A933" s="21"/>
    </x:row>
    <x:row r="934">
      <x:c r="A934" s="21"/>
    </x:row>
    <x:row r="935">
      <x:c r="A935" s="21"/>
    </x:row>
    <x:row r="936">
      <x:c r="A936" s="21"/>
    </x:row>
    <x:row r="937">
      <x:c r="A937" s="21"/>
    </x:row>
    <x:row r="938">
      <x:c r="A938" s="21"/>
    </x:row>
    <x:row r="939">
      <x:c r="A939" s="21"/>
    </x:row>
    <x:row r="940">
      <x:c r="A940" s="21"/>
    </x:row>
    <x:row r="941">
      <x:c r="A941" s="21"/>
    </x:row>
    <x:row r="942">
      <x:c r="A942" s="21"/>
    </x:row>
    <x:row r="943">
      <x:c r="A943" s="21"/>
    </x:row>
    <x:row r="944">
      <x:c r="A944" s="21"/>
    </x:row>
    <x:row r="945">
      <x:c r="A945" s="21"/>
    </x:row>
    <x:row r="946">
      <x:c r="A946" s="21"/>
    </x:row>
    <x:row r="947">
      <x:c r="A947" s="21"/>
    </x:row>
    <x:row r="948">
      <x:c r="A948" s="21"/>
    </x:row>
    <x:row r="949">
      <x:c r="A949" s="21"/>
    </x:row>
    <x:row r="950">
      <x:c r="A950" s="21"/>
    </x:row>
    <x:row r="951">
      <x:c r="A951" s="21"/>
    </x:row>
    <x:row r="952">
      <x:c r="A952" s="21"/>
    </x:row>
    <x:row r="953">
      <x:c r="A953" s="21"/>
    </x:row>
    <x:row r="954">
      <x:c r="A954" s="21"/>
    </x:row>
    <x:row r="955">
      <x:c r="A955" s="21"/>
    </x:row>
    <x:row r="956">
      <x:c r="A956" s="21"/>
    </x:row>
    <x:row r="957">
      <x:c r="A957" s="21"/>
    </x:row>
    <x:row r="958">
      <x:c r="A958" s="21"/>
    </x:row>
    <x:row r="959">
      <x:c r="A959" s="21"/>
    </x:row>
    <x:row r="960">
      <x:c r="A960" s="21"/>
    </x:row>
    <x:row r="961">
      <x:c r="A961" s="21"/>
    </x:row>
    <x:row r="962">
      <x:c r="A962" s="21"/>
    </x:row>
    <x:row r="963">
      <x:c r="A963" s="21"/>
    </x:row>
    <x:row r="964">
      <x:c r="A964" s="21"/>
    </x:row>
    <x:row r="965">
      <x:c r="A965" s="21"/>
    </x:row>
    <x:row r="966">
      <x:c r="A966" s="21"/>
    </x:row>
    <x:row r="967">
      <x:c r="A967" s="21"/>
    </x:row>
    <x:row r="968">
      <x:c r="A968" s="21"/>
    </x:row>
    <x:row r="969">
      <x:c r="A969" s="21"/>
    </x:row>
    <x:row r="970">
      <x:c r="A970" s="21"/>
    </x:row>
    <x:row r="971">
      <x:c r="A971" s="21"/>
    </x:row>
    <x:row r="972">
      <x:c r="A972" s="21"/>
    </x:row>
    <x:row r="973">
      <x:c r="A973" s="21"/>
    </x:row>
    <x:row r="974">
      <x:c r="A974" s="21"/>
    </x:row>
    <x:row r="975">
      <x:c r="A975" s="21"/>
    </x:row>
    <x:row r="976">
      <x:c r="A976" s="21"/>
    </x:row>
    <x:row r="977">
      <x:c r="A977" s="21"/>
    </x:row>
    <x:row r="978">
      <x:c r="A978" s="21"/>
    </x:row>
    <x:row r="979">
      <x:c r="A979" s="21"/>
    </x:row>
    <x:row r="980">
      <x:c r="A980" s="21"/>
    </x:row>
    <x:row r="981">
      <x:c r="A981" s="21"/>
    </x:row>
    <x:row r="982">
      <x:c r="A982" s="21"/>
    </x:row>
    <x:row r="983">
      <x:c r="A983" s="21"/>
    </x:row>
    <x:row r="984">
      <x:c r="A984" s="21"/>
    </x:row>
    <x:row r="985">
      <x:c r="A985" s="21"/>
    </x:row>
    <x:row r="986">
      <x:c r="A986" s="21"/>
    </x:row>
    <x:row r="987">
      <x:c r="A987" s="21"/>
    </x:row>
    <x:row r="988">
      <x:c r="A988" s="21"/>
    </x:row>
    <x:row r="989">
      <x:c r="A989" s="21"/>
    </x:row>
    <x:row r="990">
      <x:c r="A990" s="21"/>
    </x:row>
    <x:row r="991">
      <x:c r="A991" s="21"/>
    </x:row>
    <x:row r="992">
      <x:c r="A992" s="21"/>
    </x:row>
    <x:row r="993">
      <x:c r="A993" s="21"/>
    </x:row>
    <x:row r="994">
      <x:c r="A994" s="21"/>
    </x:row>
    <x:row r="995">
      <x:c r="A995" s="21"/>
    </x:row>
    <x:row r="996">
      <x:c r="A996" s="21"/>
    </x:row>
    <x:row r="997">
      <x:c r="A997" s="21"/>
    </x:row>
    <x:row r="998">
      <x:c r="A998" s="21"/>
    </x:row>
    <x:row r="999">
      <x:c r="A999" s="21"/>
    </x:row>
    <x:row r="1000">
      <x:c r="A1000" s="21"/>
    </x:row>
    <x:row r="1001">
      <x:c r="A1001" s="21"/>
    </x:row>
    <x:row r="1002">
      <x:c r="A1002" s="21"/>
    </x:row>
    <x:row r="1003">
      <x:c r="A1003" s="21"/>
    </x:row>
    <x:row r="1004">
      <x:c r="A1004" s="21"/>
    </x:row>
    <x:row r="1005">
      <x:c r="A1005" s="21"/>
    </x:row>
    <x:row r="1006">
      <x:c r="A1006" s="21"/>
    </x:row>
    <x:row r="1007">
      <x:c r="A1007" s="21"/>
    </x:row>
    <x:row r="1008">
      <x:c r="A1008" s="21"/>
    </x:row>
    <x:row r="1009">
      <x:c r="A1009" s="21"/>
    </x:row>
    <x:row r="1010">
      <x:c r="A1010" s="21"/>
    </x:row>
    <x:row r="1011">
      <x:c r="A1011" s="21"/>
    </x:row>
    <x:row r="1012">
      <x:c r="A1012" s="21"/>
    </x:row>
    <x:row r="1013">
      <x:c r="A1013" s="21"/>
    </x:row>
    <x:row r="1014">
      <x:c r="A1014" s="21"/>
    </x:row>
    <x:row r="1015">
      <x:c r="A1015" s="21"/>
    </x:row>
    <x:row r="1016">
      <x:c r="A1016" s="21"/>
    </x:row>
    <x:row r="1017">
      <x:c r="A1017" s="21"/>
    </x:row>
    <x:row r="1018">
      <x:c r="A1018" s="21"/>
    </x:row>
    <x:row r="1019">
      <x:c r="A1019" s="21"/>
    </x:row>
    <x:row r="1020">
      <x:c r="A1020" s="21"/>
    </x:row>
    <x:row r="1021">
      <x:c r="A1021" s="21"/>
    </x:row>
    <x:row r="1022">
      <x:c r="A1022" s="21"/>
    </x:row>
    <x:row r="1023">
      <x:c r="A1023" s="21"/>
    </x:row>
    <x:row r="1024">
      <x:c r="A1024" s="21"/>
    </x:row>
    <x:row r="1025">
      <x:c r="A1025" s="21"/>
    </x:row>
    <x:row r="1026">
      <x:c r="A1026" s="21"/>
    </x:row>
    <x:row r="1027">
      <x:c r="A1027" s="21"/>
    </x:row>
    <x:row r="1028">
      <x:c r="A1028" s="21"/>
    </x:row>
    <x:row r="1029">
      <x:c r="A1029" s="21"/>
    </x:row>
    <x:row r="1030">
      <x:c r="A1030" s="21"/>
    </x:row>
    <x:row r="1031">
      <x:c r="A1031" s="21"/>
    </x:row>
    <x:row r="1032">
      <x:c r="A1032" s="21"/>
    </x:row>
    <x:row r="1033">
      <x:c r="A1033" s="21"/>
    </x:row>
    <x:row r="1034">
      <x:c r="A1034" s="21"/>
    </x:row>
    <x:row r="1035">
      <x:c r="A1035" s="21"/>
    </x:row>
    <x:row r="1036">
      <x:c r="A1036" s="21"/>
    </x:row>
    <x:row r="1037">
      <x:c r="A1037" s="21"/>
    </x:row>
    <x:row r="1038">
      <x:c r="A1038" s="21"/>
    </x:row>
    <x:row r="1039">
      <x:c r="A1039" s="21"/>
    </x:row>
    <x:row r="1040">
      <x:c r="A1040" s="21"/>
    </x:row>
    <x:row r="1041">
      <x:c r="A1041" s="21"/>
    </x:row>
    <x:row r="1042">
      <x:c r="A1042" s="21"/>
    </x:row>
    <x:row r="1043">
      <x:c r="A1043" s="21"/>
    </x:row>
    <x:row r="1044">
      <x:c r="A1044" s="21"/>
    </x:row>
    <x:row r="1045">
      <x:c r="A1045" s="21"/>
    </x:row>
    <x:row r="1046">
      <x:c r="A1046" s="21"/>
    </x:row>
    <x:row r="1047">
      <x:c r="A1047" s="21"/>
    </x:row>
    <x:row r="1048">
      <x:c r="A1048" s="21"/>
    </x:row>
    <x:row r="1049">
      <x:c r="A1049" s="21"/>
    </x:row>
    <x:row r="1050">
      <x:c r="A1050" s="21"/>
    </x:row>
    <x:row r="1051">
      <x:c r="A1051" s="21"/>
    </x:row>
    <x:row r="1052">
      <x:c r="A1052" s="21"/>
    </x:row>
    <x:row r="1053">
      <x:c r="A1053" s="21"/>
    </x:row>
    <x:row r="1054">
      <x:c r="A1054" s="21"/>
    </x:row>
    <x:row r="1055">
      <x:c r="A1055" s="21"/>
    </x:row>
    <x:row r="1056">
      <x:c r="A1056" s="21"/>
    </x:row>
    <x:row r="1057">
      <x:c r="A1057" s="21"/>
    </x:row>
    <x:row r="1058">
      <x:c r="A1058" s="21"/>
    </x:row>
    <x:row r="1059">
      <x:c r="A1059" s="21"/>
    </x:row>
    <x:row r="1060">
      <x:c r="A1060" s="21"/>
    </x:row>
    <x:row r="1061">
      <x:c r="A1061" s="21"/>
    </x:row>
    <x:row r="1062">
      <x:c r="A1062" s="21"/>
    </x:row>
    <x:row r="1063">
      <x:c r="A1063" s="21"/>
    </x:row>
    <x:row r="1064">
      <x:c r="A1064" s="21"/>
    </x:row>
    <x:row r="1065">
      <x:c r="A1065" s="21"/>
    </x:row>
    <x:row r="1066">
      <x:c r="A1066" s="21"/>
    </x:row>
    <x:row r="1067">
      <x:c r="A1067" s="21"/>
    </x:row>
    <x:row r="1068">
      <x:c r="A1068" s="21"/>
    </x:row>
    <x:row r="1069">
      <x:c r="A1069" s="21"/>
    </x:row>
    <x:row r="1070">
      <x:c r="A1070" s="21"/>
    </x:row>
    <x:row r="1071">
      <x:c r="A1071" s="21"/>
    </x:row>
    <x:row r="1072">
      <x:c r="A1072" s="21"/>
    </x:row>
    <x:row r="1073">
      <x:c r="A1073" s="21"/>
    </x:row>
    <x:row r="1074">
      <x:c r="A1074" s="21"/>
    </x:row>
    <x:row r="1075">
      <x:c r="A1075" s="21"/>
    </x:row>
    <x:row r="1076">
      <x:c r="A1076" s="21"/>
    </x:row>
    <x:row r="1077">
      <x:c r="A1077" s="21"/>
    </x:row>
    <x:row r="1078">
      <x:c r="A1078" s="21"/>
    </x:row>
    <x:row r="1079">
      <x:c r="A1079" s="21"/>
    </x:row>
    <x:row r="1080">
      <x:c r="A1080" s="21"/>
    </x:row>
    <x:row r="1081">
      <x:c r="A1081" s="21"/>
    </x:row>
    <x:row r="1082">
      <x:c r="A1082" s="21"/>
    </x:row>
    <x:row r="1083">
      <x:c r="A1083" s="21"/>
    </x:row>
    <x:row r="1084">
      <x:c r="A1084" s="21"/>
    </x:row>
    <x:row r="1085">
      <x:c r="A1085" s="21"/>
    </x:row>
    <x:row r="1086">
      <x:c r="A1086" s="21"/>
    </x:row>
    <x:row r="1087">
      <x:c r="A1087" s="21"/>
    </x:row>
    <x:row r="1088">
      <x:c r="A1088" s="21"/>
    </x:row>
    <x:row r="1089">
      <x:c r="A1089" s="21"/>
    </x:row>
    <x:row r="1090">
      <x:c r="A1090" s="21"/>
    </x:row>
    <x:row r="1091">
      <x:c r="A1091" s="21"/>
    </x:row>
    <x:row r="1092">
      <x:c r="A1092" s="21"/>
    </x:row>
    <x:row r="1093">
      <x:c r="A1093" s="21"/>
    </x:row>
    <x:row r="1094">
      <x:c r="A1094" s="21"/>
    </x:row>
    <x:row r="1095">
      <x:c r="A1095" s="21"/>
    </x:row>
    <x:row r="1096">
      <x:c r="A1096" s="21"/>
    </x:row>
    <x:row r="1097">
      <x:c r="A1097" s="21"/>
    </x:row>
    <x:row r="1098">
      <x:c r="A1098" s="21"/>
    </x:row>
    <x:row r="1099">
      <x:c r="A1099" s="21"/>
    </x:row>
    <x:row r="1100">
      <x:c r="A1100" s="21"/>
    </x:row>
    <x:row r="1101">
      <x:c r="A1101" s="21"/>
    </x:row>
    <x:row r="1102">
      <x:c r="A1102" s="21"/>
    </x:row>
    <x:row r="1103">
      <x:c r="A1103" s="21"/>
    </x:row>
    <x:row r="1104">
      <x:c r="A1104" s="21"/>
    </x:row>
    <x:row r="1105">
      <x:c r="A1105" s="21"/>
    </x:row>
    <x:row r="1106">
      <x:c r="A1106" s="21"/>
    </x:row>
    <x:row r="1107">
      <x:c r="A1107" s="21"/>
    </x:row>
    <x:row r="1108">
      <x:c r="A1108" s="21"/>
    </x:row>
    <x:row r="1109">
      <x:c r="A1109" s="21"/>
    </x:row>
    <x:row r="1110">
      <x:c r="A1110" s="21"/>
    </x:row>
    <x:row r="1111">
      <x:c r="A1111" s="21"/>
    </x:row>
    <x:row r="1112">
      <x:c r="A1112" s="21"/>
    </x:row>
    <x:row r="1113">
      <x:c r="A1113" s="21"/>
    </x:row>
    <x:row r="1114">
      <x:c r="A1114" s="21"/>
    </x:row>
    <x:row r="1115">
      <x:c r="A1115" s="21"/>
    </x:row>
    <x:row r="1116">
      <x:c r="A1116" s="21"/>
    </x:row>
    <x:row r="1117">
      <x:c r="A1117" s="21"/>
    </x:row>
    <x:row r="1118">
      <x:c r="A1118" s="21"/>
    </x:row>
    <x:row r="1119">
      <x:c r="A1119" s="21"/>
    </x:row>
    <x:row r="1120">
      <x:c r="A1120" s="21"/>
    </x:row>
    <x:row r="1121">
      <x:c r="A1121" s="21"/>
    </x:row>
    <x:row r="1122">
      <x:c r="A1122" s="21"/>
    </x:row>
    <x:row r="1123">
      <x:c r="A1123" s="21"/>
    </x:row>
    <x:row r="1124">
      <x:c r="A1124" s="21"/>
    </x:row>
    <x:row r="1125">
      <x:c r="A1125" s="21"/>
    </x:row>
    <x:row r="1126">
      <x:c r="A1126" s="21"/>
    </x:row>
    <x:row r="1127">
      <x:c r="A1127" s="21"/>
    </x:row>
    <x:row r="1128">
      <x:c r="A1128" s="21"/>
    </x:row>
    <x:row r="1129">
      <x:c r="A1129" s="21"/>
    </x:row>
    <x:row r="1130">
      <x:c r="A1130" s="21"/>
    </x:row>
    <x:row r="1131">
      <x:c r="A1131" s="21"/>
    </x:row>
    <x:row r="1132">
      <x:c r="A1132" s="21"/>
    </x:row>
    <x:row r="1133">
      <x:c r="A1133" s="21"/>
    </x:row>
    <x:row r="1134">
      <x:c r="A1134" s="21"/>
    </x:row>
    <x:row r="1135">
      <x:c r="A1135" s="21"/>
    </x:row>
    <x:row r="1136">
      <x:c r="A1136" s="21"/>
    </x:row>
    <x:row r="1137">
      <x:c r="A1137" s="21"/>
    </x:row>
    <x:row r="1138">
      <x:c r="A1138" s="21"/>
    </x:row>
    <x:row r="1139">
      <x:c r="A1139" s="21"/>
    </x:row>
    <x:row r="1140">
      <x:c r="A1140" s="21"/>
    </x:row>
    <x:row r="1141">
      <x:c r="A1141" s="21"/>
    </x:row>
    <x:row r="1142">
      <x:c r="A1142" s="21"/>
    </x:row>
    <x:row r="1143">
      <x:c r="A1143" s="21"/>
    </x:row>
    <x:row r="1144">
      <x:c r="A1144" s="21"/>
    </x:row>
    <x:row r="1145">
      <x:c r="A1145" s="21"/>
    </x:row>
    <x:row r="1146">
      <x:c r="A1146" s="21"/>
    </x:row>
    <x:row r="1147">
      <x:c r="A1147" s="21"/>
    </x:row>
    <x:row r="1148">
      <x:c r="A1148" s="21"/>
    </x:row>
    <x:row r="1149">
      <x:c r="A1149" s="21"/>
    </x:row>
    <x:row r="1150">
      <x:c r="A1150" s="21"/>
    </x:row>
    <x:row r="1151">
      <x:c r="A1151" s="21"/>
    </x:row>
    <x:row r="1152">
      <x:c r="A1152" s="21"/>
    </x:row>
    <x:row r="1153">
      <x:c r="A1153" s="21"/>
    </x:row>
    <x:row r="1154">
      <x:c r="A1154" s="21"/>
    </x:row>
    <x:row r="1155">
      <x:c r="A1155" s="21"/>
    </x:row>
    <x:row r="1156">
      <x:c r="A1156" s="21"/>
    </x:row>
    <x:row r="1157">
      <x:c r="A1157" s="21"/>
    </x:row>
    <x:row r="1158">
      <x:c r="A1158" s="21"/>
    </x:row>
    <x:row r="1159">
      <x:c r="A1159" s="21"/>
    </x:row>
    <x:row r="1160">
      <x:c r="A1160" s="21"/>
    </x:row>
    <x:row r="1161">
      <x:c r="A1161" s="21"/>
    </x:row>
    <x:row r="1162">
      <x:c r="A1162" s="21"/>
    </x:row>
    <x:row r="1163">
      <x:c r="A1163" s="21"/>
    </x:row>
    <x:row r="1164">
      <x:c r="A1164" s="21"/>
    </x:row>
    <x:row r="1165">
      <x:c r="A1165" s="21"/>
    </x:row>
    <x:row r="1166">
      <x:c r="A1166" s="21"/>
    </x:row>
    <x:row r="1167">
      <x:c r="A1167" s="21"/>
    </x:row>
    <x:row r="1168">
      <x:c r="A1168" s="21"/>
    </x:row>
    <x:row r="1169">
      <x:c r="A1169" s="21"/>
    </x:row>
    <x:row r="1170">
      <x:c r="A1170" s="21"/>
    </x:row>
    <x:row r="1171">
      <x:c r="A1171" s="21"/>
    </x:row>
    <x:row r="1172">
      <x:c r="A1172" s="21"/>
    </x:row>
    <x:row r="1173">
      <x:c r="A1173" s="21"/>
    </x:row>
    <x:row r="1174">
      <x:c r="A1174" s="21"/>
    </x:row>
    <x:row r="1175">
      <x:c r="A1175" s="21"/>
    </x:row>
    <x:row r="1176">
      <x:c r="A1176" s="21"/>
    </x:row>
    <x:row r="1177">
      <x:c r="A1177" s="21"/>
    </x:row>
    <x:row r="1178">
      <x:c r="A1178" s="21"/>
    </x:row>
    <x:row r="1179">
      <x:c r="A1179" s="21"/>
    </x:row>
    <x:row r="1180">
      <x:c r="A1180" s="21"/>
    </x:row>
    <x:row r="1181">
      <x:c r="A1181" s="21"/>
    </x:row>
    <x:row r="1182">
      <x:c r="A1182" s="21"/>
    </x:row>
    <x:row r="1183">
      <x:c r="A1183" s="21"/>
    </x:row>
    <x:row r="1184">
      <x:c r="A1184" s="21"/>
    </x:row>
    <x:row r="1185">
      <x:c r="A1185" s="21"/>
    </x:row>
    <x:row r="1186">
      <x:c r="A1186" s="21"/>
    </x:row>
    <x:row r="1187">
      <x:c r="A1187" s="21"/>
    </x:row>
    <x:row r="1188">
      <x:c r="A1188" s="21"/>
    </x:row>
    <x:row r="1189">
      <x:c r="A1189" s="21"/>
    </x:row>
    <x:row r="1190">
      <x:c r="A1190" s="21"/>
    </x:row>
    <x:row r="1191">
      <x:c r="A1191" s="21"/>
    </x:row>
    <x:row r="1192">
      <x:c r="A1192" s="21"/>
    </x:row>
    <x:row r="1193">
      <x:c r="A1193" s="21"/>
    </x:row>
    <x:row r="1194">
      <x:c r="A1194" s="21"/>
    </x:row>
    <x:row r="1195">
      <x:c r="A1195" s="21"/>
    </x:row>
    <x:row r="1196">
      <x:c r="A1196" s="21"/>
    </x:row>
    <x:row r="1197">
      <x:c r="A1197" s="21"/>
    </x:row>
    <x:row r="1198">
      <x:c r="A1198" s="21"/>
    </x:row>
    <x:row r="1199">
      <x:c r="A1199" s="21"/>
    </x:row>
    <x:row r="1200">
      <x:c r="A1200" s="21"/>
    </x:row>
    <x:row r="1201">
      <x:c r="A1201" s="21"/>
    </x:row>
    <x:row r="1202">
      <x:c r="A1202" s="21"/>
    </x:row>
    <x:row r="1203">
      <x:c r="A1203" s="21"/>
    </x:row>
    <x:row r="1204">
      <x:c r="A1204" s="21"/>
    </x:row>
    <x:row r="1205">
      <x:c r="A1205" s="21"/>
    </x:row>
    <x:row r="1206">
      <x:c r="A1206" s="21"/>
    </x:row>
    <x:row r="1207">
      <x:c r="A1207" s="21"/>
    </x:row>
    <x:row r="1208">
      <x:c r="A1208" s="21"/>
    </x:row>
    <x:row r="1209">
      <x:c r="A1209" s="21"/>
    </x:row>
    <x:row r="1210">
      <x:c r="A1210" s="21"/>
    </x:row>
    <x:row r="1211">
      <x:c r="A1211" s="21"/>
    </x:row>
    <x:row r="1212">
      <x:c r="A1212" s="21"/>
    </x:row>
    <x:row r="1213">
      <x:c r="A1213" s="21"/>
    </x:row>
    <x:row r="1214">
      <x:c r="A1214" s="21"/>
    </x:row>
    <x:row r="1215">
      <x:c r="A1215" s="21"/>
    </x:row>
    <x:row r="1216">
      <x:c r="A1216" s="21"/>
    </x:row>
    <x:row r="1217">
      <x:c r="A1217" s="21"/>
    </x:row>
    <x:row r="1218">
      <x:c r="A1218" s="21"/>
    </x:row>
    <x:row r="1219">
      <x:c r="A1219" s="21"/>
    </x:row>
    <x:row r="1220">
      <x:c r="A1220" s="21"/>
    </x:row>
    <x:row r="1221">
      <x:c r="A1221" s="21"/>
    </x:row>
    <x:row r="1222">
      <x:c r="A1222" s="21"/>
    </x:row>
    <x:row r="1223">
      <x:c r="A1223" s="21"/>
    </x:row>
    <x:row r="1224">
      <x:c r="A1224" s="21"/>
    </x:row>
    <x:row r="1225">
      <x:c r="A1225" s="21"/>
    </x:row>
    <x:row r="1226">
      <x:c r="A1226" s="21"/>
    </x:row>
    <x:row r="1227">
      <x:c r="A1227" s="21"/>
    </x:row>
    <x:row r="1228">
      <x:c r="A1228" s="21"/>
    </x:row>
    <x:row r="1229">
      <x:c r="A1229" s="21"/>
    </x:row>
    <x:row r="1230">
      <x:c r="A1230" s="21"/>
    </x:row>
    <x:row r="1231">
      <x:c r="A1231" s="21"/>
    </x:row>
    <x:row r="1232">
      <x:c r="A1232" s="21"/>
    </x:row>
    <x:row r="1233">
      <x:c r="A1233" s="21"/>
    </x:row>
    <x:row r="1234">
      <x:c r="A1234" s="21"/>
    </x:row>
    <x:row r="1235">
      <x:c r="A1235" s="21"/>
    </x:row>
    <x:row r="1236">
      <x:c r="A1236" s="21"/>
    </x:row>
    <x:row r="1237">
      <x:c r="A1237" s="21"/>
    </x:row>
    <x:row r="1238">
      <x:c r="A1238" s="21"/>
    </x:row>
    <x:row r="1239">
      <x:c r="A1239" s="21"/>
    </x:row>
    <x:row r="1240">
      <x:c r="A1240" s="21"/>
    </x:row>
    <x:row r="1241">
      <x:c r="A1241" s="21"/>
    </x:row>
    <x:row r="1242">
      <x:c r="A1242" s="21"/>
    </x:row>
    <x:row r="1243">
      <x:c r="A1243" s="21"/>
    </x:row>
    <x:row r="1244">
      <x:c r="A1244" s="21"/>
    </x:row>
    <x:row r="1245">
      <x:c r="A1245" s="21"/>
    </x:row>
    <x:row r="1246">
      <x:c r="A1246" s="21"/>
    </x:row>
    <x:row r="1247">
      <x:c r="A1247" s="21"/>
    </x:row>
    <x:row r="1248">
      <x:c r="A1248" s="21"/>
    </x:row>
    <x:row r="1249">
      <x:c r="A1249" s="21"/>
    </x:row>
    <x:row r="1250">
      <x:c r="A1250" s="21"/>
    </x:row>
    <x:row r="1251">
      <x:c r="A1251" s="21"/>
    </x:row>
    <x:row r="1252">
      <x:c r="A1252" s="21"/>
    </x:row>
    <x:row r="1253">
      <x:c r="A1253" s="21"/>
    </x:row>
    <x:row r="1254">
      <x:c r="A1254" s="21"/>
    </x:row>
    <x:row r="1255">
      <x:c r="A1255" s="21"/>
    </x:row>
    <x:row r="1256">
      <x:c r="A1256" s="21"/>
    </x:row>
    <x:row r="1257">
      <x:c r="A1257" s="21"/>
    </x:row>
    <x:row r="1258">
      <x:c r="A1258" s="21"/>
    </x:row>
    <x:row r="1259">
      <x:c r="A1259" s="21"/>
    </x:row>
    <x:row r="1260">
      <x:c r="A1260" s="21"/>
    </x:row>
    <x:row r="1261">
      <x:c r="A1261" s="21"/>
    </x:row>
    <x:row r="1262">
      <x:c r="A1262" s="21"/>
    </x:row>
    <x:row r="1263">
      <x:c r="A1263" s="21"/>
    </x:row>
    <x:row r="1264">
      <x:c r="A1264" s="21"/>
    </x:row>
    <x:row r="1265">
      <x:c r="A1265" s="21"/>
    </x:row>
    <x:row r="1266">
      <x:c r="A1266" s="21"/>
    </x:row>
    <x:row r="1267">
      <x:c r="A1267" s="21"/>
    </x:row>
    <x:row r="1268">
      <x:c r="A1268" s="21"/>
    </x:row>
    <x:row r="1269">
      <x:c r="A1269" s="21"/>
    </x:row>
    <x:row r="1270">
      <x:c r="A1270" s="21"/>
    </x:row>
    <x:row r="1271">
      <x:c r="A1271" s="21"/>
    </x:row>
    <x:row r="1272">
      <x:c r="A1272" s="21"/>
    </x:row>
    <x:row r="1273">
      <x:c r="A1273" s="21"/>
    </x:row>
    <x:row r="1274">
      <x:c r="A1274" s="21"/>
    </x:row>
    <x:row r="1275">
      <x:c r="A1275" s="21"/>
    </x:row>
    <x:row r="1276">
      <x:c r="A1276" s="21"/>
    </x:row>
    <x:row r="1277">
      <x:c r="A1277" s="21"/>
    </x:row>
    <x:row r="1278">
      <x:c r="A1278" s="21"/>
    </x:row>
    <x:row r="1279">
      <x:c r="A1279" s="21"/>
    </x:row>
    <x:row r="1280">
      <x:c r="A1280" s="21"/>
    </x:row>
    <x:row r="1281">
      <x:c r="A1281" s="21"/>
    </x:row>
    <x:row r="1282">
      <x:c r="A1282" s="21"/>
    </x:row>
    <x:row r="1283">
      <x:c r="A1283" s="21"/>
    </x:row>
    <x:row r="1284">
      <x:c r="A1284" s="21"/>
    </x:row>
    <x:row r="1285">
      <x:c r="A1285" s="21"/>
    </x:row>
    <x:row r="1286">
      <x:c r="A1286" s="21"/>
    </x:row>
    <x:row r="1287">
      <x:c r="A1287" s="21"/>
    </x:row>
    <x:row r="1288">
      <x:c r="A1288" s="21"/>
    </x:row>
    <x:row r="1289">
      <x:c r="A1289" s="21"/>
    </x:row>
    <x:row r="1290">
      <x:c r="A1290" s="21"/>
    </x:row>
    <x:row r="1291">
      <x:c r="A1291" s="21"/>
    </x:row>
    <x:row r="1292">
      <x:c r="A1292" s="21"/>
    </x:row>
    <x:row r="1293">
      <x:c r="A1293" s="21"/>
    </x:row>
    <x:row r="1294">
      <x:c r="A1294" s="21"/>
    </x:row>
    <x:row r="1295">
      <x:c r="A1295" s="21"/>
    </x:row>
    <x:row r="1296">
      <x:c r="A1296" s="21"/>
    </x:row>
    <x:row r="1297">
      <x:c r="A1297" s="21"/>
    </x:row>
    <x:row r="1298">
      <x:c r="A1298" s="21"/>
    </x:row>
    <x:row r="1299">
      <x:c r="A1299" s="21"/>
    </x:row>
    <x:row r="1300">
      <x:c r="A1300" s="21"/>
    </x:row>
    <x:row r="1301">
      <x:c r="A1301" s="21"/>
    </x:row>
    <x:row r="1302">
      <x:c r="A1302" s="21"/>
    </x:row>
    <x:row r="1303">
      <x:c r="A1303" s="21"/>
    </x:row>
    <x:row r="1304">
      <x:c r="A1304" s="21"/>
    </x:row>
    <x:row r="1305">
      <x:c r="A1305" s="21"/>
    </x:row>
    <x:row r="1306">
      <x:c r="A1306" s="21"/>
    </x:row>
    <x:row r="1307">
      <x:c r="A1307" s="21"/>
    </x:row>
    <x:row r="1308">
      <x:c r="A1308" s="21"/>
    </x:row>
    <x:row r="1309">
      <x:c r="A1309" s="21"/>
    </x:row>
    <x:row r="1310">
      <x:c r="A1310" s="21"/>
    </x:row>
    <x:row r="1311">
      <x:c r="A1311" s="21"/>
    </x:row>
    <x:row r="1312">
      <x:c r="A1312" s="21"/>
    </x:row>
    <x:row r="1313">
      <x:c r="A1313" s="21"/>
    </x:row>
    <x:row r="1314">
      <x:c r="A1314" s="21"/>
    </x:row>
    <x:row r="1315">
      <x:c r="A1315" s="21"/>
    </x:row>
    <x:row r="1316">
      <x:c r="A1316" s="21"/>
    </x:row>
    <x:row r="1317">
      <x:c r="A1317" s="21"/>
    </x:row>
    <x:row r="1318">
      <x:c r="A1318" s="21"/>
    </x:row>
    <x:row r="1319">
      <x:c r="A1319" s="21"/>
    </x:row>
    <x:row r="1320">
      <x:c r="A1320" s="21"/>
    </x:row>
    <x:row r="1321">
      <x:c r="A1321" s="21"/>
    </x:row>
    <x:row r="1322">
      <x:c r="A1322" s="21"/>
    </x:row>
    <x:row r="1323">
      <x:c r="A1323" s="21"/>
    </x:row>
    <x:row r="1324">
      <x:c r="A1324" s="21"/>
    </x:row>
    <x:row r="1325">
      <x:c r="A1325" s="21"/>
    </x:row>
    <x:row r="1326">
      <x:c r="A1326" s="21"/>
    </x:row>
    <x:row r="1327">
      <x:c r="A1327" s="21"/>
    </x:row>
    <x:row r="1328">
      <x:c r="A1328" s="21"/>
    </x:row>
    <x:row r="1329">
      <x:c r="A1329" s="21"/>
    </x:row>
    <x:row r="1330">
      <x:c r="A1330" s="21"/>
    </x:row>
    <x:row r="1331">
      <x:c r="A1331" s="21"/>
    </x:row>
    <x:row r="1332">
      <x:c r="A1332" s="21"/>
    </x:row>
    <x:row r="1333">
      <x:c r="A1333" s="21"/>
    </x:row>
    <x:row r="1334">
      <x:c r="A1334" s="21"/>
    </x:row>
    <x:row r="1335">
      <x:c r="A1335" s="21"/>
    </x:row>
    <x:row r="1336">
      <x:c r="A1336" s="21"/>
    </x:row>
    <x:row r="1337">
      <x:c r="A1337" s="21"/>
    </x:row>
    <x:row r="1338">
      <x:c r="A1338" s="21"/>
    </x:row>
    <x:row r="1339">
      <x:c r="A1339" s="21"/>
    </x:row>
    <x:row r="1340">
      <x:c r="A1340" s="21"/>
    </x:row>
    <x:row r="1341">
      <x:c r="A1341" s="21"/>
    </x:row>
    <x:row r="1342">
      <x:c r="A1342" s="21"/>
    </x:row>
    <x:row r="1343">
      <x:c r="A1343" s="21"/>
    </x:row>
    <x:row r="1344">
      <x:c r="A1344" s="21"/>
    </x:row>
    <x:row r="1345">
      <x:c r="A1345" s="21"/>
    </x:row>
    <x:row r="1346">
      <x:c r="A1346" s="21"/>
    </x:row>
    <x:row r="1347">
      <x:c r="A1347" s="21"/>
    </x:row>
    <x:row r="1348">
      <x:c r="A1348" s="21"/>
    </x:row>
    <x:row r="1349">
      <x:c r="A1349" s="21"/>
    </x:row>
    <x:row r="1350">
      <x:c r="A1350" s="21"/>
    </x:row>
    <x:row r="1351">
      <x:c r="A1351" s="21"/>
    </x:row>
    <x:row r="1352">
      <x:c r="A1352" s="21"/>
    </x:row>
    <x:row r="1353">
      <x:c r="A1353" s="21"/>
    </x:row>
    <x:row r="1354">
      <x:c r="A1354" s="21"/>
    </x:row>
    <x:row r="1355">
      <x:c r="A1355" s="21"/>
    </x:row>
    <x:row r="1356">
      <x:c r="A1356" s="21"/>
    </x:row>
    <x:row r="1357">
      <x:c r="A1357" s="21"/>
    </x:row>
    <x:row r="1358">
      <x:c r="A1358" s="21"/>
    </x:row>
    <x:row r="1359">
      <x:c r="A1359" s="21"/>
    </x:row>
    <x:row r="1360">
      <x:c r="A1360" s="21"/>
    </x:row>
    <x:row r="1361">
      <x:c r="A1361" s="21"/>
    </x:row>
    <x:row r="1362">
      <x:c r="A1362" s="21"/>
    </x:row>
    <x:row r="1363">
      <x:c r="A1363" s="21"/>
    </x:row>
    <x:row r="1364">
      <x:c r="A1364" s="21"/>
    </x:row>
    <x:row r="1365">
      <x:c r="A1365" s="21"/>
    </x:row>
    <x:row r="1366">
      <x:c r="A1366" s="21"/>
    </x:row>
    <x:row r="1367">
      <x:c r="A1367" s="21"/>
    </x:row>
    <x:row r="1368">
      <x:c r="A1368" s="21"/>
    </x:row>
    <x:row r="1369">
      <x:c r="A1369" s="21"/>
    </x:row>
    <x:row r="1370">
      <x:c r="A1370" s="21"/>
    </x:row>
    <x:row r="1371">
      <x:c r="A1371" s="21"/>
    </x:row>
    <x:row r="1372">
      <x:c r="A1372" s="21"/>
    </x:row>
    <x:row r="1373">
      <x:c r="A1373" s="21"/>
    </x:row>
    <x:row r="1374">
      <x:c r="A1374" s="21"/>
    </x:row>
    <x:row r="1375">
      <x:c r="A1375" s="21"/>
    </x:row>
    <x:row r="1376">
      <x:c r="A1376" s="21"/>
    </x:row>
    <x:row r="1377">
      <x:c r="A1377" s="21"/>
    </x:row>
    <x:row r="1378">
      <x:c r="A1378" s="21"/>
    </x:row>
    <x:row r="1379">
      <x:c r="A1379" s="21"/>
    </x:row>
    <x:row r="1380">
      <x:c r="A1380" s="21"/>
    </x:row>
    <x:row r="1381">
      <x:c r="A1381" s="21"/>
    </x:row>
    <x:row r="1382">
      <x:c r="A1382" s="21"/>
    </x:row>
    <x:row r="1383">
      <x:c r="A1383" s="21"/>
    </x:row>
    <x:row r="1384">
      <x:c r="A1384" s="21"/>
    </x:row>
    <x:row r="1385">
      <x:c r="A1385" s="21"/>
    </x:row>
    <x:row r="1386">
      <x:c r="A1386" s="21"/>
    </x:row>
    <x:row r="1387">
      <x:c r="A1387" s="21"/>
    </x:row>
    <x:row r="1388">
      <x:c r="A1388" s="21"/>
    </x:row>
    <x:row r="1389">
      <x:c r="A1389" s="21"/>
    </x:row>
    <x:row r="1390">
      <x:c r="A1390" s="21"/>
    </x:row>
    <x:row r="1391">
      <x:c r="A1391" s="21"/>
    </x:row>
    <x:row r="1392">
      <x:c r="A1392" s="21"/>
    </x:row>
    <x:row r="1393">
      <x:c r="A1393" s="21"/>
    </x:row>
    <x:row r="1394">
      <x:c r="A1394" s="21"/>
    </x:row>
    <x:row r="1395">
      <x:c r="A1395" s="21"/>
    </x:row>
    <x:row r="1396">
      <x:c r="A1396" s="21"/>
    </x:row>
    <x:row r="1397">
      <x:c r="A1397" s="21"/>
    </x:row>
    <x:row r="1398">
      <x:c r="A1398" s="21"/>
    </x:row>
    <x:row r="1399">
      <x:c r="A1399" s="21"/>
    </x:row>
    <x:row r="1400">
      <x:c r="A1400" s="21"/>
    </x:row>
    <x:row r="1401">
      <x:c r="A1401" s="21"/>
    </x:row>
    <x:row r="1402">
      <x:c r="A1402" s="21"/>
    </x:row>
    <x:row r="1403">
      <x:c r="A1403" s="21"/>
    </x:row>
    <x:row r="1404">
      <x:c r="A1404" s="21"/>
    </x:row>
    <x:row r="1405">
      <x:c r="A1405" s="21"/>
    </x:row>
    <x:row r="1406">
      <x:c r="A1406" s="21"/>
    </x:row>
    <x:row r="1407">
      <x:c r="A1407" s="21"/>
    </x:row>
    <x:row r="1408">
      <x:c r="A1408" s="21"/>
    </x:row>
    <x:row r="1409">
      <x:c r="A1409" s="21"/>
    </x:row>
    <x:row r="1410">
      <x:c r="A1410" s="21"/>
    </x:row>
    <x:row r="1411">
      <x:c r="A1411" s="21"/>
    </x:row>
    <x:row r="1412">
      <x:c r="A1412" s="21"/>
    </x:row>
    <x:row r="1413">
      <x:c r="A1413" s="21"/>
    </x:row>
    <x:row r="1414">
      <x:c r="A1414" s="21"/>
    </x:row>
    <x:row r="1415">
      <x:c r="A1415" s="21"/>
    </x:row>
    <x:row r="1416">
      <x:c r="A1416" s="21"/>
    </x:row>
    <x:row r="1417">
      <x:c r="A1417" s="21"/>
    </x:row>
    <x:row r="1418">
      <x:c r="A1418" s="21"/>
    </x:row>
    <x:row r="1419">
      <x:c r="A1419" s="21"/>
    </x:row>
    <x:row r="1420">
      <x:c r="A1420" s="21"/>
    </x:row>
    <x:row r="1421">
      <x:c r="A1421" s="21"/>
    </x:row>
    <x:row r="1422">
      <x:c r="A1422" s="21"/>
    </x:row>
    <x:row r="1423">
      <x:c r="A1423" s="21"/>
    </x:row>
    <x:row r="1424">
      <x:c r="A1424" s="21"/>
    </x:row>
    <x:row r="1425">
      <x:c r="A1425" s="21"/>
    </x:row>
    <x:row r="1426">
      <x:c r="A1426" s="21"/>
    </x:row>
    <x:row r="1427">
      <x:c r="A1427" s="21"/>
    </x:row>
    <x:row r="1428">
      <x:c r="A1428" s="21"/>
    </x:row>
    <x:row r="1429">
      <x:c r="A1429" s="21"/>
    </x:row>
    <x:row r="1430">
      <x:c r="A1430" s="21"/>
    </x:row>
    <x:row r="1431">
      <x:c r="A1431" s="21"/>
    </x:row>
    <x:row r="1432">
      <x:c r="A1432" s="21"/>
    </x:row>
    <x:row r="1433">
      <x:c r="A1433" s="21"/>
    </x:row>
    <x:row r="1434">
      <x:c r="A1434" s="21"/>
    </x:row>
    <x:row r="1435">
      <x:c r="A1435" s="21"/>
    </x:row>
    <x:row r="1436">
      <x:c r="A1436" s="21"/>
    </x:row>
    <x:row r="1437">
      <x:c r="A1437" s="21"/>
    </x:row>
    <x:row r="1438">
      <x:c r="A1438" s="21"/>
    </x:row>
    <x:row r="1439">
      <x:c r="A1439" s="21"/>
    </x:row>
    <x:row r="1440">
      <x:c r="A1440" s="21"/>
    </x:row>
    <x:row r="1441">
      <x:c r="A1441" s="21"/>
    </x:row>
    <x:row r="1442">
      <x:c r="A1442" s="21"/>
    </x:row>
    <x:row r="1443">
      <x:c r="A1443" s="21"/>
    </x:row>
    <x:row r="1444">
      <x:c r="A1444" s="21"/>
    </x:row>
    <x:row r="1445">
      <x:c r="A1445" s="21"/>
    </x:row>
    <x:row r="1446">
      <x:c r="A1446" s="21"/>
    </x:row>
    <x:row r="1447">
      <x:c r="A1447" s="21"/>
    </x:row>
    <x:row r="1448">
      <x:c r="A1448" s="21"/>
    </x:row>
    <x:row r="1449">
      <x:c r="A1449" s="21"/>
    </x:row>
    <x:row r="1450">
      <x:c r="A1450" s="21"/>
    </x:row>
    <x:row r="1451">
      <x:c r="A1451" s="21"/>
    </x:row>
    <x:row r="1452">
      <x:c r="A1452" s="21"/>
    </x:row>
    <x:row r="1453">
      <x:c r="A1453" s="21"/>
    </x:row>
    <x:row r="1454">
      <x:c r="A1454" s="21"/>
    </x:row>
    <x:row r="1455">
      <x:c r="A1455" s="21"/>
    </x:row>
    <x:row r="1456">
      <x:c r="A1456" s="21"/>
    </x:row>
    <x:row r="1457">
      <x:c r="A1457" s="21"/>
    </x:row>
    <x:row r="1458">
      <x:c r="A1458" s="21"/>
    </x:row>
    <x:row r="1459">
      <x:c r="A1459" s="21"/>
    </x:row>
    <x:row r="1460">
      <x:c r="A1460" s="21"/>
    </x:row>
    <x:row r="1461">
      <x:c r="A1461" s="21"/>
    </x:row>
    <x:row r="1462">
      <x:c r="A1462" s="21"/>
    </x:row>
    <x:row r="1463">
      <x:c r="A1463" s="21"/>
    </x:row>
    <x:row r="1464">
      <x:c r="A1464" s="21"/>
    </x:row>
    <x:row r="1465">
      <x:c r="A1465" s="21"/>
    </x:row>
    <x:row r="1466">
      <x:c r="A1466" s="21"/>
    </x:row>
    <x:row r="1467">
      <x:c r="A1467" s="21"/>
    </x:row>
    <x:row r="1468">
      <x:c r="A1468" s="21"/>
    </x:row>
    <x:row r="1469">
      <x:c r="A1469" s="21"/>
    </x:row>
    <x:row r="1470">
      <x:c r="A1470" s="21"/>
    </x:row>
    <x:row r="1471">
      <x:c r="A1471" s="21"/>
    </x:row>
    <x:row r="1472">
      <x:c r="A1472" s="21"/>
    </x:row>
    <x:row r="1473">
      <x:c r="A1473" s="21"/>
    </x:row>
    <x:row r="1474">
      <x:c r="A1474" s="21"/>
    </x:row>
    <x:row r="1475">
      <x:c r="A1475" s="21"/>
    </x:row>
    <x:row r="1476">
      <x:c r="A1476" s="21"/>
    </x:row>
    <x:row r="1477">
      <x:c r="A1477" s="21"/>
    </x:row>
    <x:row r="1478">
      <x:c r="A1478" s="21"/>
    </x:row>
    <x:row r="1479">
      <x:c r="A1479" s="21"/>
    </x:row>
    <x:row r="1480">
      <x:c r="A1480" s="21"/>
    </x:row>
    <x:row r="1481">
      <x:c r="A1481" s="21"/>
    </x:row>
    <x:row r="1482">
      <x:c r="A1482" s="21"/>
    </x:row>
    <x:row r="1483">
      <x:c r="A1483" s="21"/>
    </x:row>
    <x:row r="1484">
      <x:c r="A1484" s="21"/>
    </x:row>
    <x:row r="1485">
      <x:c r="A1485" s="21"/>
    </x:row>
    <x:row r="1486">
      <x:c r="A1486" s="21"/>
    </x:row>
    <x:row r="1487">
      <x:c r="A1487" s="21"/>
    </x:row>
    <x:row r="1488">
      <x:c r="A1488" s="21"/>
    </x:row>
    <x:row r="1489">
      <x:c r="A1489" s="21"/>
    </x:row>
    <x:row r="1490">
      <x:c r="A1490" s="21"/>
    </x:row>
    <x:row r="1491">
      <x:c r="A1491" s="21"/>
    </x:row>
    <x:row r="1492">
      <x:c r="A1492" s="21"/>
    </x:row>
    <x:row r="1493">
      <x:c r="A1493" s="21"/>
    </x:row>
    <x:row r="1494">
      <x:c r="A1494" s="21"/>
    </x:row>
    <x:row r="1495">
      <x:c r="A1495" s="21"/>
    </x:row>
    <x:row r="1496">
      <x:c r="A1496" s="21"/>
    </x:row>
    <x:row r="1497">
      <x:c r="A1497" s="21"/>
    </x:row>
    <x:row r="1498">
      <x:c r="A1498" s="21"/>
    </x:row>
    <x:row r="1499">
      <x:c r="A1499" s="21"/>
    </x:row>
    <x:row r="1500">
      <x:c r="A1500" s="21"/>
    </x:row>
    <x:row r="1501">
      <x:c r="A1501" s="21"/>
    </x:row>
    <x:row r="1502">
      <x:c r="A1502" s="21"/>
    </x:row>
    <x:row r="1503">
      <x:c r="A1503" s="21"/>
    </x:row>
    <x:row r="1504">
      <x:c r="A1504" s="21"/>
    </x:row>
    <x:row r="1505">
      <x:c r="A1505" s="21"/>
    </x:row>
    <x:row r="1506">
      <x:c r="A1506" s="21"/>
    </x:row>
    <x:row r="1507">
      <x:c r="A1507" s="21"/>
    </x:row>
    <x:row r="1508">
      <x:c r="A1508" s="21"/>
    </x:row>
    <x:row r="1509">
      <x:c r="A1509" s="21"/>
    </x:row>
    <x:row r="1510">
      <x:c r="A1510" s="21"/>
    </x:row>
    <x:row r="1511">
      <x:c r="A1511" s="21"/>
    </x:row>
    <x:row r="1512">
      <x:c r="A1512" s="21"/>
    </x:row>
    <x:row r="1513">
      <x:c r="A1513" s="21"/>
    </x:row>
    <x:row r="1514">
      <x:c r="A1514" s="21"/>
    </x:row>
    <x:row r="1515">
      <x:c r="A1515" s="21"/>
    </x:row>
    <x:row r="1516">
      <x:c r="A1516" s="21"/>
    </x:row>
    <x:row r="1517">
      <x:c r="A1517" s="21"/>
    </x:row>
    <x:row r="1518">
      <x:c r="A1518" s="21"/>
    </x:row>
    <x:row r="1519">
      <x:c r="A1519" s="21"/>
    </x:row>
    <x:row r="1520">
      <x:c r="A1520" s="21"/>
    </x:row>
    <x:row r="1521">
      <x:c r="A1521" s="21"/>
    </x:row>
    <x:row r="1522">
      <x:c r="A1522" s="21"/>
    </x:row>
    <x:row r="1523">
      <x:c r="A1523" s="21"/>
    </x:row>
    <x:row r="1524">
      <x:c r="A1524" s="21"/>
    </x:row>
    <x:row r="1525">
      <x:c r="A1525" s="21"/>
    </x:row>
    <x:row r="1526">
      <x:c r="A1526" s="21"/>
    </x:row>
    <x:row r="1527">
      <x:c r="A1527" s="21"/>
    </x:row>
    <x:row r="1528">
      <x:c r="A1528" s="21"/>
    </x:row>
    <x:row r="1529">
      <x:c r="A1529" s="21"/>
    </x:row>
    <x:row r="1530">
      <x:c r="A1530" s="21"/>
    </x:row>
    <x:row r="1531">
      <x:c r="A1531" s="21"/>
    </x:row>
    <x:row r="1532">
      <x:c r="A1532" s="21"/>
    </x:row>
    <x:row r="1533">
      <x:c r="A1533" s="21"/>
    </x:row>
    <x:row r="1534">
      <x:c r="A1534" s="21"/>
    </x:row>
    <x:row r="1535">
      <x:c r="A1535" s="21"/>
    </x:row>
    <x:row r="1536">
      <x:c r="A1536" s="21"/>
    </x:row>
    <x:row r="1537">
      <x:c r="A1537" s="21"/>
    </x:row>
    <x:row r="1538">
      <x:c r="A1538" s="21"/>
    </x:row>
    <x:row r="1539">
      <x:c r="A1539" s="21"/>
    </x:row>
    <x:row r="1540">
      <x:c r="A1540" s="21"/>
    </x:row>
    <x:row r="1541">
      <x:c r="A1541" s="21"/>
    </x:row>
    <x:row r="1542">
      <x:c r="A1542" s="21"/>
    </x:row>
    <x:row r="1543">
      <x:c r="A1543" s="21"/>
    </x:row>
    <x:row r="1544">
      <x:c r="A1544" s="21"/>
    </x:row>
    <x:row r="1545">
      <x:c r="A1545" s="21"/>
    </x:row>
    <x:row r="1546">
      <x:c r="A1546" s="21"/>
    </x:row>
    <x:row r="1547">
      <x:c r="A1547" s="21"/>
    </x:row>
    <x:row r="1548">
      <x:c r="A1548" s="21"/>
    </x:row>
    <x:row r="1549">
      <x:c r="A1549" s="21"/>
    </x:row>
    <x:row r="1550">
      <x:c r="A1550" s="21"/>
    </x:row>
    <x:row r="1551">
      <x:c r="A1551" s="21"/>
    </x:row>
    <x:row r="1552">
      <x:c r="A1552" s="21"/>
    </x:row>
    <x:row r="1553">
      <x:c r="A1553" s="21"/>
    </x:row>
    <x:row r="1554">
      <x:c r="A1554" s="21"/>
    </x:row>
    <x:row r="1555">
      <x:c r="A1555" s="21"/>
    </x:row>
    <x:row r="1556">
      <x:c r="A1556" s="21"/>
    </x:row>
    <x:row r="1557">
      <x:c r="A1557" s="21"/>
    </x:row>
    <x:row r="1558">
      <x:c r="A1558" s="21"/>
    </x:row>
    <x:row r="1559">
      <x:c r="A1559" s="21"/>
    </x:row>
    <x:row r="1560">
      <x:c r="A1560" s="21"/>
    </x:row>
    <x:row r="1561">
      <x:c r="A1561" s="21"/>
    </x:row>
    <x:row r="1562">
      <x:c r="A1562" s="21"/>
    </x:row>
    <x:row r="1563">
      <x:c r="A1563" s="21"/>
    </x:row>
    <x:row r="1564">
      <x:c r="A1564" s="21"/>
    </x:row>
    <x:row r="1565">
      <x:c r="A1565" s="21"/>
    </x:row>
    <x:row r="1566">
      <x:c r="A1566" s="21"/>
    </x:row>
    <x:row r="1567">
      <x:c r="A1567" s="21"/>
    </x:row>
    <x:row r="1568">
      <x:c r="A1568" s="21"/>
    </x:row>
    <x:row r="1569">
      <x:c r="A1569" s="21"/>
    </x:row>
    <x:row r="1570">
      <x:c r="A1570" s="21"/>
    </x:row>
    <x:row r="1571">
      <x:c r="A1571" s="21"/>
    </x:row>
    <x:row r="1572">
      <x:c r="A1572" s="21"/>
    </x:row>
    <x:row r="1573">
      <x:c r="A1573" s="21"/>
    </x:row>
    <x:row r="1574">
      <x:c r="A1574" s="21"/>
    </x:row>
    <x:row r="1575">
      <x:c r="A1575" s="21"/>
    </x:row>
    <x:row r="1576">
      <x:c r="A1576" s="21"/>
    </x:row>
    <x:row r="1577">
      <x:c r="A1577" s="21"/>
    </x:row>
    <x:row r="1578">
      <x:c r="A1578" s="21"/>
    </x:row>
    <x:row r="1579">
      <x:c r="A1579" s="21"/>
    </x:row>
    <x:row r="1580">
      <x:c r="A1580" s="21"/>
    </x:row>
    <x:row r="1581">
      <x:c r="A1581" s="21"/>
    </x:row>
    <x:row r="1582">
      <x:c r="A1582" s="21"/>
    </x:row>
    <x:row r="1583">
      <x:c r="A1583" s="21"/>
    </x:row>
    <x:row r="1584">
      <x:c r="A1584" s="21"/>
    </x:row>
    <x:row r="1585">
      <x:c r="A1585" s="21"/>
    </x:row>
    <x:row r="1586">
      <x:c r="A1586" s="21"/>
    </x:row>
    <x:row r="1587">
      <x:c r="A1587" s="21"/>
    </x:row>
    <x:row r="1588">
      <x:c r="A1588" s="21"/>
    </x:row>
    <x:row r="1589">
      <x:c r="A1589" s="21"/>
    </x:row>
    <x:row r="1590">
      <x:c r="A1590" s="21"/>
    </x:row>
    <x:row r="1591">
      <x:c r="A1591" s="21"/>
    </x:row>
    <x:row r="1592">
      <x:c r="A1592" s="21"/>
    </x:row>
    <x:row r="1593">
      <x:c r="A1593" s="21"/>
    </x:row>
    <x:row r="1594">
      <x:c r="A1594" s="21"/>
    </x:row>
    <x:row r="1595">
      <x:c r="A1595" s="21"/>
    </x:row>
    <x:row r="1596">
      <x:c r="A1596" s="21"/>
    </x:row>
    <x:row r="1597">
      <x:c r="A1597" s="21"/>
    </x:row>
    <x:row r="1598">
      <x:c r="A1598" s="21"/>
    </x:row>
    <x:row r="1599">
      <x:c r="A1599" s="21"/>
    </x:row>
    <x:row r="1600">
      <x:c r="A1600" s="21"/>
    </x:row>
    <x:row r="1601">
      <x:c r="A1601" s="21"/>
    </x:row>
    <x:row r="1602">
      <x:c r="A1602" s="21"/>
    </x:row>
    <x:row r="1603">
      <x:c r="A1603" s="21"/>
    </x:row>
    <x:row r="1604">
      <x:c r="A1604" s="21"/>
    </x:row>
    <x:row r="1605">
      <x:c r="A1605" s="21"/>
    </x:row>
    <x:row r="1606">
      <x:c r="A1606" s="21"/>
    </x:row>
    <x:row r="1607">
      <x:c r="A1607" s="21"/>
    </x:row>
    <x:row r="1608">
      <x:c r="A1608" s="21"/>
    </x:row>
    <x:row r="1609">
      <x:c r="A1609" s="21"/>
    </x:row>
    <x:row r="1610">
      <x:c r="A1610" s="21"/>
    </x:row>
    <x:row r="1611">
      <x:c r="A1611" s="21"/>
    </x:row>
    <x:row r="1612">
      <x:c r="A1612" s="21"/>
    </x:row>
    <x:row r="1613">
      <x:c r="A1613" s="21"/>
    </x:row>
    <x:row r="1614">
      <x:c r="A1614" s="21"/>
    </x:row>
    <x:row r="1615">
      <x:c r="A1615" s="21"/>
    </x:row>
    <x:row r="1616">
      <x:c r="A1616" s="21"/>
    </x:row>
    <x:row r="1617">
      <x:c r="A1617" s="21"/>
    </x:row>
    <x:row r="1618">
      <x:c r="A1618" s="21"/>
    </x:row>
    <x:row r="1619">
      <x:c r="A1619" s="21"/>
    </x:row>
    <x:row r="1620">
      <x:c r="A1620" s="21"/>
    </x:row>
    <x:row r="1621">
      <x:c r="A1621" s="21"/>
    </x:row>
    <x:row r="1622">
      <x:c r="A1622" s="21"/>
    </x:row>
    <x:row r="1623">
      <x:c r="A1623" s="21"/>
    </x:row>
    <x:row r="1624">
      <x:c r="A1624" s="21"/>
    </x:row>
    <x:row r="1625">
      <x:c r="A1625" s="21"/>
    </x:row>
    <x:row r="1626">
      <x:c r="A1626" s="21"/>
    </x:row>
    <x:row r="1627">
      <x:c r="A1627" s="21"/>
    </x:row>
    <x:row r="1628">
      <x:c r="A1628" s="21"/>
    </x:row>
    <x:row r="1629">
      <x:c r="A1629" s="21"/>
    </x:row>
    <x:row r="1630">
      <x:c r="A1630" s="21"/>
    </x:row>
    <x:row r="1631">
      <x:c r="A1631" s="21"/>
    </x:row>
    <x:row r="1632">
      <x:c r="A1632" s="21"/>
    </x:row>
    <x:row r="1633">
      <x:c r="A1633" s="21"/>
    </x:row>
    <x:row r="1634">
      <x:c r="A1634" s="21"/>
    </x:row>
    <x:row r="1635">
      <x:c r="A1635" s="21"/>
    </x:row>
    <x:row r="1636">
      <x:c r="A1636" s="21"/>
    </x:row>
    <x:row r="1637">
      <x:c r="A1637" s="21"/>
    </x:row>
    <x:row r="1638">
      <x:c r="A1638" s="21"/>
    </x:row>
    <x:row r="1639">
      <x:c r="A1639" s="21"/>
    </x:row>
    <x:row r="1640">
      <x:c r="A1640" s="21"/>
    </x:row>
    <x:row r="1641">
      <x:c r="A1641" s="21"/>
    </x:row>
    <x:row r="1642">
      <x:c r="A1642" s="21"/>
    </x:row>
    <x:row r="1643">
      <x:c r="A1643" s="21"/>
    </x:row>
    <x:row r="1644">
      <x:c r="A1644" s="21"/>
    </x:row>
    <x:row r="1645">
      <x:c r="A1645" s="21"/>
    </x:row>
    <x:row r="1646">
      <x:c r="A1646" s="21"/>
    </x:row>
    <x:row r="1647">
      <x:c r="A1647" s="21"/>
    </x:row>
    <x:row r="1648">
      <x:c r="A1648" s="21"/>
    </x:row>
    <x:row r="1649">
      <x:c r="A1649" s="21"/>
    </x:row>
    <x:row r="1650">
      <x:c r="A1650" s="21"/>
    </x:row>
    <x:row r="1651">
      <x:c r="A1651" s="21"/>
    </x:row>
    <x:row r="1652">
      <x:c r="A1652" s="21"/>
    </x:row>
    <x:row r="1653">
      <x:c r="A1653" s="21"/>
    </x:row>
    <x:row r="1654">
      <x:c r="A1654" s="21"/>
    </x:row>
    <x:row r="1655">
      <x:c r="A1655" s="21"/>
    </x:row>
    <x:row r="1656">
      <x:c r="A1656" s="21"/>
    </x:row>
    <x:row r="1657">
      <x:c r="A1657" s="21"/>
    </x:row>
    <x:row r="1658">
      <x:c r="A1658" s="21"/>
    </x:row>
    <x:row r="1659">
      <x:c r="A1659" s="21"/>
    </x:row>
    <x:row r="1660">
      <x:c r="A1660" s="21"/>
    </x:row>
    <x:row r="1661">
      <x:c r="A1661" s="21"/>
    </x:row>
    <x:row r="1662">
      <x:c r="A1662" s="21"/>
    </x:row>
    <x:row r="1663">
      <x:c r="A1663" s="21"/>
    </x:row>
    <x:row r="1664">
      <x:c r="A1664" s="21"/>
    </x:row>
    <x:row r="1665">
      <x:c r="A1665" s="21"/>
    </x:row>
    <x:row r="1666">
      <x:c r="A1666" s="21"/>
    </x:row>
    <x:row r="1667">
      <x:c r="A1667" s="21"/>
    </x:row>
    <x:row r="1668">
      <x:c r="A1668" s="21"/>
    </x:row>
    <x:row r="1669">
      <x:c r="A1669" s="21"/>
    </x:row>
    <x:row r="1670">
      <x:c r="A1670" s="21"/>
    </x:row>
    <x:row r="1671">
      <x:c r="A1671" s="21"/>
    </x:row>
    <x:row r="1672">
      <x:c r="A1672" s="21"/>
    </x:row>
    <x:row r="1673">
      <x:c r="A1673" s="21"/>
    </x:row>
    <x:row r="1674">
      <x:c r="A1674" s="21"/>
    </x:row>
    <x:row r="1675">
      <x:c r="A1675" s="21"/>
    </x:row>
    <x:row r="1676">
      <x:c r="A1676" s="21"/>
    </x:row>
    <x:row r="1677">
      <x:c r="A1677" s="21"/>
    </x:row>
    <x:row r="1678">
      <x:c r="A1678" s="21"/>
    </x:row>
    <x:row r="1679">
      <x:c r="A1679" s="21"/>
    </x:row>
    <x:row r="1680">
      <x:c r="A1680" s="21"/>
    </x:row>
    <x:row r="1681">
      <x:c r="A1681" s="21"/>
    </x:row>
    <x:row r="1682">
      <x:c r="A1682" s="21"/>
    </x:row>
    <x:row r="1683">
      <x:c r="A1683" s="21"/>
    </x:row>
    <x:row r="1684">
      <x:c r="A1684" s="21"/>
    </x:row>
    <x:row r="1685">
      <x:c r="A1685" s="21"/>
    </x:row>
    <x:row r="1686">
      <x:c r="A1686" s="21"/>
    </x:row>
    <x:row r="1687">
      <x:c r="A1687" s="21"/>
    </x:row>
    <x:row r="1688">
      <x:c r="A1688" s="21"/>
    </x:row>
    <x:row r="1689">
      <x:c r="A1689" s="21"/>
    </x:row>
    <x:row r="1690">
      <x:c r="A1690" s="21"/>
    </x:row>
    <x:row r="1691">
      <x:c r="A1691" s="21"/>
    </x:row>
    <x:row r="1692">
      <x:c r="A1692" s="21"/>
    </x:row>
    <x:row r="1693">
      <x:c r="A1693" s="21"/>
    </x:row>
    <x:row r="1694">
      <x:c r="A1694" s="21"/>
    </x:row>
    <x:row r="1695">
      <x:c r="A1695" s="21"/>
    </x:row>
    <x:row r="1696">
      <x:c r="A1696" s="21"/>
    </x:row>
    <x:row r="1697">
      <x:c r="A1697" s="21"/>
    </x:row>
    <x:row r="1698">
      <x:c r="A1698" s="21"/>
    </x:row>
    <x:row r="1699">
      <x:c r="A1699" s="21"/>
    </x:row>
    <x:row r="1700">
      <x:c r="A1700" s="21"/>
    </x:row>
    <x:row r="1701">
      <x:c r="A1701" s="21"/>
    </x:row>
    <x:row r="1702">
      <x:c r="A1702" s="21"/>
    </x:row>
    <x:row r="1703">
      <x:c r="A1703" s="21"/>
    </x:row>
    <x:row r="1704">
      <x:c r="A1704" s="21"/>
    </x:row>
    <x:row r="1705">
      <x:c r="A1705" s="21"/>
    </x:row>
    <x:row r="1706">
      <x:c r="A1706" s="21"/>
    </x:row>
    <x:row r="1707">
      <x:c r="A1707" s="21"/>
    </x:row>
    <x:row r="1708">
      <x:c r="A1708" s="21"/>
    </x:row>
    <x:row r="1709">
      <x:c r="A1709" s="21"/>
    </x:row>
    <x:row r="1710">
      <x:c r="A1710" s="21"/>
    </x:row>
    <x:row r="1711">
      <x:c r="A1711" s="21"/>
    </x:row>
    <x:row r="1712">
      <x:c r="A1712" s="21"/>
    </x:row>
    <x:row r="1713">
      <x:c r="A1713" s="21"/>
    </x:row>
    <x:row r="1714">
      <x:c r="A1714" s="21"/>
    </x:row>
    <x:row r="1715">
      <x:c r="A1715" s="21"/>
    </x:row>
    <x:row r="1716">
      <x:c r="A1716" s="21"/>
    </x:row>
    <x:row r="1717">
      <x:c r="A1717" s="21"/>
    </x:row>
    <x:row r="1718">
      <x:c r="A1718" s="21"/>
    </x:row>
    <x:row r="1719">
      <x:c r="A1719" s="21"/>
    </x:row>
    <x:row r="1720">
      <x:c r="A1720" s="21"/>
    </x:row>
    <x:row r="1721">
      <x:c r="A1721" s="21"/>
    </x:row>
    <x:row r="1722">
      <x:c r="A1722" s="21"/>
    </x:row>
    <x:row r="1723">
      <x:c r="A1723" s="21"/>
    </x:row>
    <x:row r="1724">
      <x:c r="A1724" s="21"/>
    </x:row>
    <x:row r="1725">
      <x:c r="A1725" s="21"/>
    </x:row>
    <x:row r="1726">
      <x:c r="A1726" s="21"/>
    </x:row>
    <x:row r="1727">
      <x:c r="A1727" s="21"/>
    </x:row>
    <x:row r="1728">
      <x:c r="A1728" s="21"/>
    </x:row>
    <x:row r="1729">
      <x:c r="A1729" s="21"/>
    </x:row>
    <x:row r="1730">
      <x:c r="A1730" s="21"/>
    </x:row>
    <x:row r="1731">
      <x:c r="A1731" s="21"/>
    </x:row>
    <x:row r="1732">
      <x:c r="A1732" s="21"/>
    </x:row>
    <x:row r="1733">
      <x:c r="A1733" s="21"/>
    </x:row>
    <x:row r="1734">
      <x:c r="A1734" s="21"/>
    </x:row>
    <x:row r="1735">
      <x:c r="A1735" s="21"/>
    </x:row>
    <x:row r="1736">
      <x:c r="A1736" s="21"/>
    </x:row>
    <x:row r="1737">
      <x:c r="A1737" s="21"/>
    </x:row>
    <x:row r="1738">
      <x:c r="A1738" s="21"/>
    </x:row>
    <x:row r="1739">
      <x:c r="A1739" s="21"/>
    </x:row>
    <x:row r="1740">
      <x:c r="A1740" s="21"/>
    </x:row>
    <x:row r="1741">
      <x:c r="A1741" s="21"/>
    </x:row>
    <x:row r="1742">
      <x:c r="A1742" s="21"/>
    </x:row>
    <x:row r="1743">
      <x:c r="A1743" s="21"/>
    </x:row>
    <x:row r="1744">
      <x:c r="A1744" s="21"/>
    </x:row>
    <x:row r="1745">
      <x:c r="A1745" s="21"/>
    </x:row>
    <x:row r="1746">
      <x:c r="A1746" s="21"/>
    </x:row>
    <x:row r="1747">
      <x:c r="A1747" s="21"/>
    </x:row>
    <x:row r="1748">
      <x:c r="A1748" s="21"/>
    </x:row>
    <x:row r="1749">
      <x:c r="A1749" s="21"/>
    </x:row>
    <x:row r="1750">
      <x:c r="A1750" s="21"/>
    </x:row>
    <x:row r="1751">
      <x:c r="A1751" s="21"/>
    </x:row>
    <x:row r="1752">
      <x:c r="A1752" s="21"/>
    </x:row>
    <x:row r="1753">
      <x:c r="A1753" s="21"/>
    </x:row>
    <x:row r="1754">
      <x:c r="A1754" s="21"/>
    </x:row>
    <x:row r="1755">
      <x:c r="A1755" s="21"/>
    </x:row>
    <x:row r="1756">
      <x:c r="A1756" s="21"/>
    </x:row>
    <x:row r="1757">
      <x:c r="A1757" s="21"/>
    </x:row>
    <x:row r="1758">
      <x:c r="A1758" s="21"/>
    </x:row>
    <x:row r="1759">
      <x:c r="A1759" s="21"/>
    </x:row>
    <x:row r="1760">
      <x:c r="A1760" s="21"/>
    </x:row>
    <x:row r="1761">
      <x:c r="A1761" s="21"/>
    </x:row>
    <x:row r="1762">
      <x:c r="A1762" s="21"/>
    </x:row>
    <x:row r="1763">
      <x:c r="A1763" s="21"/>
    </x:row>
    <x:row r="1764">
      <x:c r="A1764" s="21"/>
    </x:row>
    <x:row r="1765">
      <x:c r="A1765" s="21"/>
    </x:row>
    <x:row r="1766">
      <x:c r="A1766" s="21"/>
    </x:row>
    <x:row r="1767">
      <x:c r="A1767" s="21"/>
    </x:row>
    <x:row r="1768">
      <x:c r="A1768" s="21"/>
    </x:row>
    <x:row r="1769">
      <x:c r="A1769" s="21"/>
    </x:row>
    <x:row r="1770">
      <x:c r="A1770" s="21"/>
    </x:row>
    <x:row r="1771">
      <x:c r="A1771" s="21"/>
    </x:row>
    <x:row r="1772">
      <x:c r="A1772" s="21"/>
    </x:row>
    <x:row r="1773">
      <x:c r="A1773" s="21"/>
    </x:row>
    <x:row r="1774">
      <x:c r="A1774" s="21"/>
    </x:row>
    <x:row r="1775">
      <x:c r="A1775" s="21"/>
    </x:row>
    <x:row r="1776">
      <x:c r="A1776" s="21"/>
    </x:row>
    <x:row r="1777">
      <x:c r="A1777" s="21"/>
    </x:row>
    <x:row r="1778">
      <x:c r="A1778" s="21"/>
    </x:row>
    <x:row r="1779">
      <x:c r="A1779" s="21"/>
    </x:row>
    <x:row r="1780">
      <x:c r="A1780" s="21"/>
    </x:row>
    <x:row r="1781">
      <x:c r="A1781" s="21"/>
    </x:row>
    <x:row r="1782">
      <x:c r="A1782" s="21"/>
    </x:row>
    <x:row r="1783">
      <x:c r="A1783" s="21"/>
    </x:row>
    <x:row r="1784">
      <x:c r="A1784" s="21"/>
    </x:row>
    <x:row r="1785">
      <x:c r="A1785" s="21"/>
    </x:row>
    <x:row r="1786">
      <x:c r="A1786" s="21"/>
    </x:row>
    <x:row r="1787">
      <x:c r="A1787" s="21"/>
    </x:row>
    <x:row r="1788">
      <x:c r="A1788" s="21"/>
    </x:row>
    <x:row r="1789">
      <x:c r="A1789" s="21"/>
    </x:row>
    <x:row r="1790">
      <x:c r="A1790" s="21"/>
    </x:row>
    <x:row r="1791">
      <x:c r="A1791" s="21"/>
    </x:row>
    <x:row r="1792">
      <x:c r="A1792" s="21"/>
    </x:row>
    <x:row r="1793">
      <x:c r="A1793" s="21"/>
    </x:row>
    <x:row r="1794">
      <x:c r="A1794" s="21"/>
    </x:row>
    <x:row r="1795">
      <x:c r="A1795" s="21"/>
    </x:row>
    <x:row r="1796">
      <x:c r="A1796" s="21"/>
    </x:row>
    <x:row r="1797">
      <x:c r="A1797" s="21"/>
    </x:row>
    <x:row r="1798">
      <x:c r="A1798" s="21"/>
    </x:row>
    <x:row r="1799">
      <x:c r="A1799" s="21"/>
    </x:row>
    <x:row r="1800">
      <x:c r="A1800" s="21"/>
    </x:row>
    <x:row r="1801">
      <x:c r="A1801" s="21"/>
    </x:row>
    <x:row r="1802">
      <x:c r="A1802" s="21"/>
    </x:row>
    <x:row r="1803">
      <x:c r="A1803" s="21"/>
    </x:row>
    <x:row r="1804">
      <x:c r="A1804" s="21"/>
    </x:row>
    <x:row r="1805">
      <x:c r="A1805" s="21"/>
    </x:row>
    <x:row r="1806">
      <x:c r="A1806" s="21"/>
    </x:row>
    <x:row r="1807">
      <x:c r="A1807" s="21"/>
    </x:row>
    <x:row r="1808">
      <x:c r="A1808" s="21"/>
    </x:row>
    <x:row r="1809">
      <x:c r="A1809" s="21"/>
    </x:row>
    <x:row r="1810">
      <x:c r="A1810" s="21"/>
    </x:row>
    <x:row r="1811">
      <x:c r="A1811" s="21"/>
    </x:row>
    <x:row r="1812">
      <x:c r="A1812" s="21"/>
    </x:row>
    <x:row r="1813">
      <x:c r="A1813" s="21"/>
    </x:row>
    <x:row r="1814">
      <x:c r="A1814" s="21"/>
    </x:row>
    <x:row r="1815">
      <x:c r="A1815" s="21"/>
    </x:row>
    <x:row r="1816">
      <x:c r="A1816" s="21"/>
    </x:row>
    <x:row r="1817">
      <x:c r="A1817" s="21"/>
    </x:row>
    <x:row r="1818">
      <x:c r="A1818" s="21"/>
    </x:row>
    <x:row r="1819">
      <x:c r="A1819" s="21"/>
    </x:row>
    <x:row r="1820">
      <x:c r="A1820" s="21"/>
    </x:row>
    <x:row r="1821">
      <x:c r="A1821" s="21"/>
    </x:row>
    <x:row r="1822">
      <x:c r="A1822" s="21"/>
    </x:row>
    <x:row r="1823">
      <x:c r="A1823" s="21"/>
    </x:row>
    <x:row r="1824">
      <x:c r="A1824" s="21"/>
    </x:row>
    <x:row r="1825">
      <x:c r="A1825" s="21"/>
    </x:row>
    <x:row r="1826">
      <x:c r="A1826" s="21"/>
    </x:row>
    <x:row r="1827">
      <x:c r="A1827" s="21"/>
    </x:row>
    <x:row r="1828">
      <x:c r="A1828" s="21"/>
    </x:row>
    <x:row r="1829">
      <x:c r="A1829" s="21"/>
    </x:row>
    <x:row r="1830">
      <x:c r="A1830" s="21"/>
    </x:row>
    <x:row r="1831">
      <x:c r="A1831" s="21"/>
    </x:row>
    <x:row r="1832">
      <x:c r="A1832" s="21"/>
    </x:row>
    <x:row r="1833">
      <x:c r="A1833" s="21"/>
    </x:row>
    <x:row r="1834">
      <x:c r="A1834" s="21"/>
    </x:row>
    <x:row r="1835">
      <x:c r="A1835" s="21"/>
    </x:row>
    <x:row r="1836">
      <x:c r="A1836" s="21"/>
    </x:row>
    <x:row r="1837">
      <x:c r="A1837" s="21"/>
    </x:row>
    <x:row r="1838">
      <x:c r="A1838" s="21"/>
    </x:row>
    <x:row r="1839">
      <x:c r="A1839" s="21"/>
    </x:row>
    <x:row r="1840">
      <x:c r="A1840" s="21"/>
    </x:row>
    <x:row r="1841">
      <x:c r="A1841" s="21"/>
    </x:row>
    <x:row r="1842">
      <x:c r="A1842" s="21"/>
    </x:row>
    <x:row r="1843">
      <x:c r="A1843" s="21"/>
    </x:row>
    <x:row r="1844">
      <x:c r="A1844" s="21"/>
    </x:row>
    <x:row r="1845">
      <x:c r="A1845" s="21"/>
    </x:row>
    <x:row r="1846">
      <x:c r="A1846" s="21"/>
    </x:row>
    <x:row r="1847">
      <x:c r="A1847" s="21"/>
    </x:row>
    <x:row r="1848">
      <x:c r="A1848" s="21"/>
    </x:row>
    <x:row r="1849">
      <x:c r="A1849" s="21"/>
    </x:row>
    <x:row r="1850">
      <x:c r="A1850" s="21"/>
    </x:row>
    <x:row r="1851">
      <x:c r="A1851" s="21"/>
    </x:row>
    <x:row r="1852">
      <x:c r="A1852" s="21"/>
    </x:row>
    <x:row r="1853">
      <x:c r="A1853" s="21"/>
    </x:row>
    <x:row r="1854">
      <x:c r="A1854" s="21"/>
    </x:row>
    <x:row r="1855">
      <x:c r="A1855" s="21"/>
    </x:row>
    <x:row r="1856">
      <x:c r="A1856" s="21"/>
    </x:row>
    <x:row r="1857">
      <x:c r="A1857" s="21"/>
    </x:row>
    <x:row r="1858">
      <x:c r="A1858" s="21"/>
    </x:row>
    <x:row r="1859">
      <x:c r="A1859" s="21"/>
    </x:row>
    <x:row r="1860">
      <x:c r="A1860" s="21"/>
    </x:row>
    <x:row r="1861">
      <x:c r="A1861" s="21"/>
    </x:row>
    <x:row r="1862">
      <x:c r="A1862" s="21"/>
    </x:row>
    <x:row r="1863">
      <x:c r="A1863" s="21"/>
    </x:row>
    <x:row r="1864">
      <x:c r="A1864" s="21"/>
    </x:row>
    <x:row r="1865">
      <x:c r="A1865" s="21"/>
    </x:row>
    <x:row r="1866">
      <x:c r="A1866" s="21"/>
    </x:row>
    <x:row r="1867">
      <x:c r="A1867" s="21"/>
    </x:row>
    <x:row r="1868">
      <x:c r="A1868" s="21"/>
    </x:row>
    <x:row r="1869">
      <x:c r="A1869" s="21"/>
    </x:row>
    <x:row r="1870">
      <x:c r="A1870" s="21"/>
    </x:row>
    <x:row r="1871">
      <x:c r="A1871" s="21"/>
    </x:row>
    <x:row r="1872">
      <x:c r="A1872" s="21"/>
    </x:row>
    <x:row r="1873">
      <x:c r="A1873" s="21"/>
    </x:row>
    <x:row r="1874">
      <x:c r="A1874" s="21"/>
    </x:row>
    <x:row r="1875">
      <x:c r="A1875" s="21"/>
    </x:row>
    <x:row r="1876">
      <x:c r="A1876" s="21"/>
    </x:row>
    <x:row r="1877">
      <x:c r="A1877" s="21"/>
    </x:row>
    <x:row r="1878">
      <x:c r="A1878" s="21"/>
    </x:row>
    <x:row r="1879">
      <x:c r="A1879" s="21"/>
    </x:row>
    <x:row r="1880">
      <x:c r="A1880" s="21"/>
    </x:row>
    <x:row r="1881">
      <x:c r="A1881" s="21"/>
    </x:row>
    <x:row r="1882">
      <x:c r="A1882" s="21"/>
    </x:row>
    <x:row r="1883">
      <x:c r="A1883" s="21"/>
    </x:row>
    <x:row r="1884">
      <x:c r="A1884" s="21"/>
    </x:row>
    <x:row r="1885">
      <x:c r="A1885" s="21"/>
    </x:row>
    <x:row r="1886">
      <x:c r="A1886" s="21"/>
    </x:row>
    <x:row r="1887">
      <x:c r="A1887" s="21"/>
    </x:row>
    <x:row r="1888">
      <x:c r="A1888" s="21"/>
    </x:row>
    <x:row r="1889">
      <x:c r="A1889" s="21"/>
    </x:row>
    <x:row r="1890">
      <x:c r="A1890" s="21"/>
    </x:row>
    <x:row r="1891">
      <x:c r="A1891" s="21"/>
    </x:row>
    <x:row r="1892">
      <x:c r="A1892" s="21"/>
    </x:row>
    <x:row r="1893">
      <x:c r="A1893" s="21"/>
    </x:row>
    <x:row r="1894">
      <x:c r="A1894" s="21"/>
    </x:row>
    <x:row r="1895">
      <x:c r="A1895" s="21"/>
    </x:row>
    <x:row r="1896">
      <x:c r="A1896" s="21"/>
    </x:row>
    <x:row r="1897">
      <x:c r="A1897" s="21"/>
    </x:row>
    <x:row r="1898">
      <x:c r="A1898" s="21"/>
    </x:row>
    <x:row r="1899">
      <x:c r="A1899" s="21"/>
    </x:row>
    <x:row r="1900">
      <x:c r="A1900" s="21"/>
    </x:row>
    <x:row r="1901">
      <x:c r="A1901" s="21"/>
    </x:row>
    <x:row r="1902">
      <x:c r="A1902" s="21"/>
    </x:row>
    <x:row r="1903">
      <x:c r="A1903" s="21"/>
    </x:row>
    <x:row r="1904">
      <x:c r="A1904" s="21"/>
    </x:row>
    <x:row r="1905">
      <x:c r="A1905" s="21"/>
    </x:row>
    <x:row r="1906">
      <x:c r="A1906" s="21"/>
    </x:row>
    <x:row r="1907">
      <x:c r="A1907" s="21"/>
    </x:row>
    <x:row r="1908">
      <x:c r="A1908" s="21"/>
    </x:row>
    <x:row r="1909">
      <x:c r="A1909" s="21"/>
    </x:row>
    <x:row r="1910">
      <x:c r="A1910" s="21"/>
    </x:row>
    <x:row r="1911">
      <x:c r="A1911" s="21"/>
    </x:row>
    <x:row r="1912">
      <x:c r="A1912" s="21"/>
    </x:row>
    <x:row r="1913">
      <x:c r="A1913" s="21"/>
    </x:row>
    <x:row r="1914">
      <x:c r="A1914" s="21"/>
    </x:row>
    <x:row r="1915">
      <x:c r="A1915" s="21"/>
    </x:row>
    <x:row r="1916">
      <x:c r="A1916" s="21"/>
    </x:row>
    <x:row r="1917">
      <x:c r="A1917" s="21"/>
    </x:row>
    <x:row r="1918">
      <x:c r="A1918" s="21"/>
    </x:row>
    <x:row r="1919">
      <x:c r="A1919" s="21"/>
    </x:row>
    <x:row r="1920">
      <x:c r="A1920" s="21"/>
    </x:row>
    <x:row r="1921">
      <x:c r="A1921" s="21"/>
    </x:row>
    <x:row r="1922">
      <x:c r="A1922" s="21"/>
    </x:row>
    <x:row r="1923">
      <x:c r="A1923" s="21"/>
    </x:row>
    <x:row r="1924">
      <x:c r="A1924" s="21"/>
    </x:row>
    <x:row r="1925">
      <x:c r="A1925" s="21"/>
    </x:row>
    <x:row r="1926">
      <x:c r="A1926" s="21"/>
    </x:row>
    <x:row r="1927">
      <x:c r="A1927" s="21"/>
    </x:row>
    <x:row r="1928">
      <x:c r="A1928" s="21"/>
    </x:row>
    <x:row r="1929">
      <x:c r="A1929" s="21"/>
    </x:row>
    <x:row r="1930">
      <x:c r="A1930" s="21"/>
    </x:row>
    <x:row r="1931">
      <x:c r="A1931" s="21"/>
    </x:row>
    <x:row r="1932">
      <x:c r="A1932" s="21"/>
    </x:row>
    <x:row r="1933">
      <x:c r="A1933" s="21"/>
    </x:row>
    <x:row r="1934">
      <x:c r="A1934" s="21"/>
    </x:row>
    <x:row r="1935">
      <x:c r="A1935" s="21"/>
    </x:row>
    <x:row r="1936">
      <x:c r="A1936" s="21"/>
    </x:row>
    <x:row r="1937">
      <x:c r="A1937" s="21"/>
    </x:row>
    <x:row r="1938">
      <x:c r="A1938" s="21"/>
    </x:row>
    <x:row r="1939">
      <x:c r="A1939" s="21"/>
    </x:row>
    <x:row r="1940">
      <x:c r="A1940" s="21"/>
    </x:row>
    <x:row r="1941">
      <x:c r="A1941" s="21"/>
    </x:row>
    <x:row r="1942">
      <x:c r="A1942" s="21"/>
    </x:row>
    <x:row r="1943">
      <x:c r="A1943" s="21"/>
    </x:row>
    <x:row r="1944">
      <x:c r="A1944" s="21"/>
    </x:row>
    <x:row r="1945">
      <x:c r="A1945" s="21"/>
    </x:row>
    <x:row r="1946">
      <x:c r="A1946" s="21"/>
    </x:row>
    <x:row r="1947">
      <x:c r="A1947" s="21"/>
    </x:row>
    <x:row r="1948">
      <x:c r="A1948" s="21"/>
    </x:row>
    <x:row r="1949">
      <x:c r="A1949" s="21"/>
    </x:row>
    <x:row r="1950">
      <x:c r="A1950" s="21"/>
    </x:row>
    <x:row r="1951">
      <x:c r="A1951" s="21"/>
    </x:row>
    <x:row r="1952">
      <x:c r="A1952" s="21"/>
    </x:row>
    <x:row r="1953">
      <x:c r="A1953" s="21"/>
    </x:row>
    <x:row r="1954">
      <x:c r="A1954" s="21"/>
    </x:row>
    <x:row r="1955">
      <x:c r="A1955" s="21"/>
    </x:row>
    <x:row r="1956">
      <x:c r="A1956" s="21"/>
    </x:row>
    <x:row r="1957">
      <x:c r="A1957" s="21"/>
    </x:row>
    <x:row r="1958">
      <x:c r="A1958" s="21"/>
    </x:row>
    <x:row r="1959">
      <x:c r="A1959" s="21"/>
    </x:row>
    <x:row r="1960">
      <x:c r="A1960" s="21"/>
    </x:row>
    <x:row r="1961">
      <x:c r="A1961" s="21"/>
    </x:row>
    <x:row r="1962">
      <x:c r="A1962" s="21"/>
    </x:row>
    <x:row r="1963">
      <x:c r="A1963" s="21"/>
    </x:row>
    <x:row r="1964">
      <x:c r="A1964" s="21"/>
    </x:row>
    <x:row r="1965">
      <x:c r="A1965" s="21"/>
    </x:row>
    <x:row r="1966">
      <x:c r="A1966" s="21"/>
    </x:row>
    <x:row r="1967">
      <x:c r="A1967" s="21"/>
    </x:row>
    <x:row r="1968">
      <x:c r="A1968" s="21"/>
    </x:row>
    <x:row r="1969">
      <x:c r="A1969" s="21"/>
    </x:row>
    <x:row r="1970">
      <x:c r="A1970" s="21"/>
    </x:row>
    <x:row r="1971">
      <x:c r="A1971" s="21"/>
    </x:row>
    <x:row r="1972">
      <x:c r="A1972" s="21"/>
    </x:row>
    <x:row r="1973">
      <x:c r="A1973" s="21"/>
    </x:row>
    <x:row r="1974">
      <x:c r="A1974" s="21"/>
    </x:row>
    <x:row r="1975">
      <x:c r="A1975" s="21"/>
    </x:row>
    <x:row r="1976">
      <x:c r="A1976" s="21"/>
    </x:row>
    <x:row r="1977">
      <x:c r="A1977" s="21"/>
    </x:row>
    <x:row r="1978">
      <x:c r="A1978" s="21"/>
    </x:row>
    <x:row r="1979">
      <x:c r="A1979" s="21"/>
    </x:row>
    <x:row r="1980">
      <x:c r="A1980" s="21"/>
    </x:row>
    <x:row r="1981">
      <x:c r="A1981" s="21"/>
    </x:row>
    <x:row r="1982">
      <x:c r="A1982" s="21"/>
    </x:row>
    <x:row r="1983">
      <x:c r="A1983" s="21"/>
    </x:row>
    <x:row r="1984">
      <x:c r="A1984" s="21"/>
    </x:row>
    <x:row r="1985">
      <x:c r="A1985" s="21"/>
    </x:row>
    <x:row r="1986">
      <x:c r="A1986" s="21"/>
    </x:row>
    <x:row r="1987">
      <x:c r="A1987" s="21"/>
    </x:row>
    <x:row r="1988">
      <x:c r="A1988" s="21"/>
    </x:row>
    <x:row r="1989">
      <x:c r="A1989" s="21"/>
    </x:row>
    <x:row r="1990">
      <x:c r="A1990" s="21"/>
    </x:row>
    <x:row r="1991">
      <x:c r="A1991" s="21"/>
    </x:row>
    <x:row r="1992">
      <x:c r="A1992" s="21"/>
    </x:row>
    <x:row r="1993">
      <x:c r="A1993" s="21"/>
    </x:row>
    <x:row r="1994">
      <x:c r="A1994" s="21"/>
    </x:row>
    <x:row r="1995">
      <x:c r="A1995" s="21"/>
    </x:row>
    <x:row r="1996">
      <x:c r="A1996" s="21"/>
    </x:row>
    <x:row r="1997">
      <x:c r="A1997" s="21"/>
    </x:row>
    <x:row r="1998">
      <x:c r="A1998" s="21"/>
    </x:row>
    <x:row r="1999">
      <x:c r="A1999" s="21"/>
    </x:row>
    <x:row r="2000">
      <x:c r="A2000" s="21"/>
    </x:row>
    <x:row r="2001">
      <x:c r="A2001" s="21"/>
    </x:row>
    <x:row r="2002">
      <x:c r="A2002" s="21"/>
    </x:row>
    <x:row r="2003">
      <x:c r="A2003" s="21"/>
    </x:row>
    <x:row r="2004">
      <x:c r="A2004" s="21"/>
    </x:row>
    <x:row r="2005">
      <x:c r="A2005" s="21"/>
    </x:row>
    <x:row r="2006">
      <x:c r="A2006" s="21"/>
    </x:row>
    <x:row r="2007">
      <x:c r="A2007" s="21"/>
    </x:row>
    <x:row r="2008">
      <x:c r="A2008" s="21"/>
    </x:row>
    <x:row r="2009">
      <x:c r="A2009" s="21"/>
    </x:row>
    <x:row r="2010">
      <x:c r="A2010" s="21"/>
    </x:row>
    <x:row r="2011">
      <x:c r="A2011" s="21"/>
    </x:row>
    <x:row r="2012">
      <x:c r="A2012" s="21"/>
    </x:row>
    <x:row r="2013">
      <x:c r="A2013" s="21"/>
    </x:row>
    <x:row r="2014">
      <x:c r="A2014" s="21"/>
    </x:row>
    <x:row r="2015">
      <x:c r="A2015" s="21"/>
    </x:row>
    <x:row r="2016">
      <x:c r="A2016" s="21"/>
    </x:row>
    <x:row r="2017">
      <x:c r="A2017" s="21"/>
    </x:row>
    <x:row r="2018">
      <x:c r="A2018" s="21"/>
    </x:row>
    <x:row r="2019">
      <x:c r="A2019" s="21"/>
    </x:row>
    <x:row r="2020">
      <x:c r="A2020" s="21"/>
    </x:row>
    <x:row r="2021">
      <x:c r="A2021" s="21"/>
    </x:row>
    <x:row r="2022">
      <x:c r="A2022" s="21"/>
    </x:row>
    <x:row r="2023">
      <x:c r="A2023" s="21"/>
    </x:row>
    <x:row r="2024">
      <x:c r="A2024" s="21"/>
    </x:row>
    <x:row r="2025">
      <x:c r="A2025" s="21"/>
    </x:row>
    <x:row r="2026">
      <x:c r="A2026" s="21"/>
    </x:row>
    <x:row r="2027">
      <x:c r="A2027" s="21"/>
    </x:row>
    <x:row r="2028">
      <x:c r="A2028" s="21"/>
    </x:row>
    <x:row r="2029">
      <x:c r="A2029" s="21"/>
    </x:row>
    <x:row r="2030">
      <x:c r="A2030" s="21"/>
    </x:row>
    <x:row r="2031">
      <x:c r="A2031" s="21"/>
    </x:row>
    <x:row r="2032">
      <x:c r="A2032" s="21"/>
    </x:row>
    <x:row r="2033">
      <x:c r="A2033" s="21"/>
    </x:row>
    <x:row r="2034">
      <x:c r="A2034" s="21"/>
    </x:row>
    <x:row r="2035">
      <x:c r="A2035" s="21"/>
    </x:row>
    <x:row r="2036">
      <x:c r="A2036" s="21"/>
    </x:row>
    <x:row r="2037">
      <x:c r="A2037" s="21"/>
    </x:row>
    <x:row r="2038">
      <x:c r="A2038" s="21"/>
    </x:row>
    <x:row r="2039">
      <x:c r="A2039" s="21"/>
    </x:row>
    <x:row r="2040">
      <x:c r="A2040" s="21"/>
    </x:row>
    <x:row r="2041">
      <x:c r="A2041" s="21"/>
    </x:row>
    <x:row r="2042">
      <x:c r="A2042" s="21"/>
    </x:row>
    <x:row r="2043">
      <x:c r="A2043" s="21"/>
    </x:row>
    <x:row r="2044">
      <x:c r="A2044" s="21"/>
    </x:row>
    <x:row r="2045">
      <x:c r="A2045" s="21"/>
    </x:row>
    <x:row r="2046">
      <x:c r="A2046" s="21"/>
    </x:row>
    <x:row r="2047">
      <x:c r="A2047" s="21"/>
    </x:row>
    <x:row r="2048">
      <x:c r="A2048" s="21"/>
    </x:row>
    <x:row r="2049">
      <x:c r="A2049" s="21"/>
    </x:row>
    <x:row r="2050">
      <x:c r="A2050" s="21"/>
    </x:row>
    <x:row r="2051">
      <x:c r="A2051" s="21"/>
    </x:row>
    <x:row r="2052">
      <x:c r="A2052" s="21"/>
    </x:row>
    <x:row r="2053">
      <x:c r="A2053" s="21"/>
    </x:row>
    <x:row r="2054">
      <x:c r="A2054" s="21"/>
    </x:row>
    <x:row r="2055">
      <x:c r="A2055" s="21"/>
    </x:row>
    <x:row r="2056">
      <x:c r="A2056" s="21"/>
    </x:row>
    <x:row r="2057">
      <x:c r="A2057" s="21"/>
    </x:row>
    <x:row r="2058">
      <x:c r="A2058" s="21"/>
    </x:row>
    <x:row r="2059">
      <x:c r="A2059" s="21"/>
    </x:row>
    <x:row r="2060">
      <x:c r="A2060" s="21"/>
    </x:row>
    <x:row r="2061">
      <x:c r="A2061" s="21"/>
    </x:row>
    <x:row r="2062">
      <x:c r="A2062" s="21"/>
    </x:row>
    <x:row r="2063">
      <x:c r="A2063" s="21"/>
    </x:row>
    <x:row r="2064">
      <x:c r="A2064" s="21"/>
    </x:row>
    <x:row r="2065">
      <x:c r="A2065" s="21"/>
    </x:row>
    <x:row r="2066">
      <x:c r="A2066" s="21"/>
    </x:row>
    <x:row r="2067">
      <x:c r="A2067" s="21"/>
    </x:row>
    <x:row r="2068">
      <x:c r="A2068" s="21"/>
    </x:row>
    <x:row r="2069">
      <x:c r="A2069" s="21"/>
    </x:row>
    <x:row r="2070">
      <x:c r="A2070" s="21"/>
    </x:row>
    <x:row r="2071">
      <x:c r="A2071" s="21"/>
    </x:row>
    <x:row r="2072">
      <x:c r="A2072" s="21"/>
    </x:row>
    <x:row r="2073">
      <x:c r="A2073" s="21"/>
    </x:row>
    <x:row r="2074">
      <x:c r="A2074" s="21"/>
    </x:row>
    <x:row r="2075">
      <x:c r="A2075" s="21"/>
    </x:row>
    <x:row r="2076">
      <x:c r="A2076" s="21"/>
    </x:row>
    <x:row r="2077">
      <x:c r="A2077" s="21"/>
    </x:row>
    <x:row r="2078">
      <x:c r="A2078" s="21"/>
    </x:row>
    <x:row r="2079">
      <x:c r="A2079" s="21"/>
    </x:row>
    <x:row r="2080">
      <x:c r="A2080" s="21"/>
    </x:row>
    <x:row r="2081">
      <x:c r="A2081" s="21"/>
    </x:row>
    <x:row r="2082">
      <x:c r="A2082" s="21"/>
    </x:row>
    <x:row r="2083">
      <x:c r="A2083" s="21"/>
    </x:row>
    <x:row r="2084">
      <x:c r="A2084" s="21"/>
    </x:row>
    <x:row r="2085">
      <x:c r="A2085" s="21"/>
    </x:row>
    <x:row r="2086">
      <x:c r="A2086" s="21"/>
    </x:row>
    <x:row r="2087">
      <x:c r="A2087" s="21"/>
    </x:row>
    <x:row r="2088">
      <x:c r="A2088" s="21"/>
    </x:row>
    <x:row r="2089">
      <x:c r="A2089" s="21"/>
    </x:row>
    <x:row r="2090">
      <x:c r="A2090" s="21"/>
    </x:row>
    <x:row r="2091">
      <x:c r="A2091" s="21"/>
    </x:row>
    <x:row r="2092">
      <x:c r="A2092" s="21"/>
    </x:row>
    <x:row r="2093">
      <x:c r="A2093" s="21"/>
    </x:row>
    <x:row r="2094">
      <x:c r="A2094" s="21"/>
    </x:row>
    <x:row r="2095">
      <x:c r="A2095" s="21"/>
    </x:row>
    <x:row r="2096">
      <x:c r="A2096" s="21"/>
    </x:row>
    <x:row r="2097">
      <x:c r="A2097" s="21"/>
    </x:row>
    <x:row r="2098">
      <x:c r="A2098" s="21"/>
    </x:row>
    <x:row r="2099">
      <x:c r="A2099" s="21"/>
    </x:row>
    <x:row r="2100">
      <x:c r="A2100" s="21"/>
    </x:row>
    <x:row r="2101">
      <x:c r="A2101" s="21"/>
    </x:row>
    <x:row r="2102">
      <x:c r="A2102" s="21"/>
    </x:row>
    <x:row r="2103">
      <x:c r="A2103" s="21"/>
    </x:row>
    <x:row r="2104">
      <x:c r="A2104" s="21"/>
    </x:row>
    <x:row r="2105">
      <x:c r="A2105" s="21"/>
    </x:row>
    <x:row r="2106">
      <x:c r="A2106" s="21"/>
    </x:row>
    <x:row r="2107">
      <x:c r="A2107" s="21"/>
    </x:row>
    <x:row r="2108">
      <x:c r="A2108" s="21"/>
    </x:row>
    <x:row r="2109">
      <x:c r="A2109" s="21"/>
    </x:row>
    <x:row r="2110">
      <x:c r="A2110" s="21"/>
    </x:row>
    <x:row r="2111">
      <x:c r="A2111" s="21"/>
    </x:row>
    <x:row r="2112">
      <x:c r="A2112" s="21"/>
    </x:row>
    <x:row r="2113">
      <x:c r="A2113" s="21"/>
    </x:row>
    <x:row r="2114">
      <x:c r="A2114" s="21"/>
    </x:row>
    <x:row r="2115">
      <x:c r="A2115" s="21"/>
    </x:row>
    <x:row r="2116">
      <x:c r="A2116" s="21"/>
    </x:row>
    <x:row r="2117">
      <x:c r="A2117" s="21"/>
    </x:row>
    <x:row r="2118">
      <x:c r="A2118" s="21"/>
    </x:row>
    <x:row r="2119">
      <x:c r="A2119" s="21"/>
    </x:row>
    <x:row r="2120">
      <x:c r="A2120" s="21"/>
    </x:row>
    <x:row r="2121">
      <x:c r="A2121" s="21"/>
    </x:row>
    <x:row r="2122">
      <x:c r="A2122" s="21"/>
    </x:row>
    <x:row r="2123">
      <x:c r="A2123" s="21"/>
    </x:row>
    <x:row r="2124">
      <x:c r="A2124" s="21"/>
    </x:row>
    <x:row r="2125">
      <x:c r="A2125" s="21"/>
    </x:row>
    <x:row r="2126">
      <x:c r="A2126" s="21"/>
    </x:row>
    <x:row r="2127">
      <x:c r="A2127" s="21"/>
    </x:row>
    <x:row r="2128">
      <x:c r="A2128" s="21"/>
    </x:row>
    <x:row r="2129">
      <x:c r="A2129" s="21"/>
    </x:row>
    <x:row r="2130">
      <x:c r="A2130" s="21"/>
    </x:row>
    <x:row r="2131">
      <x:c r="A2131" s="21"/>
    </x:row>
    <x:row r="2132">
      <x:c r="A2132" s="21"/>
    </x:row>
    <x:row r="2133">
      <x:c r="A2133" s="21"/>
    </x:row>
    <x:row r="2134">
      <x:c r="A2134" s="21"/>
    </x:row>
    <x:row r="2135">
      <x:c r="A2135" s="21"/>
    </x:row>
    <x:row r="2136">
      <x:c r="A2136" s="21"/>
    </x:row>
    <x:row r="2137">
      <x:c r="A2137" s="21"/>
    </x:row>
    <x:row r="2138">
      <x:c r="A2138" s="21"/>
    </x:row>
    <x:row r="2139">
      <x:c r="A2139" s="21"/>
    </x:row>
    <x:row r="2140">
      <x:c r="A2140" s="21"/>
    </x:row>
    <x:row r="2141">
      <x:c r="A2141" s="21"/>
    </x:row>
    <x:row r="2142">
      <x:c r="A2142" s="21"/>
    </x:row>
    <x:row r="2143">
      <x:c r="A2143" s="21"/>
    </x:row>
    <x:row r="2144">
      <x:c r="A2144" s="21"/>
    </x:row>
    <x:row r="2145">
      <x:c r="A2145" s="21"/>
    </x:row>
    <x:row r="2146">
      <x:c r="A2146" s="21"/>
    </x:row>
    <x:row r="2147">
      <x:c r="A2147" s="21"/>
    </x:row>
    <x:row r="2148">
      <x:c r="A2148" s="21"/>
    </x:row>
    <x:row r="2149">
      <x:c r="A2149" s="21"/>
    </x:row>
    <x:row r="2150">
      <x:c r="A2150" s="21"/>
    </x:row>
    <x:row r="2151">
      <x:c r="A2151" s="21"/>
    </x:row>
    <x:row r="2152">
      <x:c r="A2152" s="21"/>
    </x:row>
    <x:row r="2153">
      <x:c r="A2153" s="21"/>
    </x:row>
    <x:row r="2154">
      <x:c r="A2154" s="21"/>
    </x:row>
    <x:row r="2155">
      <x:c r="A2155" s="21"/>
    </x:row>
    <x:row r="2156">
      <x:c r="A2156" s="21"/>
    </x:row>
    <x:row r="2157">
      <x:c r="A2157" s="21"/>
    </x:row>
    <x:row r="2158">
      <x:c r="A2158" s="21"/>
    </x:row>
    <x:row r="2159">
      <x:c r="A2159" s="21"/>
    </x:row>
    <x:row r="2160">
      <x:c r="A2160" s="21"/>
    </x:row>
    <x:row r="2161">
      <x:c r="A2161" s="21"/>
    </x:row>
    <x:row r="2162">
      <x:c r="A2162" s="21"/>
    </x:row>
    <x:row r="2163">
      <x:c r="A2163" s="21"/>
    </x:row>
    <x:row r="2164">
      <x:c r="A2164" s="21"/>
    </x:row>
    <x:row r="2165">
      <x:c r="A2165" s="21"/>
    </x:row>
    <x:row r="2166">
      <x:c r="A2166" s="21"/>
    </x:row>
    <x:row r="2167">
      <x:c r="A2167" s="21"/>
    </x:row>
    <x:row r="2168">
      <x:c r="A2168" s="21"/>
    </x:row>
    <x:row r="2169">
      <x:c r="A2169" s="21"/>
    </x:row>
    <x:row r="2170">
      <x:c r="A2170" s="21"/>
    </x:row>
    <x:row r="2171">
      <x:c r="A2171" s="21"/>
    </x:row>
    <x:row r="2172">
      <x:c r="A2172" s="21"/>
    </x:row>
    <x:row r="2173">
      <x:c r="A2173" s="21"/>
    </x:row>
    <x:row r="2174">
      <x:c r="A2174" s="21"/>
    </x:row>
    <x:row r="2175">
      <x:c r="A2175" s="21"/>
    </x:row>
    <x:row r="2176">
      <x:c r="A2176" s="21"/>
    </x:row>
    <x:row r="2177">
      <x:c r="A2177" s="21"/>
    </x:row>
    <x:row r="2178">
      <x:c r="A2178" s="21"/>
    </x:row>
    <x:row r="2179">
      <x:c r="A2179" s="21"/>
    </x:row>
    <x:row r="2180">
      <x:c r="A2180" s="21"/>
    </x:row>
    <x:row r="2181">
      <x:c r="A2181" s="21"/>
    </x:row>
    <x:row r="2182">
      <x:c r="A2182" s="21"/>
    </x:row>
    <x:row r="2183">
      <x:c r="A2183" s="21"/>
    </x:row>
    <x:row r="2184">
      <x:c r="A2184" s="21"/>
    </x:row>
    <x:row r="2185">
      <x:c r="A2185" s="21"/>
    </x:row>
    <x:row r="2186">
      <x:c r="A2186" s="21"/>
    </x:row>
    <x:row r="2187">
      <x:c r="A2187" s="21"/>
    </x:row>
    <x:row r="2188">
      <x:c r="A2188" s="21"/>
    </x:row>
    <x:row r="2189">
      <x:c r="A2189" s="21"/>
    </x:row>
    <x:row r="2190">
      <x:c r="A2190" s="21"/>
    </x:row>
    <x:row r="2191">
      <x:c r="A2191" s="21"/>
    </x:row>
    <x:row r="2192">
      <x:c r="A2192" s="21"/>
    </x:row>
    <x:row r="2193">
      <x:c r="A2193" s="21"/>
    </x:row>
    <x:row r="2194">
      <x:c r="A2194" s="21"/>
    </x:row>
    <x:row r="2195">
      <x:c r="A2195" s="21"/>
    </x:row>
    <x:row r="2196">
      <x:c r="A2196" s="21"/>
    </x:row>
    <x:row r="2197">
      <x:c r="A2197" s="21"/>
    </x:row>
    <x:row r="2198">
      <x:c r="A2198" s="21"/>
    </x:row>
    <x:row r="2199">
      <x:c r="A2199" s="21"/>
    </x:row>
    <x:row r="2200">
      <x:c r="A2200" s="21"/>
    </x:row>
    <x:row r="2201">
      <x:c r="A2201" s="21"/>
    </x:row>
    <x:row r="2202">
      <x:c r="A2202" s="21"/>
    </x:row>
    <x:row r="2203">
      <x:c r="A2203" s="21"/>
    </x:row>
    <x:row r="2204">
      <x:c r="A2204" s="21"/>
    </x:row>
    <x:row r="2205">
      <x:c r="A2205" s="21"/>
    </x:row>
    <x:row r="2206">
      <x:c r="A2206" s="21"/>
    </x:row>
    <x:row r="2207">
      <x:c r="A2207" s="21"/>
    </x:row>
    <x:row r="2208">
      <x:c r="A2208" s="21"/>
    </x:row>
    <x:row r="2209">
      <x:c r="A2209" s="21"/>
    </x:row>
    <x:row r="2210">
      <x:c r="A2210" s="21"/>
    </x:row>
    <x:row r="2211">
      <x:c r="A2211" s="21"/>
    </x:row>
    <x:row r="2212">
      <x:c r="A2212" s="21"/>
    </x:row>
    <x:row r="2213">
      <x:c r="A2213" s="21"/>
    </x:row>
    <x:row r="2214">
      <x:c r="A2214" s="21"/>
    </x:row>
    <x:row r="2215">
      <x:c r="A2215" s="21"/>
    </x:row>
    <x:row r="2216">
      <x:c r="A2216" s="21"/>
    </x:row>
    <x:row r="2217">
      <x:c r="A2217" s="21"/>
    </x:row>
    <x:row r="2218">
      <x:c r="A2218" s="21"/>
    </x:row>
    <x:row r="2219">
      <x:c r="A2219" s="21"/>
    </x:row>
    <x:row r="2220">
      <x:c r="A2220" s="21"/>
    </x:row>
    <x:row r="2221">
      <x:c r="A2221" s="21"/>
    </x:row>
    <x:row r="2222">
      <x:c r="A2222" s="21"/>
    </x:row>
    <x:row r="2223">
      <x:c r="A2223" s="21"/>
    </x:row>
    <x:row r="2224">
      <x:c r="A2224" s="21"/>
    </x:row>
    <x:row r="2225">
      <x:c r="A2225" s="21"/>
    </x:row>
    <x:row r="2226">
      <x:c r="A2226" s="21"/>
    </x:row>
    <x:row r="2227">
      <x:c r="A2227" s="21"/>
    </x:row>
    <x:row r="2228">
      <x:c r="A2228" s="21"/>
    </x:row>
    <x:row r="2229">
      <x:c r="A2229" s="21"/>
    </x:row>
    <x:row r="2230">
      <x:c r="A2230" s="21"/>
    </x:row>
    <x:row r="2231">
      <x:c r="A2231" s="21"/>
    </x:row>
    <x:row r="2232">
      <x:c r="A2232" s="21"/>
    </x:row>
    <x:row r="2233">
      <x:c r="A2233" s="21"/>
    </x:row>
    <x:row r="2234">
      <x:c r="A2234" s="21"/>
    </x:row>
    <x:row r="2235">
      <x:c r="A2235" s="21"/>
    </x:row>
    <x:row r="2236">
      <x:c r="A2236" s="21"/>
    </x:row>
    <x:row r="2237">
      <x:c r="A2237" s="21"/>
    </x:row>
    <x:row r="2238">
      <x:c r="A2238" s="21"/>
    </x:row>
    <x:row r="2239">
      <x:c r="A2239" s="21"/>
    </x:row>
    <x:row r="2240">
      <x:c r="A2240" s="21"/>
    </x:row>
    <x:row r="2241">
      <x:c r="A2241" s="21"/>
    </x:row>
    <x:row r="2242">
      <x:c r="A2242" s="21"/>
    </x:row>
    <x:row r="2243">
      <x:c r="A2243" s="21"/>
    </x:row>
    <x:row r="2244">
      <x:c r="A2244" s="21"/>
    </x:row>
    <x:row r="2245">
      <x:c r="A2245" s="21"/>
    </x:row>
    <x:row r="2246">
      <x:c r="A2246" s="21"/>
    </x:row>
    <x:row r="2247">
      <x:c r="A2247" s="21"/>
    </x:row>
    <x:row r="2248">
      <x:c r="A2248" s="21"/>
    </x:row>
    <x:row r="2249">
      <x:c r="A2249" s="21"/>
    </x:row>
    <x:row r="2250">
      <x:c r="A2250" s="21"/>
    </x:row>
    <x:row r="2251">
      <x:c r="A2251" s="21"/>
    </x:row>
    <x:row r="2252">
      <x:c r="A2252" s="21"/>
    </x:row>
    <x:row r="2253">
      <x:c r="A2253" s="21"/>
    </x:row>
    <x:row r="2254">
      <x:c r="A2254" s="21"/>
    </x:row>
    <x:row r="2255">
      <x:c r="A2255" s="21"/>
    </x:row>
    <x:row r="2256">
      <x:c r="A2256" s="21"/>
    </x:row>
    <x:row r="2257">
      <x:c r="A2257" s="21"/>
    </x:row>
    <x:row r="2258">
      <x:c r="A2258" s="21"/>
    </x:row>
    <x:row r="2259">
      <x:c r="A2259" s="21"/>
    </x:row>
    <x:row r="2260">
      <x:c r="A2260" s="21"/>
    </x:row>
    <x:row r="2261">
      <x:c r="A2261" s="21"/>
    </x:row>
    <x:row r="2262">
      <x:c r="A2262" s="21"/>
    </x:row>
    <x:row r="2263">
      <x:c r="A2263" s="21"/>
    </x:row>
    <x:row r="2264">
      <x:c r="A2264" s="21"/>
    </x:row>
    <x:row r="2265">
      <x:c r="A2265" s="21"/>
    </x:row>
    <x:row r="2266">
      <x:c r="A2266" s="21"/>
    </x:row>
    <x:row r="2267">
      <x:c r="A2267" s="21"/>
    </x:row>
    <x:row r="2268">
      <x:c r="A2268" s="21"/>
    </x:row>
    <x:row r="2269">
      <x:c r="A2269" s="21"/>
    </x:row>
    <x:row r="2270">
      <x:c r="A2270" s="21"/>
    </x:row>
    <x:row r="2271">
      <x:c r="A2271" s="21"/>
    </x:row>
    <x:row r="2272">
      <x:c r="A2272" s="21"/>
    </x:row>
    <x:row r="2273">
      <x:c r="A2273" s="21"/>
    </x:row>
    <x:row r="2274">
      <x:c r="A2274" s="21"/>
    </x:row>
    <x:row r="2275">
      <x:c r="A2275" s="21"/>
    </x:row>
    <x:row r="2276">
      <x:c r="A2276" s="21"/>
    </x:row>
    <x:row r="2277">
      <x:c r="A2277" s="21"/>
    </x:row>
    <x:row r="2278">
      <x:c r="A2278" s="21"/>
    </x:row>
    <x:row r="2279">
      <x:c r="A2279" s="21"/>
    </x:row>
    <x:row r="2280">
      <x:c r="A2280" s="21"/>
    </x:row>
    <x:row r="2281">
      <x:c r="A2281" s="21"/>
    </x:row>
    <x:row r="2282">
      <x:c r="A2282" s="21"/>
    </x:row>
    <x:row r="2283">
      <x:c r="A2283" s="21"/>
    </x:row>
    <x:row r="2284">
      <x:c r="A2284" s="21"/>
    </x:row>
    <x:row r="2285">
      <x:c r="A2285" s="21"/>
    </x:row>
    <x:row r="2286">
      <x:c r="A2286" s="21"/>
    </x:row>
    <x:row r="2287">
      <x:c r="A2287" s="21"/>
    </x:row>
    <x:row r="2288">
      <x:c r="A2288" s="21"/>
    </x:row>
    <x:row r="2289">
      <x:c r="A2289" s="21"/>
    </x:row>
    <x:row r="2290">
      <x:c r="A2290" s="21"/>
    </x:row>
    <x:row r="2291">
      <x:c r="A2291" s="21"/>
    </x:row>
    <x:row r="2292">
      <x:c r="A2292" s="21"/>
    </x:row>
    <x:row r="2293">
      <x:c r="A2293" s="21"/>
    </x:row>
    <x:row r="2294">
      <x:c r="A2294" s="21"/>
    </x:row>
    <x:row r="2295">
      <x:c r="A2295" s="21"/>
    </x:row>
    <x:row r="2296">
      <x:c r="A2296" s="21"/>
    </x:row>
    <x:row r="2297">
      <x:c r="A2297" s="21"/>
    </x:row>
    <x:row r="2298">
      <x:c r="A2298" s="21"/>
    </x:row>
    <x:row r="2299">
      <x:c r="A2299" s="21"/>
    </x:row>
    <x:row r="2300">
      <x:c r="A2300" s="21"/>
    </x:row>
    <x:row r="2301">
      <x:c r="A2301" s="21"/>
    </x:row>
    <x:row r="2302">
      <x:c r="A2302" s="21"/>
    </x:row>
    <x:row r="2303">
      <x:c r="A2303" s="21"/>
    </x:row>
    <x:row r="2304">
      <x:c r="A2304" s="21"/>
    </x:row>
    <x:row r="2305">
      <x:c r="A2305" s="21"/>
    </x:row>
    <x:row r="2306">
      <x:c r="A2306" s="21"/>
    </x:row>
    <x:row r="2307">
      <x:c r="A2307" s="21"/>
    </x:row>
    <x:row r="2308">
      <x:c r="A2308" s="21"/>
    </x:row>
    <x:row r="2309">
      <x:c r="A2309" s="21"/>
    </x:row>
    <x:row r="2310">
      <x:c r="A2310" s="21"/>
    </x:row>
    <x:row r="2311">
      <x:c r="A2311" s="21"/>
    </x:row>
    <x:row r="2312">
      <x:c r="A2312" s="21"/>
    </x:row>
    <x:row r="2313">
      <x:c r="A2313" s="21"/>
    </x:row>
    <x:row r="2314">
      <x:c r="A2314" s="21"/>
    </x:row>
    <x:row r="2315">
      <x:c r="A2315" s="21"/>
    </x:row>
    <x:row r="2316">
      <x:c r="A2316" s="21"/>
    </x:row>
    <x:row r="2317">
      <x:c r="A2317" s="21"/>
    </x:row>
    <x:row r="2318">
      <x:c r="A2318" s="21"/>
    </x:row>
    <x:row r="2319">
      <x:c r="A2319" s="21"/>
    </x:row>
    <x:row r="2320">
      <x:c r="A2320" s="21"/>
    </x:row>
    <x:row r="2321">
      <x:c r="A2321" s="21"/>
    </x:row>
    <x:row r="2322">
      <x:c r="A2322" s="21"/>
    </x:row>
    <x:row r="2323">
      <x:c r="A2323" s="21"/>
    </x:row>
    <x:row r="2324">
      <x:c r="A2324" s="21"/>
    </x:row>
    <x:row r="2325">
      <x:c r="A2325" s="21"/>
    </x:row>
    <x:row r="2326">
      <x:c r="A2326" s="21"/>
    </x:row>
    <x:row r="2327">
      <x:c r="A2327" s="21"/>
    </x:row>
    <x:row r="2328">
      <x:c r="A2328" s="21"/>
    </x:row>
    <x:row r="2329">
      <x:c r="A2329" s="21"/>
    </x:row>
    <x:row r="2330">
      <x:c r="A2330" s="21"/>
    </x:row>
    <x:row r="2331">
      <x:c r="A2331" s="21"/>
    </x:row>
    <x:row r="2332">
      <x:c r="A2332" s="21"/>
    </x:row>
    <x:row r="2333">
      <x:c r="A2333" s="21"/>
    </x:row>
    <x:row r="2334">
      <x:c r="A2334" s="21"/>
    </x:row>
    <x:row r="2335">
      <x:c r="A2335" s="21"/>
    </x:row>
    <x:row r="2336">
      <x:c r="A2336" s="21"/>
    </x:row>
    <x:row r="2337">
      <x:c r="A2337" s="21"/>
    </x:row>
    <x:row r="2338">
      <x:c r="A2338" s="21"/>
    </x:row>
    <x:row r="2339">
      <x:c r="A2339" s="21"/>
    </x:row>
    <x:row r="2340">
      <x:c r="A2340" s="21"/>
    </x:row>
    <x:row r="2341">
      <x:c r="A2341" s="21"/>
    </x:row>
    <x:row r="2342">
      <x:c r="A2342" s="21"/>
    </x:row>
    <x:row r="2343">
      <x:c r="A2343" s="21"/>
    </x:row>
    <x:row r="2344">
      <x:c r="A2344" s="21"/>
    </x:row>
    <x:row r="2345">
      <x:c r="A2345" s="21"/>
    </x:row>
    <x:row r="2346">
      <x:c r="A2346" s="21"/>
    </x:row>
    <x:row r="2347">
      <x:c r="A2347" s="21"/>
    </x:row>
    <x:row r="2348">
      <x:c r="A2348" s="21"/>
    </x:row>
    <x:row r="2349">
      <x:c r="A2349" s="21"/>
    </x:row>
    <x:row r="2350">
      <x:c r="A2350" s="21"/>
    </x:row>
    <x:row r="2351">
      <x:c r="A2351" s="21"/>
    </x:row>
    <x:row r="2352">
      <x:c r="A2352" s="21"/>
    </x:row>
    <x:row r="2353">
      <x:c r="A2353" s="21"/>
    </x:row>
    <x:row r="2354">
      <x:c r="A2354" s="21"/>
    </x:row>
    <x:row r="2355">
      <x:c r="A2355" s="21"/>
    </x:row>
    <x:row r="2356">
      <x:c r="A2356" s="21"/>
    </x:row>
    <x:row r="2357">
      <x:c r="A2357" s="21"/>
    </x:row>
    <x:row r="2358">
      <x:c r="A2358" s="21"/>
    </x:row>
    <x:row r="2359">
      <x:c r="A2359" s="21"/>
    </x:row>
    <x:row r="2360">
      <x:c r="A2360" s="21"/>
    </x:row>
    <x:row r="2361">
      <x:c r="A2361" s="21"/>
    </x:row>
    <x:row r="2362">
      <x:c r="A2362" s="21"/>
    </x:row>
    <x:row r="2363">
      <x:c r="A2363" s="21"/>
    </x:row>
    <x:row r="2364">
      <x:c r="A2364" s="21"/>
    </x:row>
    <x:row r="2365">
      <x:c r="A2365" s="21"/>
    </x:row>
    <x:row r="2366">
      <x:c r="A2366" s="21"/>
    </x:row>
    <x:row r="2367">
      <x:c r="A2367" s="21"/>
    </x:row>
    <x:row r="2368">
      <x:c r="A2368" s="21"/>
    </x:row>
    <x:row r="2369">
      <x:c r="A2369" s="21"/>
    </x:row>
    <x:row r="2370">
      <x:c r="A2370" s="21"/>
    </x:row>
    <x:row r="2371">
      <x:c r="A2371" s="21"/>
    </x:row>
    <x:row r="2372">
      <x:c r="A2372" s="21"/>
    </x:row>
    <x:row r="2373">
      <x:c r="A2373" s="21"/>
    </x:row>
    <x:row r="2374">
      <x:c r="A2374" s="21"/>
    </x:row>
    <x:row r="2375">
      <x:c r="A2375" s="21"/>
    </x:row>
    <x:row r="2376">
      <x:c r="A2376" s="21"/>
    </x:row>
    <x:row r="2377">
      <x:c r="A2377" s="21"/>
    </x:row>
    <x:row r="2378">
      <x:c r="A2378" s="21"/>
    </x:row>
    <x:row r="2379">
      <x:c r="A2379" s="21"/>
    </x:row>
    <x:row r="2380">
      <x:c r="A2380" s="21"/>
    </x:row>
    <x:row r="2381">
      <x:c r="A2381" s="21"/>
    </x:row>
    <x:row r="2382">
      <x:c r="A2382" s="21"/>
    </x:row>
    <x:row r="2383">
      <x:c r="A2383" s="21"/>
    </x:row>
    <x:row r="2384">
      <x:c r="A2384" s="21"/>
    </x:row>
    <x:row r="2385">
      <x:c r="A2385" s="21"/>
    </x:row>
    <x:row r="2386">
      <x:c r="A2386" s="21"/>
    </x:row>
    <x:row r="2387">
      <x:c r="A2387" s="21"/>
    </x:row>
    <x:row r="2388">
      <x:c r="A2388" s="21"/>
    </x:row>
    <x:row r="2389">
      <x:c r="A2389" s="21"/>
    </x:row>
    <x:row r="2390">
      <x:c r="A2390" s="21"/>
    </x:row>
    <x:row r="2391">
      <x:c r="A2391" s="21"/>
    </x:row>
    <x:row r="2392">
      <x:c r="A2392" s="21"/>
    </x:row>
    <x:row r="2393">
      <x:c r="A2393" s="21"/>
    </x:row>
    <x:row r="2394">
      <x:c r="A2394" s="21"/>
    </x:row>
    <x:row r="2395">
      <x:c r="A2395" s="21"/>
    </x:row>
    <x:row r="2396">
      <x:c r="A2396" s="21"/>
    </x:row>
    <x:row r="2397">
      <x:c r="A2397" s="21"/>
    </x:row>
    <x:row r="2398">
      <x:c r="A2398" s="21"/>
    </x:row>
    <x:row r="2399">
      <x:c r="A2399" s="21"/>
    </x:row>
    <x:row r="2400">
      <x:c r="A2400" s="21"/>
    </x:row>
    <x:row r="2401">
      <x:c r="A2401" s="21"/>
    </x:row>
    <x:row r="2402">
      <x:c r="A2402" s="21"/>
    </x:row>
    <x:row r="2403">
      <x:c r="A2403" s="21"/>
    </x:row>
    <x:row r="2404">
      <x:c r="A2404" s="21"/>
    </x:row>
    <x:row r="2405">
      <x:c r="A2405" s="21"/>
    </x:row>
    <x:row r="2406">
      <x:c r="A2406" s="21"/>
    </x:row>
    <x:row r="2407">
      <x:c r="A2407" s="21"/>
    </x:row>
    <x:row r="2408">
      <x:c r="A2408" s="21"/>
    </x:row>
    <x:row r="2409">
      <x:c r="A2409" s="21"/>
    </x:row>
    <x:row r="2410">
      <x:c r="A2410" s="21"/>
    </x:row>
    <x:row r="2411">
      <x:c r="A2411" s="21"/>
    </x:row>
    <x:row r="2412">
      <x:c r="A2412" s="21"/>
    </x:row>
    <x:row r="2413">
      <x:c r="A2413" s="21"/>
    </x:row>
    <x:row r="2414">
      <x:c r="A2414" s="21"/>
    </x:row>
    <x:row r="2415">
      <x:c r="A2415" s="21"/>
    </x:row>
    <x:row r="2416">
      <x:c r="A2416" s="21"/>
    </x:row>
    <x:row r="2417">
      <x:c r="A2417" s="21"/>
    </x:row>
    <x:row r="2418">
      <x:c r="A2418" s="21"/>
    </x:row>
    <x:row r="2419">
      <x:c r="A2419" s="21"/>
    </x:row>
    <x:row r="2420">
      <x:c r="A2420" s="21"/>
    </x:row>
    <x:row r="2421">
      <x:c r="A2421" s="21"/>
    </x:row>
    <x:row r="2422">
      <x:c r="A2422" s="21"/>
    </x:row>
    <x:row r="2423">
      <x:c r="A2423" s="21"/>
    </x:row>
    <x:row r="2424">
      <x:c r="A2424" s="21"/>
    </x:row>
    <x:row r="2425">
      <x:c r="A2425" s="21"/>
    </x:row>
    <x:row r="2426">
      <x:c r="A2426" s="21"/>
    </x:row>
    <x:row r="2427">
      <x:c r="A2427" s="21"/>
    </x:row>
    <x:row r="2428">
      <x:c r="A2428" s="21"/>
    </x:row>
    <x:row r="2429">
      <x:c r="A2429" s="21"/>
    </x:row>
    <x:row r="2430">
      <x:c r="A2430" s="21"/>
    </x:row>
    <x:row r="2431">
      <x:c r="A2431" s="21"/>
    </x:row>
    <x:row r="2432">
      <x:c r="A2432" s="21"/>
    </x:row>
    <x:row r="2433">
      <x:c r="A2433" s="21"/>
    </x:row>
    <x:row r="2434">
      <x:c r="A2434" s="21"/>
    </x:row>
    <x:row r="2435">
      <x:c r="A2435" s="21"/>
    </x:row>
    <x:row r="2436">
      <x:c r="A2436" s="21"/>
    </x:row>
    <x:row r="2437">
      <x:c r="A2437" s="21"/>
    </x:row>
    <x:row r="2438">
      <x:c r="A2438" s="21"/>
    </x:row>
    <x:row r="2439">
      <x:c r="A2439" s="21"/>
    </x:row>
    <x:row r="2440">
      <x:c r="A2440" s="21"/>
    </x:row>
    <x:row r="2441">
      <x:c r="A2441" s="21"/>
    </x:row>
    <x:row r="2442">
      <x:c r="A2442" s="21"/>
    </x:row>
    <x:row r="2443">
      <x:c r="A2443" s="21"/>
    </x:row>
    <x:row r="2444">
      <x:c r="A2444" s="21"/>
    </x:row>
    <x:row r="2445">
      <x:c r="A2445" s="21"/>
    </x:row>
    <x:row r="2446">
      <x:c r="A2446" s="21"/>
    </x:row>
    <x:row r="2447">
      <x:c r="A2447" s="21"/>
    </x:row>
    <x:row r="2448">
      <x:c r="A2448" s="21"/>
    </x:row>
    <x:row r="2449">
      <x:c r="A2449" s="21"/>
    </x:row>
    <x:row r="2450">
      <x:c r="A2450" s="21"/>
    </x:row>
    <x:row r="2451">
      <x:c r="A2451" s="21"/>
    </x:row>
    <x:row r="2452">
      <x:c r="A2452" s="21"/>
    </x:row>
    <x:row r="2453">
      <x:c r="A2453" s="21"/>
    </x:row>
    <x:row r="2454">
      <x:c r="A2454" s="21"/>
    </x:row>
    <x:row r="2455">
      <x:c r="A2455" s="21"/>
    </x:row>
    <x:row r="2456">
      <x:c r="A2456" s="21"/>
    </x:row>
    <x:row r="2457">
      <x:c r="A2457" s="21"/>
    </x:row>
    <x:row r="2458">
      <x:c r="A2458" s="21"/>
    </x:row>
    <x:row r="2459">
      <x:c r="A2459" s="21"/>
    </x:row>
    <x:row r="2460">
      <x:c r="A2460" s="21"/>
    </x:row>
    <x:row r="2461">
      <x:c r="A2461" s="21"/>
    </x:row>
    <x:row r="2462">
      <x:c r="A2462" s="21"/>
    </x:row>
    <x:row r="2463">
      <x:c r="A2463" s="21"/>
    </x:row>
    <x:row r="2464">
      <x:c r="A2464" s="21"/>
    </x:row>
    <x:row r="2465">
      <x:c r="A2465" s="21"/>
    </x:row>
    <x:row r="2466">
      <x:c r="A2466" s="21"/>
    </x:row>
    <x:row r="2467">
      <x:c r="A2467" s="21"/>
    </x:row>
    <x:row r="2468">
      <x:c r="A2468" s="21"/>
    </x:row>
    <x:row r="2469">
      <x:c r="A2469" s="21"/>
    </x:row>
    <x:row r="2470">
      <x:c r="A2470" s="21"/>
    </x:row>
    <x:row r="2471">
      <x:c r="A2471" s="21"/>
    </x:row>
    <x:row r="2472">
      <x:c r="A2472" s="21"/>
    </x:row>
    <x:row r="2473">
      <x:c r="A2473" s="21"/>
    </x:row>
    <x:row r="2474">
      <x:c r="A2474" s="21"/>
    </x:row>
    <x:row r="2475">
      <x:c r="A2475" s="21"/>
    </x:row>
    <x:row r="2476">
      <x:c r="A2476" s="21"/>
    </x:row>
    <x:row r="2477">
      <x:c r="A2477" s="21"/>
    </x:row>
    <x:row r="2478">
      <x:c r="A2478" s="21"/>
    </x:row>
    <x:row r="2479">
      <x:c r="A2479" s="21"/>
    </x:row>
    <x:row r="2480">
      <x:c r="A2480" s="21"/>
    </x:row>
    <x:row r="2481">
      <x:c r="A2481" s="21"/>
    </x:row>
    <x:row r="2482">
      <x:c r="A2482" s="21"/>
    </x:row>
    <x:row r="2483">
      <x:c r="A2483" s="21"/>
    </x:row>
    <x:row r="2484">
      <x:c r="A2484" s="21"/>
    </x:row>
    <x:row r="2485">
      <x:c r="A2485" s="21"/>
    </x:row>
    <x:row r="2486">
      <x:c r="A2486" s="21"/>
    </x:row>
    <x:row r="2487">
      <x:c r="A2487" s="21"/>
    </x:row>
    <x:row r="2488">
      <x:c r="A2488" s="21"/>
    </x:row>
    <x:row r="2489">
      <x:c r="A2489" s="21"/>
    </x:row>
    <x:row r="2490">
      <x:c r="A2490" s="21"/>
    </x:row>
    <x:row r="2491">
      <x:c r="A2491" s="21"/>
    </x:row>
    <x:row r="2492">
      <x:c r="A2492" s="21"/>
    </x:row>
    <x:row r="2493">
      <x:c r="A2493" s="21"/>
    </x:row>
    <x:row r="2494">
      <x:c r="A2494" s="21"/>
    </x:row>
    <x:row r="2495">
      <x:c r="A2495" s="21"/>
    </x:row>
    <x:row r="2496">
      <x:c r="A2496" s="21"/>
    </x:row>
    <x:row r="2497">
      <x:c r="A2497" s="21"/>
    </x:row>
    <x:row r="2498">
      <x:c r="A2498" s="21"/>
    </x:row>
    <x:row r="2499">
      <x:c r="A2499" s="21"/>
    </x:row>
    <x:row r="2500">
      <x:c r="A2500" s="21"/>
    </x:row>
    <x:row r="2501">
      <x:c r="A2501" s="21"/>
    </x:row>
    <x:row r="2502">
      <x:c r="A2502" s="21"/>
    </x:row>
    <x:row r="2503">
      <x:c r="A2503" s="21"/>
    </x:row>
    <x:row r="2504">
      <x:c r="A2504" s="21"/>
    </x:row>
    <x:row r="2505">
      <x:c r="A2505" s="21"/>
    </x:row>
    <x:row r="2506">
      <x:c r="A2506" s="21"/>
    </x:row>
    <x:row r="2507">
      <x:c r="A2507" s="21"/>
    </x:row>
    <x:row r="2508">
      <x:c r="A2508" s="21"/>
    </x:row>
    <x:row r="2509">
      <x:c r="A2509" s="21"/>
    </x:row>
    <x:row r="2510">
      <x:c r="A2510" s="21"/>
    </x:row>
    <x:row r="2511">
      <x:c r="A2511" s="21"/>
    </x:row>
    <x:row r="2512">
      <x:c r="A2512" s="21"/>
    </x:row>
    <x:row r="2513">
      <x:c r="A2513" s="21"/>
    </x:row>
    <x:row r="2514">
      <x:c r="A2514" s="21"/>
    </x:row>
    <x:row r="2515">
      <x:c r="A2515" s="21"/>
    </x:row>
    <x:row r="2516">
      <x:c r="A2516" s="21"/>
    </x:row>
    <x:row r="2517">
      <x:c r="A2517" s="21"/>
    </x:row>
    <x:row r="2518">
      <x:c r="A2518" s="21"/>
    </x:row>
    <x:row r="2519">
      <x:c r="A2519" s="21"/>
    </x:row>
    <x:row r="2520">
      <x:c r="A2520" s="21"/>
    </x:row>
    <x:row r="2521">
      <x:c r="A2521" s="21"/>
    </x:row>
    <x:row r="2522">
      <x:c r="A2522" s="21"/>
    </x:row>
    <x:row r="2523">
      <x:c r="A2523" s="21"/>
    </x:row>
    <x:row r="2524">
      <x:c r="A2524" s="21"/>
    </x:row>
    <x:row r="2525">
      <x:c r="A2525" s="21"/>
    </x:row>
    <x:row r="2526">
      <x:c r="A2526" s="21"/>
    </x:row>
    <x:row r="2527">
      <x:c r="A2527" s="21"/>
    </x:row>
    <x:row r="2528">
      <x:c r="A2528" s="21"/>
    </x:row>
    <x:row r="2529">
      <x:c r="A2529" s="21"/>
    </x:row>
    <x:row r="2530">
      <x:c r="A2530" s="21"/>
    </x:row>
    <x:row r="2531">
      <x:c r="A2531" s="21"/>
    </x:row>
    <x:row r="2532">
      <x:c r="A2532" s="21"/>
    </x:row>
    <x:row r="2533">
      <x:c r="A2533" s="21"/>
    </x:row>
    <x:row r="2534">
      <x:c r="A2534" s="21"/>
    </x:row>
    <x:row r="2535">
      <x:c r="A2535" s="21"/>
    </x:row>
    <x:row r="2536">
      <x:c r="A2536" s="21"/>
    </x:row>
    <x:row r="2537">
      <x:c r="A2537" s="21"/>
    </x:row>
    <x:row r="2538">
      <x:c r="A2538" s="21"/>
    </x:row>
    <x:row r="2539">
      <x:c r="A2539" s="21"/>
    </x:row>
    <x:row r="2540">
      <x:c r="A2540" s="21"/>
    </x:row>
    <x:row r="2541">
      <x:c r="A2541" s="21"/>
    </x:row>
    <x:row r="2542">
      <x:c r="A2542" s="21"/>
    </x:row>
    <x:row r="2543">
      <x:c r="A2543" s="21"/>
    </x:row>
    <x:row r="2544">
      <x:c r="A2544" s="21"/>
    </x:row>
    <x:row r="2545">
      <x:c r="A2545" s="21"/>
    </x:row>
    <x:row r="2546">
      <x:c r="A2546" s="21"/>
    </x:row>
    <x:row r="2547">
      <x:c r="A2547" s="21"/>
    </x:row>
    <x:row r="2548">
      <x:c r="A2548" s="21"/>
    </x:row>
    <x:row r="2549">
      <x:c r="A2549" s="21"/>
    </x:row>
    <x:row r="2550">
      <x:c r="A2550" s="21"/>
    </x:row>
    <x:row r="2551">
      <x:c r="A2551" s="21"/>
    </x:row>
    <x:row r="2552">
      <x:c r="A2552" s="21"/>
    </x:row>
    <x:row r="2553">
      <x:c r="A2553" s="21"/>
    </x:row>
    <x:row r="2554">
      <x:c r="A2554" s="21"/>
    </x:row>
    <x:row r="2555">
      <x:c r="A2555" s="21"/>
    </x:row>
    <x:row r="2556">
      <x:c r="A2556" s="21"/>
    </x:row>
    <x:row r="2557">
      <x:c r="A2557" s="21"/>
    </x:row>
    <x:row r="2558">
      <x:c r="A2558" s="21"/>
    </x:row>
    <x:row r="2559">
      <x:c r="A2559" s="21"/>
    </x:row>
    <x:row r="2560">
      <x:c r="A2560" s="21"/>
    </x:row>
    <x:row r="2561">
      <x:c r="A2561" s="21"/>
    </x:row>
    <x:row r="2562">
      <x:c r="A2562" s="21"/>
    </x:row>
    <x:row r="2563">
      <x:c r="A2563" s="21"/>
    </x:row>
    <x:row r="2564">
      <x:c r="A2564" s="21"/>
    </x:row>
    <x:row r="2565">
      <x:c r="A2565" s="21"/>
    </x:row>
    <x:row r="2566">
      <x:c r="A2566" s="21"/>
    </x:row>
    <x:row r="2567">
      <x:c r="A2567" s="21"/>
    </x:row>
    <x:row r="2568">
      <x:c r="A2568" s="21"/>
    </x:row>
    <x:row r="2569">
      <x:c r="A2569" s="21"/>
    </x:row>
    <x:row r="2570">
      <x:c r="A2570" s="21"/>
    </x:row>
    <x:row r="2571">
      <x:c r="A2571" s="21"/>
    </x:row>
    <x:row r="2572">
      <x:c r="A2572" s="21"/>
    </x:row>
    <x:row r="2573">
      <x:c r="A2573" s="21"/>
    </x:row>
    <x:row r="2574">
      <x:c r="A2574" s="21"/>
    </x:row>
    <x:row r="2575">
      <x:c r="A2575" s="21"/>
    </x:row>
    <x:row r="2576">
      <x:c r="A2576" s="21"/>
    </x:row>
    <x:row r="2577">
      <x:c r="A2577" s="21"/>
    </x:row>
    <x:row r="2578">
      <x:c r="A2578" s="21"/>
    </x:row>
    <x:row r="2579">
      <x:c r="A2579" s="21"/>
    </x:row>
    <x:row r="2580">
      <x:c r="A2580" s="21"/>
    </x:row>
    <x:row r="2581">
      <x:c r="A2581" s="21"/>
    </x:row>
    <x:row r="2582">
      <x:c r="A2582" s="21"/>
    </x:row>
    <x:row r="2583">
      <x:c r="A2583" s="21"/>
    </x:row>
    <x:row r="2584">
      <x:c r="A2584" s="21"/>
    </x:row>
    <x:row r="2585">
      <x:c r="A2585" s="21"/>
    </x:row>
    <x:row r="2586">
      <x:c r="A2586" s="21"/>
    </x:row>
    <x:row r="2587">
      <x:c r="A2587" s="21"/>
    </x:row>
    <x:row r="2588">
      <x:c r="A2588" s="21"/>
    </x:row>
    <x:row r="2589">
      <x:c r="A2589" s="21"/>
    </x:row>
    <x:row r="2590">
      <x:c r="A2590" s="21"/>
    </x:row>
    <x:row r="2591">
      <x:c r="A2591" s="21"/>
    </x:row>
    <x:row r="2592">
      <x:c r="A2592" s="21"/>
    </x:row>
    <x:row r="2593">
      <x:c r="A2593" s="21"/>
    </x:row>
    <x:row r="2594">
      <x:c r="A2594" s="21"/>
    </x:row>
    <x:row r="2595">
      <x:c r="A2595" s="21"/>
    </x:row>
    <x:row r="2596">
      <x:c r="A2596" s="21"/>
    </x:row>
    <x:row r="2597">
      <x:c r="A2597" s="21"/>
    </x:row>
    <x:row r="2598">
      <x:c r="A2598" s="21"/>
    </x:row>
    <x:row r="2599">
      <x:c r="A2599" s="21"/>
    </x:row>
    <x:row r="2600">
      <x:c r="A2600" s="21"/>
    </x:row>
    <x:row r="2601">
      <x:c r="A2601" s="21"/>
    </x:row>
    <x:row r="2602">
      <x:c r="A2602" s="21"/>
    </x:row>
    <x:row r="2603">
      <x:c r="A2603" s="21"/>
    </x:row>
    <x:row r="2604">
      <x:c r="A2604" s="21"/>
    </x:row>
    <x:row r="2605">
      <x:c r="A2605" s="21"/>
    </x:row>
    <x:row r="2606">
      <x:c r="A2606" s="21"/>
    </x:row>
    <x:row r="2607">
      <x:c r="A2607" s="21"/>
    </x:row>
    <x:row r="2608">
      <x:c r="A2608" s="21"/>
    </x:row>
    <x:row r="2609">
      <x:c r="A2609" s="21"/>
    </x:row>
    <x:row r="2610">
      <x:c r="A2610" s="21"/>
    </x:row>
    <x:row r="2611">
      <x:c r="A2611" s="21"/>
    </x:row>
    <x:row r="2612">
      <x:c r="A2612" s="21"/>
    </x:row>
    <x:row r="2613">
      <x:c r="A2613" s="21"/>
    </x:row>
    <x:row r="2614">
      <x:c r="A2614" s="21"/>
    </x:row>
    <x:row r="2615">
      <x:c r="A2615" s="21"/>
    </x:row>
    <x:row r="2616">
      <x:c r="A2616" s="21"/>
    </x:row>
    <x:row r="2617">
      <x:c r="A2617" s="21"/>
    </x:row>
    <x:row r="2618">
      <x:c r="A2618" s="21"/>
    </x:row>
    <x:row r="2619">
      <x:c r="A2619" s="21"/>
    </x:row>
    <x:row r="2620">
      <x:c r="A2620" s="21"/>
    </x:row>
    <x:row r="2621">
      <x:c r="A2621" s="21"/>
    </x:row>
    <x:row r="2622">
      <x:c r="A2622" s="21"/>
    </x:row>
    <x:row r="2623">
      <x:c r="A2623" s="21"/>
    </x:row>
    <x:row r="2624">
      <x:c r="A2624" s="21"/>
    </x:row>
    <x:row r="2625">
      <x:c r="A2625" s="21"/>
    </x:row>
    <x:row r="2626">
      <x:c r="A2626" s="21"/>
    </x:row>
    <x:row r="2627">
      <x:c r="A2627" s="21"/>
    </x:row>
    <x:row r="2628">
      <x:c r="A2628" s="21"/>
    </x:row>
    <x:row r="2629">
      <x:c r="A2629" s="21"/>
    </x:row>
    <x:row r="2630">
      <x:c r="A2630" s="21"/>
    </x:row>
    <x:row r="2631">
      <x:c r="A2631" s="21"/>
    </x:row>
    <x:row r="2632">
      <x:c r="A2632" s="21"/>
    </x:row>
    <x:row r="2633">
      <x:c r="A2633" s="21"/>
    </x:row>
    <x:row r="2634">
      <x:c r="A2634" s="21"/>
    </x:row>
    <x:row r="2635">
      <x:c r="A2635" s="21"/>
    </x:row>
    <x:row r="2636">
      <x:c r="A2636" s="21"/>
    </x:row>
    <x:row r="2637">
      <x:c r="A2637" s="21"/>
    </x:row>
    <x:row r="2638">
      <x:c r="A2638" s="21"/>
    </x:row>
    <x:row r="2639">
      <x:c r="A2639" s="21"/>
    </x:row>
    <x:row r="2640">
      <x:c r="A2640" s="21"/>
    </x:row>
    <x:row r="2641">
      <x:c r="A2641" s="21"/>
    </x:row>
    <x:row r="2642">
      <x:c r="A2642" s="21"/>
    </x:row>
    <x:row r="2643">
      <x:c r="A2643" s="21"/>
    </x:row>
    <x:row r="2644">
      <x:c r="A2644" s="21"/>
    </x:row>
    <x:row r="2645">
      <x:c r="A2645" s="21"/>
    </x:row>
    <x:row r="2646">
      <x:c r="A2646" s="21"/>
    </x:row>
    <x:row r="2647">
      <x:c r="A2647" s="21"/>
    </x:row>
    <x:row r="2648">
      <x:c r="A2648" s="21"/>
    </x:row>
    <x:row r="2649">
      <x:c r="A2649" s="21"/>
    </x:row>
    <x:row r="2650">
      <x:c r="A2650" s="21"/>
    </x:row>
    <x:row r="2651">
      <x:c r="A2651" s="21"/>
    </x:row>
    <x:row r="2652">
      <x:c r="A2652" s="21"/>
    </x:row>
    <x:row r="2653">
      <x:c r="A2653" s="21"/>
    </x:row>
    <x:row r="2654">
      <x:c r="A2654" s="21"/>
    </x:row>
    <x:row r="2655">
      <x:c r="A2655" s="21"/>
    </x:row>
    <x:row r="2656">
      <x:c r="A2656" s="21"/>
    </x:row>
    <x:row r="2657">
      <x:c r="A2657" s="21"/>
    </x:row>
    <x:row r="2658">
      <x:c r="A2658" s="21"/>
    </x:row>
    <x:row r="2659">
      <x:c r="A2659" s="21"/>
    </x:row>
    <x:row r="2660">
      <x:c r="A2660" s="21"/>
    </x:row>
    <x:row r="2661">
      <x:c r="A2661" s="21"/>
    </x:row>
    <x:row r="2662">
      <x:c r="A2662" s="21"/>
    </x:row>
    <x:row r="2663">
      <x:c r="A2663" s="21"/>
    </x:row>
    <x:row r="2664">
      <x:c r="A2664" s="21"/>
    </x:row>
    <x:row r="2665">
      <x:c r="A2665" s="21"/>
    </x:row>
    <x:row r="2666">
      <x:c r="A2666" s="21"/>
    </x:row>
    <x:row r="2667">
      <x:c r="A2667" s="21"/>
    </x:row>
    <x:row r="2668">
      <x:c r="A2668" s="21"/>
    </x:row>
    <x:row r="2669">
      <x:c r="A2669" s="21"/>
    </x:row>
    <x:row r="2670">
      <x:c r="A2670" s="21"/>
    </x:row>
    <x:row r="2671">
      <x:c r="A2671" s="21"/>
    </x:row>
    <x:row r="2672">
      <x:c r="A2672" s="21"/>
    </x:row>
    <x:row r="2673">
      <x:c r="A2673" s="21"/>
    </x:row>
    <x:row r="2674">
      <x:c r="A2674" s="21"/>
    </x:row>
    <x:row r="2675">
      <x:c r="A2675" s="21"/>
    </x:row>
    <x:row r="2676">
      <x:c r="A2676" s="21"/>
    </x:row>
    <x:row r="2677">
      <x:c r="A2677" s="21"/>
    </x:row>
    <x:row r="2678">
      <x:c r="A2678" s="21"/>
    </x:row>
    <x:row r="2679">
      <x:c r="A2679" s="21"/>
    </x:row>
    <x:row r="2680">
      <x:c r="A2680" s="21"/>
    </x:row>
    <x:row r="2681">
      <x:c r="A2681" s="21"/>
    </x:row>
    <x:row r="2682">
      <x:c r="A2682" s="21"/>
    </x:row>
    <x:row r="2683">
      <x:c r="A2683" s="21"/>
    </x:row>
    <x:row r="2684">
      <x:c r="A2684" s="21"/>
    </x:row>
    <x:row r="2685">
      <x:c r="A2685" s="21"/>
    </x:row>
    <x:row r="2686">
      <x:c r="A2686" s="21"/>
    </x:row>
    <x:row r="2687">
      <x:c r="A2687" s="21"/>
    </x:row>
    <x:row r="2688">
      <x:c r="A2688" s="21"/>
    </x:row>
    <x:row r="2689">
      <x:c r="A2689" s="21"/>
    </x:row>
    <x:row r="2690">
      <x:c r="A2690" s="21"/>
    </x:row>
    <x:row r="2691">
      <x:c r="A2691" s="21"/>
    </x:row>
    <x:row r="2692">
      <x:c r="A2692" s="21"/>
    </x:row>
    <x:row r="2693">
      <x:c r="A2693" s="21"/>
    </x:row>
    <x:row r="2694">
      <x:c r="A2694" s="21"/>
    </x:row>
    <x:row r="2695">
      <x:c r="A2695" s="21"/>
    </x:row>
    <x:row r="2696">
      <x:c r="A2696" s="21"/>
    </x:row>
    <x:row r="2697">
      <x:c r="A2697" s="21"/>
    </x:row>
    <x:row r="2698">
      <x:c r="A2698" s="21"/>
    </x:row>
    <x:row r="2699">
      <x:c r="A2699" s="21"/>
    </x:row>
    <x:row r="2700">
      <x:c r="A2700" s="21"/>
    </x:row>
    <x:row r="2701">
      <x:c r="A2701" s="21"/>
    </x:row>
    <x:row r="2702">
      <x:c r="A2702" s="21"/>
    </x:row>
    <x:row r="2703">
      <x:c r="A2703" s="21"/>
    </x:row>
    <x:row r="2704">
      <x:c r="A2704" s="21"/>
    </x:row>
    <x:row r="2705">
      <x:c r="A2705" s="21"/>
    </x:row>
    <x:row r="2706">
      <x:c r="A2706" s="21"/>
    </x:row>
    <x:row r="2707">
      <x:c r="A2707" s="21"/>
    </x:row>
    <x:row r="2708">
      <x:c r="A2708" s="21"/>
    </x:row>
    <x:row r="2709">
      <x:c r="A2709" s="21"/>
    </x:row>
    <x:row r="2710">
      <x:c r="A2710" s="21"/>
    </x:row>
    <x:row r="2711">
      <x:c r="A2711" s="21"/>
    </x:row>
    <x:row r="2712">
      <x:c r="A2712" s="21"/>
    </x:row>
    <x:row r="2713">
      <x:c r="A2713" s="21"/>
    </x:row>
    <x:row r="2714">
      <x:c r="A2714" s="21"/>
    </x:row>
    <x:row r="2715">
      <x:c r="A2715" s="21"/>
    </x:row>
    <x:row r="2716">
      <x:c r="A2716" s="21"/>
    </x:row>
    <x:row r="2717">
      <x:c r="A2717" s="21"/>
    </x:row>
    <x:row r="2718">
      <x:c r="A2718" s="21"/>
    </x:row>
    <x:row r="2719">
      <x:c r="A2719" s="21"/>
    </x:row>
    <x:row r="2720">
      <x:c r="A2720" s="21"/>
    </x:row>
    <x:row r="2721">
      <x:c r="A2721" s="21"/>
    </x:row>
    <x:row r="2722">
      <x:c r="A2722" s="21"/>
    </x:row>
    <x:row r="2723">
      <x:c r="A2723" s="21"/>
    </x:row>
    <x:row r="2724">
      <x:c r="A2724" s="21"/>
    </x:row>
    <x:row r="2725">
      <x:c r="A2725" s="21"/>
    </x:row>
    <x:row r="2726">
      <x:c r="A2726" s="21"/>
    </x:row>
    <x:row r="2727">
      <x:c r="A2727" s="21"/>
    </x:row>
    <x:row r="2728">
      <x:c r="A2728" s="21"/>
    </x:row>
    <x:row r="2729">
      <x:c r="A2729" s="21"/>
    </x:row>
    <x:row r="2730">
      <x:c r="A2730" s="21"/>
    </x:row>
    <x:row r="2731">
      <x:c r="A2731" s="21"/>
    </x:row>
    <x:row r="2732">
      <x:c r="A2732" s="21"/>
    </x:row>
    <x:row r="2733">
      <x:c r="A2733" s="21"/>
    </x:row>
    <x:row r="2734">
      <x:c r="A2734" s="21"/>
    </x:row>
    <x:row r="2735">
      <x:c r="A2735" s="21"/>
    </x:row>
    <x:row r="2736">
      <x:c r="A2736" s="21"/>
    </x:row>
    <x:row r="2737">
      <x:c r="A2737" s="21"/>
    </x:row>
    <x:row r="2738">
      <x:c r="A2738" s="21"/>
    </x:row>
    <x:row r="2739">
      <x:c r="A2739" s="21"/>
    </x:row>
    <x:row r="2740">
      <x:c r="A2740" s="21"/>
    </x:row>
    <x:row r="2741">
      <x:c r="A2741" s="21"/>
    </x:row>
    <x:row r="2742">
      <x:c r="A2742" s="21"/>
    </x:row>
    <x:row r="2743">
      <x:c r="A2743" s="21"/>
    </x:row>
    <x:row r="2744">
      <x:c r="A2744" s="21"/>
    </x:row>
    <x:row r="2745">
      <x:c r="A2745" s="21"/>
    </x:row>
    <x:row r="2746">
      <x:c r="A2746" s="21"/>
    </x:row>
    <x:row r="2747">
      <x:c r="A2747" s="21"/>
    </x:row>
    <x:row r="2748">
      <x:c r="A2748" s="21"/>
    </x:row>
    <x:row r="2749">
      <x:c r="A2749" s="21"/>
    </x:row>
    <x:row r="2750">
      <x:c r="A2750" s="21"/>
    </x:row>
    <x:row r="2751">
      <x:c r="A2751" s="21"/>
    </x:row>
    <x:row r="2752">
      <x:c r="A2752" s="21"/>
    </x:row>
    <x:row r="2753">
      <x:c r="A2753" s="21"/>
    </x:row>
    <x:row r="2754">
      <x:c r="A2754" s="21"/>
    </x:row>
    <x:row r="2755">
      <x:c r="A2755" s="21"/>
    </x:row>
    <x:row r="2756">
      <x:c r="A2756" s="21"/>
    </x:row>
    <x:row r="2757">
      <x:c r="A2757" s="21"/>
    </x:row>
    <x:row r="2758">
      <x:c r="A2758" s="21"/>
    </x:row>
    <x:row r="2759">
      <x:c r="A2759" s="21"/>
    </x:row>
    <x:row r="2760">
      <x:c r="A2760" s="21"/>
    </x:row>
    <x:row r="2761">
      <x:c r="A2761" s="21"/>
    </x:row>
    <x:row r="2762">
      <x:c r="A2762" s="21"/>
    </x:row>
    <x:row r="2763">
      <x:c r="A2763" s="21"/>
    </x:row>
    <x:row r="2764">
      <x:c r="A2764" s="21"/>
    </x:row>
    <x:row r="2765">
      <x:c r="A2765" s="21"/>
    </x:row>
    <x:row r="2766">
      <x:c r="A2766" s="21"/>
    </x:row>
    <x:row r="2767">
      <x:c r="A2767" s="21"/>
    </x:row>
    <x:row r="2768">
      <x:c r="A2768" s="21"/>
    </x:row>
    <x:row r="2769">
      <x:c r="A2769" s="21"/>
    </x:row>
    <x:row r="2770">
      <x:c r="A2770" s="21"/>
    </x:row>
    <x:row r="2771">
      <x:c r="A2771" s="21"/>
    </x:row>
    <x:row r="2772">
      <x:c r="A2772" s="21"/>
    </x:row>
    <x:row r="2773">
      <x:c r="A2773" s="21"/>
    </x:row>
    <x:row r="2774">
      <x:c r="A2774" s="21"/>
    </x:row>
    <x:row r="2775">
      <x:c r="A2775" s="21"/>
    </x:row>
    <x:row r="2776">
      <x:c r="A2776" s="21"/>
    </x:row>
    <x:row r="2777">
      <x:c r="A2777" s="21"/>
    </x:row>
    <x:row r="2778">
      <x:c r="A2778" s="21"/>
    </x:row>
    <x:row r="2779">
      <x:c r="A2779" s="21"/>
    </x:row>
    <x:row r="2780">
      <x:c r="A2780" s="21"/>
    </x:row>
    <x:row r="2781">
      <x:c r="A2781" s="21"/>
    </x:row>
    <x:row r="2782">
      <x:c r="A2782" s="21"/>
    </x:row>
    <x:row r="2783">
      <x:c r="A2783" s="21"/>
    </x:row>
    <x:row r="2784">
      <x:c r="A2784" s="21"/>
    </x:row>
    <x:row r="2785">
      <x:c r="A2785" s="21"/>
    </x:row>
    <x:row r="2786">
      <x:c r="A2786" s="21"/>
    </x:row>
    <x:row r="2787">
      <x:c r="A2787" s="21"/>
    </x:row>
    <x:row r="2788">
      <x:c r="A2788" s="21"/>
    </x:row>
    <x:row r="2789">
      <x:c r="A2789" s="21"/>
    </x:row>
    <x:row r="2790">
      <x:c r="A2790" s="21"/>
    </x:row>
    <x:row r="2791">
      <x:c r="A2791" s="21"/>
    </x:row>
    <x:row r="2792">
      <x:c r="A2792" s="21"/>
    </x:row>
    <x:row r="2793">
      <x:c r="A2793" s="21"/>
    </x:row>
    <x:row r="2794">
      <x:c r="A2794" s="21"/>
    </x:row>
    <x:row r="2795">
      <x:c r="A2795" s="21"/>
    </x:row>
    <x:row r="2796">
      <x:c r="A2796" s="21"/>
    </x:row>
    <x:row r="2797">
      <x:c r="A2797" s="21"/>
    </x:row>
    <x:row r="2798">
      <x:c r="A2798" s="21"/>
    </x:row>
    <x:row r="2799">
      <x:c r="A2799" s="21"/>
    </x:row>
    <x:row r="2800">
      <x:c r="A2800" s="21"/>
    </x:row>
    <x:row r="2801">
      <x:c r="A2801" s="21"/>
    </x:row>
    <x:row r="2802">
      <x:c r="A2802" s="21"/>
    </x:row>
    <x:row r="2803">
      <x:c r="A2803" s="21"/>
    </x:row>
    <x:row r="2804">
      <x:c r="A2804" s="21"/>
    </x:row>
    <x:row r="2805">
      <x:c r="A2805" s="21"/>
    </x:row>
    <x:row r="2806">
      <x:c r="A2806" s="21"/>
    </x:row>
    <x:row r="2807">
      <x:c r="A2807" s="21"/>
    </x:row>
    <x:row r="2808">
      <x:c r="A2808" s="21"/>
    </x:row>
    <x:row r="2809">
      <x:c r="A2809" s="21"/>
    </x:row>
    <x:row r="2810">
      <x:c r="A2810" s="21"/>
    </x:row>
    <x:row r="2811">
      <x:c r="A2811" s="21"/>
    </x:row>
    <x:row r="2812">
      <x:c r="A2812" s="21"/>
    </x:row>
    <x:row r="2813">
      <x:c r="A2813" s="21"/>
    </x:row>
    <x:row r="2814">
      <x:c r="A2814" s="21"/>
    </x:row>
    <x:row r="2815">
      <x:c r="A2815" s="21"/>
    </x:row>
    <x:row r="2816">
      <x:c r="A2816" s="21"/>
    </x:row>
    <x:row r="2817">
      <x:c r="A2817" s="21"/>
    </x:row>
    <x:row r="2818">
      <x:c r="A2818" s="21"/>
    </x:row>
    <x:row r="2819">
      <x:c r="A2819" s="21"/>
    </x:row>
    <x:row r="2820">
      <x:c r="A2820" s="21"/>
    </x:row>
    <x:row r="2821">
      <x:c r="A2821" s="21"/>
    </x:row>
    <x:row r="2822">
      <x:c r="A2822" s="21"/>
    </x:row>
    <x:row r="2823">
      <x:c r="A2823" s="21"/>
    </x:row>
    <x:row r="2824">
      <x:c r="A2824" s="21"/>
    </x:row>
    <x:row r="2825">
      <x:c r="A2825" s="21"/>
    </x:row>
    <x:row r="2826">
      <x:c r="A2826" s="21"/>
    </x:row>
    <x:row r="2827">
      <x:c r="A2827" s="21"/>
    </x:row>
    <x:row r="2828">
      <x:c r="A2828" s="21"/>
    </x:row>
    <x:row r="2829">
      <x:c r="A2829" s="21"/>
    </x:row>
    <x:row r="2830">
      <x:c r="A2830" s="21"/>
    </x:row>
    <x:row r="2831">
      <x:c r="A2831" s="21"/>
    </x:row>
    <x:row r="2832">
      <x:c r="A2832" s="21"/>
    </x:row>
    <x:row r="2833">
      <x:c r="A2833" s="21"/>
    </x:row>
    <x:row r="2834">
      <x:c r="A2834" s="21"/>
    </x:row>
    <x:row r="2835">
      <x:c r="A2835" s="21"/>
    </x:row>
    <x:row r="2836">
      <x:c r="A2836" s="21"/>
    </x:row>
    <x:row r="2837">
      <x:c r="A2837" s="21"/>
    </x:row>
    <x:row r="2838">
      <x:c r="A2838" s="21"/>
    </x:row>
    <x:row r="2839">
      <x:c r="A2839" s="21"/>
    </x:row>
    <x:row r="2840">
      <x:c r="A2840" s="21"/>
    </x:row>
    <x:row r="2841">
      <x:c r="A2841" s="21"/>
    </x:row>
    <x:row r="2842">
      <x:c r="A2842" s="21"/>
    </x:row>
    <x:row r="2843">
      <x:c r="A2843" s="21"/>
    </x:row>
    <x:row r="2844">
      <x:c r="A2844" s="21"/>
    </x:row>
    <x:row r="2845">
      <x:c r="A2845" s="21"/>
    </x:row>
    <x:row r="2846">
      <x:c r="A2846" s="21"/>
    </x:row>
    <x:row r="2847">
      <x:c r="A2847" s="21"/>
    </x:row>
    <x:row r="2848">
      <x:c r="A2848" s="21"/>
    </x:row>
    <x:row r="2849">
      <x:c r="A2849" s="21"/>
    </x:row>
    <x:row r="2850">
      <x:c r="A2850" s="21"/>
    </x:row>
    <x:row r="2851">
      <x:c r="A2851" s="21"/>
    </x:row>
    <x:row r="2852">
      <x:c r="A2852" s="21"/>
    </x:row>
    <x:row r="2853">
      <x:c r="A2853" s="21"/>
    </x:row>
    <x:row r="2854">
      <x:c r="A2854" s="21"/>
    </x:row>
    <x:row r="2855">
      <x:c r="A2855" s="21"/>
    </x:row>
    <x:row r="2856">
      <x:c r="A2856" s="21"/>
    </x:row>
    <x:row r="2857">
      <x:c r="A2857" s="21"/>
    </x:row>
    <x:row r="2858">
      <x:c r="A2858" s="21"/>
    </x:row>
    <x:row r="2859">
      <x:c r="A2859" s="21"/>
    </x:row>
    <x:row r="2860">
      <x:c r="A2860" s="21"/>
    </x:row>
    <x:row r="2861">
      <x:c r="A2861" s="21"/>
    </x:row>
    <x:row r="2862">
      <x:c r="A2862" s="21"/>
    </x:row>
    <x:row r="2863">
      <x:c r="A2863" s="21"/>
    </x:row>
    <x:row r="2864">
      <x:c r="A2864" s="21"/>
    </x:row>
    <x:row r="2865">
      <x:c r="A2865" s="21"/>
    </x:row>
    <x:row r="2866">
      <x:c r="A2866" s="21"/>
    </x:row>
    <x:row r="2867">
      <x:c r="A2867" s="21"/>
    </x:row>
    <x:row r="2868">
      <x:c r="A2868" s="21"/>
    </x:row>
    <x:row r="2869">
      <x:c r="A2869" s="21"/>
    </x:row>
    <x:row r="2870">
      <x:c r="A2870" s="21"/>
    </x:row>
    <x:row r="2871">
      <x:c r="A2871" s="21"/>
    </x:row>
    <x:row r="2872">
      <x:c r="A2872" s="21"/>
    </x:row>
    <x:row r="2873">
      <x:c r="A2873" s="21"/>
    </x:row>
    <x:row r="2874">
      <x:c r="A2874" s="21"/>
    </x:row>
    <x:row r="2875">
      <x:c r="A2875" s="21"/>
    </x:row>
    <x:row r="2876">
      <x:c r="A2876" s="21"/>
    </x:row>
    <x:row r="2877">
      <x:c r="A2877" s="21"/>
    </x:row>
    <x:row r="2878">
      <x:c r="A2878" s="21"/>
    </x:row>
    <x:row r="2879">
      <x:c r="A2879" s="21"/>
    </x:row>
    <x:row r="2880">
      <x:c r="A2880" s="21"/>
    </x:row>
    <x:row r="2881">
      <x:c r="A2881" s="21"/>
    </x:row>
    <x:row r="2882">
      <x:c r="A2882" s="21"/>
    </x:row>
    <x:row r="2883">
      <x:c r="A2883" s="21"/>
    </x:row>
    <x:row r="2884">
      <x:c r="A2884" s="21"/>
    </x:row>
    <x:row r="2885">
      <x:c r="A2885" s="21"/>
    </x:row>
    <x:row r="2886">
      <x:c r="A2886" s="21"/>
    </x:row>
    <x:row r="2887">
      <x:c r="A2887" s="21"/>
    </x:row>
    <x:row r="2888">
      <x:c r="A2888" s="21"/>
    </x:row>
    <x:row r="2889">
      <x:c r="A2889" s="21"/>
    </x:row>
    <x:row r="2890">
      <x:c r="A2890" s="21"/>
    </x:row>
    <x:row r="2891">
      <x:c r="A2891" s="21"/>
    </x:row>
    <x:row r="2892">
      <x:c r="A2892" s="21"/>
    </x:row>
    <x:row r="2893">
      <x:c r="A2893" s="21"/>
    </x:row>
    <x:row r="2894">
      <x:c r="A2894" s="21"/>
    </x:row>
    <x:row r="2895">
      <x:c r="A2895" s="21"/>
    </x:row>
    <x:row r="2896">
      <x:c r="A2896" s="21"/>
    </x:row>
    <x:row r="2897">
      <x:c r="A2897" s="21"/>
    </x:row>
    <x:row r="2898">
      <x:c r="A2898" s="21"/>
    </x:row>
    <x:row r="2899">
      <x:c r="A2899" s="21"/>
    </x:row>
    <x:row r="2900">
      <x:c r="A2900" s="21"/>
    </x:row>
    <x:row r="2901">
      <x:c r="A2901" s="21"/>
    </x:row>
    <x:row r="2902">
      <x:c r="A2902" s="21"/>
    </x:row>
    <x:row r="2903">
      <x:c r="A2903" s="21"/>
    </x:row>
    <x:row r="2904">
      <x:c r="A2904" s="21"/>
    </x:row>
    <x:row r="2905">
      <x:c r="A2905" s="21"/>
    </x:row>
    <x:row r="2906">
      <x:c r="A2906" s="21"/>
    </x:row>
    <x:row r="2907">
      <x:c r="A2907" s="21"/>
    </x:row>
    <x:row r="2908">
      <x:c r="A2908" s="21"/>
    </x:row>
    <x:row r="2909">
      <x:c r="A2909" s="21"/>
    </x:row>
    <x:row r="2910">
      <x:c r="A2910" s="21"/>
    </x:row>
    <x:row r="2911">
      <x:c r="A2911" s="21"/>
    </x:row>
    <x:row r="2912">
      <x:c r="A2912" s="21"/>
    </x:row>
    <x:row r="2913">
      <x:c r="A2913" s="21"/>
    </x:row>
    <x:row r="2914">
      <x:c r="A2914" s="21"/>
    </x:row>
    <x:row r="2915">
      <x:c r="A2915" s="21"/>
    </x:row>
    <x:row r="2916">
      <x:c r="A2916" s="21"/>
    </x:row>
    <x:row r="2917">
      <x:c r="A2917" s="21"/>
    </x:row>
    <x:row r="2918">
      <x:c r="A2918" s="21"/>
    </x:row>
    <x:row r="2919">
      <x:c r="A2919" s="21"/>
    </x:row>
    <x:row r="2920">
      <x:c r="A2920" s="21"/>
    </x:row>
    <x:row r="2921">
      <x:c r="A2921" s="21"/>
    </x:row>
    <x:row r="2922">
      <x:c r="A2922" s="21"/>
    </x:row>
    <x:row r="2923">
      <x:c r="A2923" s="21"/>
    </x:row>
    <x:row r="2924">
      <x:c r="A2924" s="21"/>
    </x:row>
    <x:row r="2925">
      <x:c r="A2925" s="21"/>
    </x:row>
    <x:row r="2926">
      <x:c r="A2926" s="21"/>
    </x:row>
    <x:row r="2927">
      <x:c r="A2927" s="21"/>
    </x:row>
    <x:row r="2928">
      <x:c r="A2928" s="21"/>
    </x:row>
    <x:row r="2929">
      <x:c r="A2929" s="21"/>
    </x:row>
    <x:row r="2930">
      <x:c r="A2930" s="21"/>
    </x:row>
    <x:row r="2931">
      <x:c r="A2931" s="21"/>
    </x:row>
    <x:row r="2932">
      <x:c r="A2932" s="21"/>
    </x:row>
    <x:row r="2933">
      <x:c r="A2933" s="21"/>
    </x:row>
    <x:row r="2934">
      <x:c r="A2934" s="21"/>
    </x:row>
    <x:row r="2935">
      <x:c r="A2935" s="21"/>
    </x:row>
    <x:row r="2936">
      <x:c r="A2936" s="21"/>
    </x:row>
    <x:row r="2937">
      <x:c r="A2937" s="21"/>
    </x:row>
    <x:row r="2938">
      <x:c r="A2938" s="21"/>
    </x:row>
    <x:row r="2939">
      <x:c r="A2939" s="21"/>
    </x:row>
    <x:row r="2940">
      <x:c r="A2940" s="21"/>
    </x:row>
    <x:row r="2941">
      <x:c r="A2941" s="21"/>
    </x:row>
    <x:row r="2942">
      <x:c r="A2942" s="21"/>
    </x:row>
    <x:row r="2943">
      <x:c r="A2943" s="21"/>
    </x:row>
    <x:row r="2944">
      <x:c r="A2944" s="21"/>
    </x:row>
    <x:row r="2945">
      <x:c r="A2945" s="21"/>
    </x:row>
    <x:row r="2946">
      <x:c r="A2946" s="21"/>
    </x:row>
    <x:row r="2947">
      <x:c r="A2947" s="21"/>
    </x:row>
    <x:row r="2948">
      <x:c r="A2948" s="21"/>
    </x:row>
    <x:row r="2949">
      <x:c r="A2949" s="21"/>
    </x:row>
    <x:row r="2950">
      <x:c r="A2950" s="21"/>
    </x:row>
    <x:row r="2951">
      <x:c r="A2951" s="21"/>
    </x:row>
    <x:row r="2952">
      <x:c r="A2952" s="21"/>
    </x:row>
    <x:row r="2953">
      <x:c r="A2953" s="21"/>
    </x:row>
    <x:row r="2954">
      <x:c r="A2954" s="21"/>
    </x:row>
    <x:row r="2955">
      <x:c r="A2955" s="21"/>
    </x:row>
    <x:row r="2956">
      <x:c r="A2956" s="21"/>
    </x:row>
    <x:row r="2957">
      <x:c r="A2957" s="21"/>
    </x:row>
    <x:row r="2958">
      <x:c r="A2958" s="21"/>
    </x:row>
    <x:row r="2959">
      <x:c r="A2959" s="21"/>
    </x:row>
    <x:row r="2960">
      <x:c r="A2960" s="21"/>
    </x:row>
    <x:row r="2961">
      <x:c r="A2961" s="21"/>
    </x:row>
    <x:row r="2962">
      <x:c r="A2962" s="21"/>
    </x:row>
    <x:row r="2963">
      <x:c r="A2963" s="21"/>
    </x:row>
    <x:row r="2964">
      <x:c r="A2964" s="21"/>
    </x:row>
    <x:row r="2965">
      <x:c r="A2965" s="21"/>
    </x:row>
    <x:row r="2966">
      <x:c r="A2966" s="21"/>
    </x:row>
    <x:row r="2967">
      <x:c r="A2967" s="21"/>
    </x:row>
    <x:row r="2968">
      <x:c r="A2968" s="21"/>
    </x:row>
    <x:row r="2969">
      <x:c r="A2969" s="21"/>
    </x:row>
    <x:row r="2970">
      <x:c r="A2970" s="21"/>
    </x:row>
    <x:row r="2971">
      <x:c r="A2971" s="21"/>
    </x:row>
    <x:row r="2972">
      <x:c r="A2972" s="21"/>
    </x:row>
    <x:row r="2973">
      <x:c r="A2973" s="21"/>
    </x:row>
    <x:row r="2974">
      <x:c r="A2974" s="21"/>
    </x:row>
    <x:row r="2975">
      <x:c r="A2975" s="21"/>
    </x:row>
    <x:row r="2976">
      <x:c r="A2976" s="21"/>
    </x:row>
    <x:row r="2977">
      <x:c r="A2977" s="21"/>
    </x:row>
    <x:row r="2978">
      <x:c r="A2978" s="21"/>
    </x:row>
    <x:row r="2979">
      <x:c r="A2979" s="21"/>
    </x:row>
    <x:row r="2980">
      <x:c r="A2980" s="21"/>
    </x:row>
    <x:row r="2981">
      <x:c r="A2981" s="21"/>
    </x:row>
    <x:row r="2982">
      <x:c r="A2982" s="21"/>
    </x:row>
    <x:row r="2983">
      <x:c r="A2983" s="21"/>
    </x:row>
    <x:row r="2984">
      <x:c r="A2984" s="21"/>
    </x:row>
    <x:row r="2985">
      <x:c r="A2985" s="21"/>
    </x:row>
    <x:row r="2986">
      <x:c r="A2986" s="21"/>
    </x:row>
    <x:row r="2987">
      <x:c r="A2987" s="21"/>
    </x:row>
    <x:row r="2988">
      <x:c r="A2988" s="21"/>
    </x:row>
    <x:row r="2989">
      <x:c r="A2989" s="21"/>
    </x:row>
    <x:row r="2990">
      <x:c r="A2990" s="21"/>
    </x:row>
    <x:row r="2991">
      <x:c r="A2991" s="21"/>
    </x:row>
    <x:row r="2992">
      <x:c r="A2992" s="21"/>
    </x:row>
    <x:row r="2993">
      <x:c r="A2993" s="21"/>
    </x:row>
    <x:row r="2994">
      <x:c r="A2994" s="21"/>
    </x:row>
    <x:row r="2995">
      <x:c r="A2995" s="21"/>
    </x:row>
    <x:row r="2996">
      <x:c r="A2996" s="21"/>
    </x:row>
    <x:row r="2997">
      <x:c r="A2997" s="21"/>
    </x:row>
    <x:row r="2998">
      <x:c r="A2998" s="21"/>
    </x:row>
    <x:row r="2999">
      <x:c r="A2999" s="21"/>
    </x:row>
    <x:row r="3000">
      <x:c r="A3000" s="21"/>
    </x:row>
  </x:sheetData>
  <x:pageMargins left="0.7" right="0.7" top="0.75" bottom="0.75" header="0.3" footer="0.3"/>
</x:worksheet>
</file>