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cripts\MyMind\WordExcel\"/>
    </mc:Choice>
  </mc:AlternateContent>
  <xr:revisionPtr revIDLastSave="0" documentId="13_ncr:1_{0A17CCBB-E396-47F2-82D6-77F2F5B741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1" i="1" l="1"/>
  <c r="C5" i="1" l="1"/>
  <c r="C4" i="1"/>
  <c r="C3" i="1"/>
  <c r="C2" i="1"/>
</calcChain>
</file>

<file path=xl/sharedStrings.xml><?xml version="1.0" encoding="utf-8"?>
<sst xmlns="http://schemas.openxmlformats.org/spreadsheetml/2006/main" count="2" uniqueCount="2">
  <si>
    <r>
      <t>discover :[dɪˈskʌvər] :发现
pattern :[ˈpætərn] :模式,方式
train：火车：[treɪn]
on time：准时：[ɑ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taɪm]
see：看见：[si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 ，I see：我明白了
quarter：4分之一：[ˈkwɔ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rtər] 
late：迟到：[leɪt]
fast：快的：[fæst]
mean：表示。。意思：[mi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
cost：花费： 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
expensive：贵的：[ɪkˈspensɪv]
anything：任何的：[ˈeniθɪ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
cheaper：便宜的：[ˈtʃipər]
dollar：美元： 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
change：零钱：[tʃeɪndʒ] ，a change:改变
problem：问题：[ˈprɑ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bləm] 
money：钱： [ˈmʌni]
hundred：100： [ˈhʌndrəd]</t>
    </r>
    <phoneticPr fontId="1" type="noConversion"/>
  </si>
  <si>
    <r>
      <t>today：今天：[təˈdeɪ]
Sunday：星期六： [ˈsʌndeɪ]
june：6月：[dʒu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
because：因为：[bɪˈkɔ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
birthday：生日： [ˈbɜ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rθdeɪ]
February：二月： [ˈfebrueri] 
size：尺寸：[saɪz]
wear：穿： [wer]
extra：格外的：[ˈekstrə]
large：大的： 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rdʒ] 
try：尝试：[traɪ] 
necktie：领带：[ˈnektaɪ]
special：特别的：[ˈspeʃl]
brand：品牌： [brænd]
simple：简单的：[ˈsɪmpl]
sale：出售： [seɪl] ，on sale ：打折
something：某物，某事： [ˈsʌmθɪ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
store：商店： 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 
clothing：衣服：[ˈkloʊðɪ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
shoes：鞋子：[ʃu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
small：小的：[smɔ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
big：大的：[bɪɡ]
pair：一对：[per]
show：看：[ʃoʊ] 
lower：较低的：[laʊər]
fit：合身:[fɪt]
smaller：较小的:[ˈsmɔlər]，small的比较级2
afraid：恐怕：[əˈfreɪd]
shame：可惜的事： [ʃeɪm]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</si>
</sst>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15" workbookViewId="0">
      <selection activeCell="I17" sqref="I17"/>
    </sheetView>
  </sheetViews>
  <sheetFormatPr defaultRowHeight="99.9" customHeight="1" x14ac:dyDescent="0.25"/>
  <cols>
    <col min="1" max="1" width="9.6640625" customWidth="1"/>
    <col min="2" max="2" width="39.6640625" customWidth="1"/>
    <col min="3" max="3" width="10.109375" bestFit="1" customWidth="1"/>
  </cols>
  <sheetData>
    <row r="1" spans="1:9" ht="99.9" customHeight="1" x14ac:dyDescent="0.25">
      <c r="A1" s="4">
        <v>44012</v>
      </c>
      <c r="B1" s="7" t="s">
        <v>0</v>
      </c>
      <c r="C1" s="1">
        <f>A1+1</f>
        <v>44013</v>
      </c>
    </row>
    <row r="2" spans="1:9" ht="99.9" customHeight="1" x14ac:dyDescent="0.25">
      <c r="A2" s="5"/>
      <c r="B2" s="8"/>
      <c r="C2" s="1">
        <f>A1+2</f>
        <v>44014</v>
      </c>
      <c r="D2" t="b">
        <v>1</v>
      </c>
    </row>
    <row r="3" spans="1:9" ht="99.9" customHeight="1" x14ac:dyDescent="0.25">
      <c r="A3" s="5"/>
      <c r="B3" s="8"/>
      <c r="C3" s="1">
        <f>A1+4</f>
        <v>44016</v>
      </c>
    </row>
    <row r="4" spans="1:9" ht="99.9" customHeight="1" x14ac:dyDescent="0.25">
      <c r="A4" s="5"/>
      <c r="B4" s="8"/>
      <c r="C4" s="1">
        <f>A1+7</f>
        <v>44019</v>
      </c>
    </row>
    <row r="5" spans="1:9" ht="99.9" customHeight="1" x14ac:dyDescent="0.25">
      <c r="A5" s="6"/>
      <c r="B5" s="9"/>
      <c r="C5" s="1">
        <f>A1+15</f>
        <v>44027</v>
      </c>
    </row>
    <row r="6" spans="1:9" ht="99.9" customHeight="1" x14ac:dyDescent="0.25">
      <c r="A6" s="4">
        <v>44014</v>
      </c>
      <c r="B6" s="10" t="s">
        <v>1</v>
      </c>
      <c r="C6" s="1">
        <f>A6+1</f>
        <v>44015</v>
      </c>
    </row>
    <row r="7" spans="1:9" ht="99.9" customHeight="1" x14ac:dyDescent="0.25">
      <c r="A7" s="5"/>
      <c r="B7" s="11"/>
      <c r="C7" s="1">
        <f>A6+2</f>
        <v>44016</v>
      </c>
    </row>
    <row r="8" spans="1:9" ht="99.9" customHeight="1" x14ac:dyDescent="0.25">
      <c r="A8" s="5"/>
      <c r="B8" s="11"/>
      <c r="C8" s="1">
        <f>A6+4</f>
        <v>44018</v>
      </c>
    </row>
    <row r="9" spans="1:9" ht="99.9" customHeight="1" x14ac:dyDescent="0.25">
      <c r="A9" s="5"/>
      <c r="B9" s="11"/>
      <c r="C9" s="1">
        <f>A6+7</f>
        <v>44021</v>
      </c>
    </row>
    <row r="10" spans="1:9" ht="99.9" customHeight="1" x14ac:dyDescent="0.25">
      <c r="A10" s="6"/>
      <c r="B10" s="11"/>
      <c r="C10" s="1">
        <f>A6+15</f>
        <v>44029</v>
      </c>
    </row>
    <row r="12" spans="1:9" ht="99.9" customHeight="1" x14ac:dyDescent="0.25">
      <c r="I12" s="2"/>
    </row>
    <row r="14" spans="1:9" ht="99.9" customHeight="1" x14ac:dyDescent="0.25">
      <c r="F14" s="3"/>
    </row>
  </sheetData>
  <mergeCells count="4">
    <mergeCell ref="A1:A5"/>
    <mergeCell ref="B1:B5"/>
    <mergeCell ref="A6:A10"/>
    <mergeCell ref="B6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苟乃文</dc:creator>
  <cp:lastModifiedBy>苟乃文</cp:lastModifiedBy>
  <dcterms:created xsi:type="dcterms:W3CDTF">2015-06-05T18:19:34Z</dcterms:created>
  <dcterms:modified xsi:type="dcterms:W3CDTF">2020-07-03T08:16:31Z</dcterms:modified>
</cp:coreProperties>
</file>