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roduits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Référence unique du produit
Exemple : PRD-001</t>
        </r>
      </text>
    </comment>
    <comment ref="B1" authorId="0">
      <text>
        <r>
          <t xml:space="preserve">Nom du produit (en français)
Exemple : Produit Étoile</t>
        </r>
      </text>
    </comment>
    <comment ref="C1" authorId="0">
      <text>
        <r>
          <t xml:space="preserve">Description du produit
Exemple : Produit fin avec motif étoile</t>
        </r>
      </text>
    </comment>
    <comment ref="D1" authorId="0">
      <text>
        <r>
          <t xml:space="preserve">Doit exister dans la base
Exemple : Accessoires</t>
        </r>
      </text>
    </comment>
    <comment ref="E1" authorId="0">
      <text>
        <r>
          <t xml:space="preserve">Séparées par des virgules
Exemple : Sautoir,Fin</t>
        </r>
      </text>
    </comment>
    <comment ref="F1" authorId="0">
      <text>
        <r>
          <t xml:space="preserve">Multi-couleurs séparées par /
Exemple : Doré</t>
        </r>
      </text>
    </comment>
    <comment ref="G1" authorId="0">
      <text>
        <r>
          <t xml:space="preserve">UNIT ou PACK
Exemple : UNIT</t>
        </r>
      </text>
    </comment>
    <comment ref="H1" authorId="0">
      <text>
        <r>
          <t xml:space="preserve">Prix HT en euros
Exemple : 12.50</t>
        </r>
      </text>
    </comment>
    <comment ref="I1" authorId="0">
      <text>
        <r>
          <t>Requis si PACK</t>
        </r>
      </text>
    </comment>
    <comment ref="J1" authorId="0">
      <text>
        <r>
          <t xml:space="preserve">Quantité en stock
Exemple : 200</t>
        </r>
      </text>
    </comment>
    <comment ref="K1" authorId="0">
      <text>
        <r>
          <t xml:space="preserve">Poids en grammes
Exemple : 30</t>
        </r>
      </text>
    </comment>
    <comment ref="L1" authorId="0">
      <text>
        <r>
          <t xml:space="preserve">true = variante principale
Exemple : true</t>
        </r>
      </text>
    </comment>
    <comment ref="M1" authorId="0">
      <text>
        <r>
          <t>PERCENT ou AMOUNT</t>
        </r>
      </text>
    </comment>
    <comment ref="N1" authorId="0">
      <text>
        <r>
          <t>Valeur de la remise</t>
        </r>
      </text>
    </comment>
    <comment ref="O1" authorId="0">
      <text>
        <r>
          <t>Ex: 17, 18</t>
        </r>
      </text>
    </comment>
    <comment ref="P1" authorId="0">
      <text>
        <r>
          <t xml:space="preserve">Mots-clés séparés par des virgules
Exemple : étoile,fin,tendance</t>
        </r>
      </text>
    </comment>
    <comment ref="Q1" authorId="0">
      <text>
        <r>
          <t xml:space="preserve">Matière:% (ex: Coton:85,Polyester:15)
Exemple : Coton:100</t>
        </r>
      </text>
    </comment>
    <comment ref="R1" authorId="0">
      <text>
        <r>
          <t xml:space="preserve">Références produits similaires (virgules)
Exemple : PRD-002,PRD-003</t>
        </r>
      </text>
    </comment>
    <comment ref="S1" authorId="0">
      <text>
        <r>
          <t xml:space="preserve">Doit exister dans la base
Exemple : France</t>
        </r>
      </text>
    </comment>
    <comment ref="T1" authorId="0">
      <text>
        <r>
          <t xml:space="preserve">Doit exister dans la base
Exemple : Été 2026</t>
        </r>
      </text>
    </comment>
    <comment ref="U1" authorId="0">
      <text>
        <r>
          <t xml:space="preserve">Longueur en cm
Exemple : 45</t>
        </r>
      </text>
    </comment>
    <comment ref="V1" authorId="0">
      <text>
        <r>
          <t xml:space="preserve">Largeur en cm
Exemple : 2</t>
        </r>
      </text>
    </comment>
    <comment ref="W1" authorId="0">
      <text>
        <r>
          <t>Hauteur en cm</t>
        </r>
      </text>
    </comment>
    <comment ref="X1" authorId="0">
      <text>
        <r>
          <t xml:space="preserve">Diamètre en cm
Exemple : 6.5</t>
        </r>
      </text>
    </comment>
    <comment ref="Y1" authorId="0">
      <text>
        <r>
          <t>Circonférence en cm</t>
        </r>
      </text>
    </comment>
  </commentList>
</comments>
</file>

<file path=xl/sharedStrings.xml><?xml version="1.0" encoding="utf-8"?>
<sst xmlns="http://schemas.openxmlformats.org/spreadsheetml/2006/main" count="1027" uniqueCount="307">
  <si>
    <t>📋  Guide d'importation des produits</t>
  </si>
  <si>
    <t>Remplissez l'onglet « Produits » en suivant les règles ci-dessous, puis importez le fichier.</t>
  </si>
  <si>
    <t>📌  Règles générales</t>
  </si>
  <si>
    <t>• Une ligne = une variante (combinaison couleur + type de vente UNIT ou PACK).</t>
  </si>
  <si>
    <t>• Un même produit peut avoir plusieurs lignes avec la même référence (une par variante).</t>
  </si>
  <si>
    <t>• Seule la ligne principale (is_primary = true) doit contenir le nom, la description, la catégorie, etc.</t>
  </si>
  <si>
    <t>• Les lignes secondaires n'ont besoin que de : reference, color, sale_type, unit_price, stock.</t>
  </si>
  <si>
    <t>• Les colonnes marquées d'un astérisque (*) sont obligatoires.</t>
  </si>
  <si>
    <t>🎨  Couleurs multi-tons</t>
  </si>
  <si>
    <t>• Pour une variante avec plusieurs sous-couleurs, séparez par / : Doré/Argenté/Or Rose</t>
  </si>
  <si>
    <t>• Les couleurs doivent exister dans la base (vous pourrez les créer depuis l'aperçu d'import).</t>
  </si>
  <si>
    <t>• La correspondance est insensible aux accents : Doré = DORE = doré</t>
  </si>
  <si>
    <t>📦  Packs</t>
  </si>
  <si>
    <t>• Si sale_type = PACK, la colonne pack_qty est obligatoire.</t>
  </si>
  <si>
    <t>• Le prix total du pack sera calculé : unit_price × pack_qty (moins la remise éventuelle).</t>
  </si>
  <si>
    <t>💰  Remises</t>
  </si>
  <si>
    <t>• discount_type : PERCENT (ex: 10 = -10%) ou AMOUNT (ex: 2 = -2€ par unité).</t>
  </si>
  <si>
    <t>• Laissez vide si pas de remise.</t>
  </si>
  <si>
    <t>🏷️  Tags &amp; Composition</t>
  </si>
  <si>
    <t>• tags : séparés par des virgules → étoile,fin,tendance</t>
  </si>
  <si>
    <t>• composition : format Matière:pourcentage → Coton:85,Or:15</t>
  </si>
  <si>
    <t>• similar_refs : références de produits similaires, séparées par des virgules.</t>
  </si>
  <si>
    <t>🌍  Pays &amp; Saisons</t>
  </si>
  <si>
    <t>• pays_fabrication : nom du pays de fabrication (doit exister dans la base, sinon créable depuis l'aperçu).</t>
  </si>
  <si>
    <t>• saison : nom de la saison (doit exister dans la base, sinon créable depuis l'aperçu).</t>
  </si>
  <si>
    <t>• Ces champs sont au niveau produit : ne les renseignez que sur la ligne principale.</t>
  </si>
  <si>
    <t>📐  Dimensions</t>
  </si>
  <si>
    <t>• Toutes les dimensions sont en centimètres (cm).</t>
  </si>
  <si>
    <t>• dimension_length, dimension_width, dimension_height : longueur, largeur, hauteur.</t>
  </si>
  <si>
    <t>• dimension_diameter : diamètre (ex: bague, bracelet).</t>
  </si>
  <si>
    <t>• dimension_circumference : circonférence (ex: tour de doigt, tour de poignet).</t>
  </si>
  <si>
    <t>• Les dimensions sont des champs produit : elles ne doivent être renseignées que sur la ligne principale.</t>
  </si>
  <si>
    <t>📊  Référence des colonnes</t>
  </si>
  <si>
    <t>Colonne</t>
  </si>
  <si>
    <t>Obligatoire</t>
  </si>
  <si>
    <t>Description</t>
  </si>
  <si>
    <t>Exemple</t>
  </si>
  <si>
    <t>reference</t>
  </si>
  <si>
    <t>✓ Oui</t>
  </si>
  <si>
    <t>Référence unique du produit</t>
  </si>
  <si>
    <t>PRD-001</t>
  </si>
  <si>
    <t>name</t>
  </si>
  <si>
    <t>Nom du produit (en français)</t>
  </si>
  <si>
    <t>Produit Étoile</t>
  </si>
  <si>
    <t>description</t>
  </si>
  <si>
    <t>Non</t>
  </si>
  <si>
    <t>Description du produit</t>
  </si>
  <si>
    <t>Produit fin avec motif étoile</t>
  </si>
  <si>
    <t>category</t>
  </si>
  <si>
    <t>Doit exister dans la base</t>
  </si>
  <si>
    <t>Accessoires</t>
  </si>
  <si>
    <t>sub_categories</t>
  </si>
  <si>
    <t>Séparées par des virgules</t>
  </si>
  <si>
    <t>Sautoir,Fin</t>
  </si>
  <si>
    <t>color</t>
  </si>
  <si>
    <t>Multi-couleurs séparées par /</t>
  </si>
  <si>
    <t>Doré</t>
  </si>
  <si>
    <t>sale_type</t>
  </si>
  <si>
    <t>UNIT ou PACK</t>
  </si>
  <si>
    <t>UNIT</t>
  </si>
  <si>
    <t>unit_price</t>
  </si>
  <si>
    <t>Prix HT en euros</t>
  </si>
  <si>
    <t>12.50</t>
  </si>
  <si>
    <t>pack_qty</t>
  </si>
  <si>
    <t>Requis si PACK</t>
  </si>
  <si>
    <t/>
  </si>
  <si>
    <t>stock</t>
  </si>
  <si>
    <t>Quantité en stock</t>
  </si>
  <si>
    <t>200</t>
  </si>
  <si>
    <t>weight_g</t>
  </si>
  <si>
    <t>Poids en grammes</t>
  </si>
  <si>
    <t>30</t>
  </si>
  <si>
    <t>is_primary</t>
  </si>
  <si>
    <t>true = variante principale</t>
  </si>
  <si>
    <t>true</t>
  </si>
  <si>
    <t>discount_type</t>
  </si>
  <si>
    <t>PERCENT ou AMOUNT</t>
  </si>
  <si>
    <t>discount_value</t>
  </si>
  <si>
    <t>Valeur de la remise</t>
  </si>
  <si>
    <t>size</t>
  </si>
  <si>
    <t>Ex: 17, 18</t>
  </si>
  <si>
    <t>tags</t>
  </si>
  <si>
    <t>Mots-clés séparés par des virgules</t>
  </si>
  <si>
    <t>étoile,fin,tendance</t>
  </si>
  <si>
    <t>composition</t>
  </si>
  <si>
    <t>Matière:% (ex: Coton:85,Polyester:15)</t>
  </si>
  <si>
    <t>Coton:100</t>
  </si>
  <si>
    <t>similar_refs</t>
  </si>
  <si>
    <t>Références produits similaires (virgules)</t>
  </si>
  <si>
    <t>PRD-002,PRD-003</t>
  </si>
  <si>
    <t>pays_fabrication</t>
  </si>
  <si>
    <t>France</t>
  </si>
  <si>
    <t>saison</t>
  </si>
  <si>
    <t>Été 2026</t>
  </si>
  <si>
    <t>dimension_length</t>
  </si>
  <si>
    <t>Longueur en cm</t>
  </si>
  <si>
    <t>45</t>
  </si>
  <si>
    <t>dimension_width</t>
  </si>
  <si>
    <t>Largeur en cm</t>
  </si>
  <si>
    <t>2</t>
  </si>
  <si>
    <t>dimension_height</t>
  </si>
  <si>
    <t>Hauteur en cm</t>
  </si>
  <si>
    <t>dimension_diameter</t>
  </si>
  <si>
    <t>Diamètre en cm</t>
  </si>
  <si>
    <t>6.5</t>
  </si>
  <si>
    <t>dimension_circumference</t>
  </si>
  <si>
    <t>Circonférence en cm</t>
  </si>
  <si>
    <t>Référence *</t>
  </si>
  <si>
    <t>Nom *</t>
  </si>
  <si>
    <t>Catégorie</t>
  </si>
  <si>
    <t>Sous-catégories</t>
  </si>
  <si>
    <t>Couleur *</t>
  </si>
  <si>
    <t>Type de vente *</t>
  </si>
  <si>
    <t>Prix unitaire *</t>
  </si>
  <si>
    <t>Qté pack</t>
  </si>
  <si>
    <t>Stock *</t>
  </si>
  <si>
    <t>Poids (g)</t>
  </si>
  <si>
    <t>Primaire</t>
  </si>
  <si>
    <t>Type remise</t>
  </si>
  <si>
    <t>Valeur remise</t>
  </si>
  <si>
    <t>Taille</t>
  </si>
  <si>
    <t>Tags</t>
  </si>
  <si>
    <t>Composition</t>
  </si>
  <si>
    <t>Réf. similaires</t>
  </si>
  <si>
    <t>Pays fabrication</t>
  </si>
  <si>
    <t>Saison</t>
  </si>
  <si>
    <t>Longueur (cm)</t>
  </si>
  <si>
    <t>Largeur (cm)</t>
  </si>
  <si>
    <t>Hauteur (cm)</t>
  </si>
  <si>
    <t>Diamètre (cm)</t>
  </si>
  <si>
    <t>Circonférence (cm)</t>
  </si>
  <si>
    <t>TSH-001</t>
  </si>
  <si>
    <t>T-shirt Essentiel</t>
  </si>
  <si>
    <t>T-shirt col rond en coton bio, coupe droite</t>
  </si>
  <si>
    <t>T-shirts</t>
  </si>
  <si>
    <t>Basiques</t>
  </si>
  <si>
    <t>Blanc</t>
  </si>
  <si>
    <t>M</t>
  </si>
  <si>
    <t>basique,coton,essentiel</t>
  </si>
  <si>
    <t>TSH-002</t>
  </si>
  <si>
    <t>Portugal</t>
  </si>
  <si>
    <t>T-shirt Oversize Urban</t>
  </si>
  <si>
    <t>T-shirt oversize à épaules tombantes, toucher doux</t>
  </si>
  <si>
    <t>Oversize,Streetwear</t>
  </si>
  <si>
    <t>Noir</t>
  </si>
  <si>
    <t>L</t>
  </si>
  <si>
    <t>oversize,streetwear,urban</t>
  </si>
  <si>
    <t>Coton:90,Élasthanne:10</t>
  </si>
  <si>
    <t>Turquie</t>
  </si>
  <si>
    <t>Automne 2026</t>
  </si>
  <si>
    <t>PACK</t>
  </si>
  <si>
    <t>Kaki</t>
  </si>
  <si>
    <t>Beige</t>
  </si>
  <si>
    <t>PERCENT</t>
  </si>
  <si>
    <t>S</t>
  </si>
  <si>
    <t>COL-001</t>
  </si>
  <si>
    <t>Collier Lune Dorée</t>
  </si>
  <si>
    <t>Collier fin avec pendentif croissant de lune, plaqué or 18k</t>
  </si>
  <si>
    <t>Bijoux</t>
  </si>
  <si>
    <t>Colliers,Pendentifs</t>
  </si>
  <si>
    <t>lune,pendentif,plaqué or,élégant</t>
  </si>
  <si>
    <t>Laiton:85,Or:15</t>
  </si>
  <si>
    <t>COL-002,BRC-001</t>
  </si>
  <si>
    <t>COL-002</t>
  </si>
  <si>
    <t>Collier Triple Chaîne</t>
  </si>
  <si>
    <t>Collier trois rangs superposables, maille fine</t>
  </si>
  <si>
    <t>Colliers</t>
  </si>
  <si>
    <t>Doré/Argenté/Or Rose</t>
  </si>
  <si>
    <t>multi-rang,superposable,chaîne</t>
  </si>
  <si>
    <t>Acier inoxydable:100</t>
  </si>
  <si>
    <t>Italie</t>
  </si>
  <si>
    <t>Printemps 2026</t>
  </si>
  <si>
    <t>BRC-001</t>
  </si>
  <si>
    <t>Bracelet Jonc Torsadé</t>
  </si>
  <si>
    <t>Bracelet jonc fin torsadé, ajustable</t>
  </si>
  <si>
    <t>Bracelets</t>
  </si>
  <si>
    <t>AMOUNT</t>
  </si>
  <si>
    <t>jonc,torsadé,ajustable</t>
  </si>
  <si>
    <t>Laiton:90,Or:10</t>
  </si>
  <si>
    <t>COL-001,COL-002</t>
  </si>
  <si>
    <t>Argenté</t>
  </si>
  <si>
    <t>PNT-001</t>
  </si>
  <si>
    <t>Chino Classique Slim</t>
  </si>
  <si>
    <t>Pantalon chino coupe slim, taille mi-haute</t>
  </si>
  <si>
    <t>Pantalons</t>
  </si>
  <si>
    <t>Chinos</t>
  </si>
  <si>
    <t>42</t>
  </si>
  <si>
    <t>chino,slim,classique</t>
  </si>
  <si>
    <t>Coton:98,Élasthanne:2</t>
  </si>
  <si>
    <t>PNT-002,JNS-001</t>
  </si>
  <si>
    <t>Marine</t>
  </si>
  <si>
    <t>40</t>
  </si>
  <si>
    <t>PNT-002</t>
  </si>
  <si>
    <t>Cargo Wide Leg</t>
  </si>
  <si>
    <t>Pantalon cargo coupe large avec poches latérales</t>
  </si>
  <si>
    <t>Cargo,Streetwear</t>
  </si>
  <si>
    <t>44</t>
  </si>
  <si>
    <t>cargo,wide,streetwear,poches</t>
  </si>
  <si>
    <t>Inde</t>
  </si>
  <si>
    <t>JNS-001</t>
  </si>
  <si>
    <t>Jean Slim Stretch</t>
  </si>
  <si>
    <t>Jean slim confortable avec stretch, délavage moyen</t>
  </si>
  <si>
    <t>Jeans</t>
  </si>
  <si>
    <t>Slim</t>
  </si>
  <si>
    <t>Bleu Moyen</t>
  </si>
  <si>
    <t>slim,stretch,délavé</t>
  </si>
  <si>
    <t>Coton:92,Polyester:6,Élasthanne:2</t>
  </si>
  <si>
    <t>JNS-002,PNT-001</t>
  </si>
  <si>
    <t>Tunisie</t>
  </si>
  <si>
    <t>JNS-002</t>
  </si>
  <si>
    <t>Jean Wide Vintage</t>
  </si>
  <si>
    <t>Jean coupe large inspiration 90s, taille haute</t>
  </si>
  <si>
    <t>Wide,Vintage</t>
  </si>
  <si>
    <t>Bleu Clair</t>
  </si>
  <si>
    <t>38</t>
  </si>
  <si>
    <t>wide,vintage,90s,taille haute</t>
  </si>
  <si>
    <t>Noir Brut</t>
  </si>
  <si>
    <t>MOC-001</t>
  </si>
  <si>
    <t>Mocassin Cambridge</t>
  </si>
  <si>
    <t>Mocassin en cuir pleine fleur, semelle cousue Blake</t>
  </si>
  <si>
    <t>Chaussures</t>
  </si>
  <si>
    <t>Mocassins</t>
  </si>
  <si>
    <t>Marron</t>
  </si>
  <si>
    <t>43</t>
  </si>
  <si>
    <t>cuir,élégant,blake,classique</t>
  </si>
  <si>
    <t>Cuir:100</t>
  </si>
  <si>
    <t>MOC-002</t>
  </si>
  <si>
    <t>Mocassin Souple Daim</t>
  </si>
  <si>
    <t>Mocassin en daim souple, intérieur cuir, semelle gomme</t>
  </si>
  <si>
    <t>Taupe</t>
  </si>
  <si>
    <t>41</t>
  </si>
  <si>
    <t>daim,souple,décontracté</t>
  </si>
  <si>
    <t>Daim:80,Cuir:20</t>
  </si>
  <si>
    <t>CHS-001</t>
  </si>
  <si>
    <t>Sneaker Runner Pro</t>
  </si>
  <si>
    <t>Basket de running légère, semelle amorti mousse</t>
  </si>
  <si>
    <t>Baskets,Running</t>
  </si>
  <si>
    <t>Blanc/Noir</t>
  </si>
  <si>
    <t>running,léger,amorti,sport</t>
  </si>
  <si>
    <t>Synthétique:70,Mousse:30</t>
  </si>
  <si>
    <t>CHS-002</t>
  </si>
  <si>
    <t>Vietnam</t>
  </si>
  <si>
    <t>Noir/Rouge</t>
  </si>
  <si>
    <t>Bottine Chelsea Cuir</t>
  </si>
  <si>
    <t>Bottine chelsea en cuir lisse, élastique latéral, bout arrondi</t>
  </si>
  <si>
    <t>Bottines</t>
  </si>
  <si>
    <t>chelsea,bottine,cuir,classique</t>
  </si>
  <si>
    <t>Cuir:90,Caoutchouc:10</t>
  </si>
  <si>
    <t>MOC-001,CHS-001</t>
  </si>
  <si>
    <t>Espagne</t>
  </si>
  <si>
    <t>Hiver 2026</t>
  </si>
  <si>
    <t>SAC-001</t>
  </si>
  <si>
    <t>Sac Cabas Parisien</t>
  </si>
  <si>
    <t>Sac cabas structuré en cuir grainé, double anse, poche intérieure zippée</t>
  </si>
  <si>
    <t>Sacs</t>
  </si>
  <si>
    <t>Cabas,Sacs à main</t>
  </si>
  <si>
    <t>cabas,cuir,parisien,élégant</t>
  </si>
  <si>
    <t>Cuir:85,Coton:15</t>
  </si>
  <si>
    <t>SAC-002,SAC-003</t>
  </si>
  <si>
    <t>Camel</t>
  </si>
  <si>
    <t>SAC-002</t>
  </si>
  <si>
    <t>Pochette Bandoulière Mini</t>
  </si>
  <si>
    <t>Mini sac bandoulière en cuir souple, bandoulière amovible chaîne dorée</t>
  </si>
  <si>
    <t>Bandoulière,Pochettes</t>
  </si>
  <si>
    <t>Rose Poudré</t>
  </si>
  <si>
    <t>pochette,mini,bandoulière,chaîne</t>
  </si>
  <si>
    <t>Cuir:90,Métal:10</t>
  </si>
  <si>
    <t>SAC-003</t>
  </si>
  <si>
    <t>Sac à Dos Canvas</t>
  </si>
  <si>
    <t>Sac à dos en toile épaisse avec empiècements cuir, compartiment laptop 15 pouces</t>
  </si>
  <si>
    <t>Sacs à dos</t>
  </si>
  <si>
    <t>Gris/Marron</t>
  </si>
  <si>
    <t>sac à dos,canvas,laptop,voyage</t>
  </si>
  <si>
    <t>Toile:75,Cuir:25</t>
  </si>
  <si>
    <t>Marine/Camel</t>
  </si>
  <si>
    <t>CHP-001</t>
  </si>
  <si>
    <t>Fedora Laine Premium</t>
  </si>
  <si>
    <t>Chapeau fedora en feutre de laine, ruban gros-grain contrasté</t>
  </si>
  <si>
    <t>Chapeaux</t>
  </si>
  <si>
    <t>Fedora</t>
  </si>
  <si>
    <t>58</t>
  </si>
  <si>
    <t>fedora,laine,élégant,ruban</t>
  </si>
  <si>
    <t>Laine:100</t>
  </si>
  <si>
    <t>CHP-002</t>
  </si>
  <si>
    <t>56</t>
  </si>
  <si>
    <t>Bonnet Côtelé Chaud</t>
  </si>
  <si>
    <t>Bonnet en maille côtelée, doublure polaire, revers ajustable</t>
  </si>
  <si>
    <t>Bonnets</t>
  </si>
  <si>
    <t>Gris Chiné</t>
  </si>
  <si>
    <t>bonnet,chaud,côtelé,polaire</t>
  </si>
  <si>
    <t>Laine:50,Acrylique:50</t>
  </si>
  <si>
    <t>CHP-001,GNT-001</t>
  </si>
  <si>
    <t>Écosse</t>
  </si>
  <si>
    <t>GNT-001</t>
  </si>
  <si>
    <t>Gants Cuir Doublés</t>
  </si>
  <si>
    <t>Gants en cuir d'agneau doublés cachemire, coutures sellier</t>
  </si>
  <si>
    <t>Gants</t>
  </si>
  <si>
    <t>gants,cuir,cachemire,hiver</t>
  </si>
  <si>
    <t>Cuir:70,Cachemire:30</t>
  </si>
  <si>
    <t>Marron/Beige</t>
  </si>
  <si>
    <t>TSH-003</t>
  </si>
  <si>
    <t>T-shirt Uni Lot Pro</t>
  </si>
  <si>
    <t>T-shirt uni basique vendu en lot, idéal revendeurs et événements</t>
  </si>
  <si>
    <t>Basiques,Lots</t>
  </si>
  <si>
    <t>lot,pro,revendeur,basique</t>
  </si>
  <si>
    <t>TSH-001,TSH-002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</si>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</sst>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A1A1A"/>
      <sz val="16"/>
      <name val="Calibri"/>
    </font>
    <font>
      <color rgb="6B7280"/>
      <sz val="11"/>
      <name val="Calibri"/>
    </font>
    <font>
      <b/>
      <color rgb="1A1A1A"/>
      <sz val="12"/>
      <name val="Calibri"/>
    </font>
    <font>
      <color rgb="1A1A1A"/>
      <sz val="10"/>
      <name val="Calibri"/>
    </font>
    <font>
      <b/>
      <color rgb="FFFFFF"/>
      <sz val="10"/>
      <name val="Calibri"/>
    </font>
    <font>
      <b/>
      <color rgb="1A1A1A"/>
      <sz val="10"/>
      <name val="Calibri"/>
    </font>
    <font>
      <b/>
      <color rgb="22C55E"/>
      <sz val="10"/>
      <name val="Calibri"/>
    </font>
    <font>
      <i/>
      <color rgb="6B7280"/>
      <sz val="10"/>
      <name val="Calibri"/>
    </font>
    <font>
      <color rgb="6B7280"/>
      <sz val="10"/>
      <name val="Calibri"/>
    </font>
    <font>
      <b/>
      <color rgb="FFFFFF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1A1A1A"/>
      </patternFill>
    </fill>
    <fill>
      <patternFill patternType="solid">
        <fgColor rgb="DCFCE7"/>
      </patternFill>
    </fill>
    <fill>
      <patternFill patternType="solid">
        <fgColor rgb="FFFFFF"/>
      </patternFill>
    </fill>
    <fill>
      <patternFill patternType="solid">
        <fgColor rgb="6B7280"/>
      </patternFill>
    </fill>
    <fill>
      <patternFill patternType="solid">
        <fgColor rgb="F9FAFB"/>
      </patternFill>
    </fill>
  </fills>
  <borders count="4">
    <border>
      <left/>
      <right/>
      <top/>
      <bottom/>
      <diagonal/>
    </border>
    <border>
      <left/>
      <right/>
      <top/>
      <bottom style="medium">
        <color rgb="1A1A1A"/>
      </bottom>
      <diagonal/>
    </border>
    <border>
      <left style="thin">
        <color rgb="E5E5E5"/>
      </left>
      <right style="thin">
        <color rgb="E5E5E5"/>
      </right>
      <top style="thin">
        <color rgb="E5E5E5"/>
      </top>
      <bottom style="thin">
        <color rgb="E5E5E5"/>
      </bottom>
      <diagonal/>
    </border>
    <border>
      <left style="thin">
        <color rgb="1A1A1A"/>
      </left>
      <right style="thin">
        <color rgb="1A1A1A"/>
      </right>
      <top style="thin">
        <color rgb="1A1A1A"/>
      </top>
      <bottom style="medium">
        <color rgb="1A1A1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vertical="top" wrapText="1"/>
    </xf>
    <xf numFmtId="0" fontId="5" fillId="2" borderId="2" xfId="0" applyFont="1" applyFill="1" applyBorder="1" applyAlignment="1">
      <alignment horizontal="left" vertical="center"/>
    </xf>
    <xf numFmtId="0" fontId="6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wrapText="1"/>
    </xf>
    <xf numFmtId="0" fontId="8" fillId="3" borderId="2" xfId="0" applyFont="1" applyFill="1" applyBorder="1"/>
    <xf numFmtId="0" fontId="4" fillId="4" borderId="2" xfId="0" applyFont="1" applyFill="1" applyBorder="1"/>
    <xf numFmtId="0" fontId="9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wrapText="1"/>
    </xf>
    <xf numFmtId="0" fontId="8" fillId="4" borderId="2" xfId="0" applyFont="1" applyFill="1" applyBorder="1"/>
    <xf numFmtId="0" fontId="10" fillId="2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vertical="center"/>
    </xf>
    <xf numFmtId="0" fontId="8" fillId="6" borderId="2" xfId="0" applyFont="1" applyFill="1" applyBorder="1" applyAlignment="1">
      <alignment vertical="center" wrapText="1"/>
    </xf>
    <xf numFmtId="0" fontId="8" fillId="4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2C55E"/>
  </sheetPr>
  <dimension ref="B2:H69"/>
  <sheetFormatPr defaultRowHeight="15" outlineLevelRow="0" outlineLevelCol="0" x14ac:dyDescent="55"/>
  <cols>
    <col min="1" max="1" width="3" customWidth="1"/>
    <col min="2" max="2" width="18" customWidth="1"/>
    <col min="3" max="3" width="14" customWidth="1"/>
    <col min="4" max="4" width="2" customWidth="1"/>
    <col min="5" max="5" width="22" customWidth="1"/>
    <col min="6" max="6" width="10" customWidth="1"/>
    <col min="7" max="8" width="16" customWidth="1"/>
  </cols>
  <sheetData>
    <row r="2" ht="36" customHeight="1" spans="2:8" x14ac:dyDescent="0.25">
      <c r="B2" s="1" t="s">
        <v>0</v>
      </c>
      <c r="C2" s="1"/>
      <c r="D2" s="1"/>
      <c r="E2" s="1"/>
      <c r="F2" s="1"/>
      <c r="G2" s="1"/>
      <c r="H2" s="1"/>
    </row>
    <row r="3" ht="24" customHeight="1" spans="2:8" x14ac:dyDescent="0.25">
      <c r="B3" s="2" t="s">
        <v>1</v>
      </c>
      <c r="C3" s="2"/>
      <c r="D3" s="2"/>
      <c r="E3" s="2"/>
      <c r="F3" s="2"/>
      <c r="G3" s="2"/>
      <c r="H3" s="2"/>
    </row>
    <row r="5" ht="28" customHeight="1" spans="2:8" x14ac:dyDescent="0.25">
      <c r="B5" s="3" t="s">
        <v>2</v>
      </c>
      <c r="C5" s="3"/>
      <c r="D5" s="3"/>
      <c r="E5" s="3"/>
      <c r="F5" s="3"/>
      <c r="G5" s="3"/>
      <c r="H5" s="3"/>
    </row>
    <row r="6" ht="20" customHeight="1" spans="2:8" x14ac:dyDescent="0.25">
      <c r="B6" s="4" t="s">
        <v>3</v>
      </c>
      <c r="C6" s="4"/>
      <c r="D6" s="4"/>
      <c r="E6" s="4"/>
      <c r="F6" s="4"/>
      <c r="G6" s="4"/>
      <c r="H6" s="4"/>
    </row>
    <row r="7" ht="20" customHeight="1" spans="2:8" x14ac:dyDescent="0.25">
      <c r="B7" s="4" t="s">
        <v>4</v>
      </c>
      <c r="C7" s="4"/>
      <c r="D7" s="4"/>
      <c r="E7" s="4"/>
      <c r="F7" s="4"/>
      <c r="G7" s="4"/>
      <c r="H7" s="4"/>
    </row>
    <row r="8" ht="20" customHeight="1" spans="2:8" x14ac:dyDescent="0.25">
      <c r="B8" s="4" t="s">
        <v>5</v>
      </c>
      <c r="C8" s="4"/>
      <c r="D8" s="4"/>
      <c r="E8" s="4"/>
      <c r="F8" s="4"/>
      <c r="G8" s="4"/>
      <c r="H8" s="4"/>
    </row>
    <row r="9" ht="20" customHeight="1" spans="2:8" x14ac:dyDescent="0.25">
      <c r="B9" s="4" t="s">
        <v>6</v>
      </c>
      <c r="C9" s="4"/>
      <c r="D9" s="4"/>
      <c r="E9" s="4"/>
      <c r="F9" s="4"/>
      <c r="G9" s="4"/>
      <c r="H9" s="4"/>
    </row>
    <row r="10" ht="20" customHeight="1" spans="2:8" x14ac:dyDescent="0.25">
      <c r="B10" s="4" t="s">
        <v>7</v>
      </c>
      <c r="C10" s="4"/>
      <c r="D10" s="4"/>
      <c r="E10" s="4"/>
      <c r="F10" s="4"/>
      <c r="G10" s="4"/>
      <c r="H10" s="4"/>
    </row>
    <row r="12" ht="28" customHeight="1" spans="2:8" x14ac:dyDescent="0.25">
      <c r="B12" s="3" t="s">
        <v>8</v>
      </c>
      <c r="C12" s="3"/>
      <c r="D12" s="3"/>
      <c r="E12" s="3"/>
      <c r="F12" s="3"/>
      <c r="G12" s="3"/>
      <c r="H12" s="3"/>
    </row>
    <row r="13" ht="20" customHeight="1" spans="2:8" x14ac:dyDescent="0.25">
      <c r="B13" s="4" t="s">
        <v>9</v>
      </c>
      <c r="C13" s="4"/>
      <c r="D13" s="4"/>
      <c r="E13" s="4"/>
      <c r="F13" s="4"/>
      <c r="G13" s="4"/>
      <c r="H13" s="4"/>
    </row>
    <row r="14" ht="20" customHeight="1" spans="2:8" x14ac:dyDescent="0.25">
      <c r="B14" s="4" t="s">
        <v>10</v>
      </c>
      <c r="C14" s="4"/>
      <c r="D14" s="4"/>
      <c r="E14" s="4"/>
      <c r="F14" s="4"/>
      <c r="G14" s="4"/>
      <c r="H14" s="4"/>
    </row>
    <row r="15" ht="20" customHeight="1" spans="2:8" x14ac:dyDescent="0.25">
      <c r="B15" s="4" t="s">
        <v>11</v>
      </c>
      <c r="C15" s="4"/>
      <c r="D15" s="4"/>
      <c r="E15" s="4"/>
      <c r="F15" s="4"/>
      <c r="G15" s="4"/>
      <c r="H15" s="4"/>
    </row>
    <row r="17" ht="28" customHeight="1" spans="2:8" x14ac:dyDescent="0.25">
      <c r="B17" s="3" t="s">
        <v>12</v>
      </c>
      <c r="C17" s="3"/>
      <c r="D17" s="3"/>
      <c r="E17" s="3"/>
      <c r="F17" s="3"/>
      <c r="G17" s="3"/>
      <c r="H17" s="3"/>
    </row>
    <row r="18" ht="20" customHeight="1" spans="2:8" x14ac:dyDescent="0.25">
      <c r="B18" s="4" t="s">
        <v>13</v>
      </c>
      <c r="C18" s="4"/>
      <c r="D18" s="4"/>
      <c r="E18" s="4"/>
      <c r="F18" s="4"/>
      <c r="G18" s="4"/>
      <c r="H18" s="4"/>
    </row>
    <row r="19" ht="20" customHeight="1" spans="2:8" x14ac:dyDescent="0.25">
      <c r="B19" s="4" t="s">
        <v>14</v>
      </c>
      <c r="C19" s="4"/>
      <c r="D19" s="4"/>
      <c r="E19" s="4"/>
      <c r="F19" s="4"/>
      <c r="G19" s="4"/>
      <c r="H19" s="4"/>
    </row>
    <row r="21" ht="28" customHeight="1" spans="2:8" x14ac:dyDescent="0.25">
      <c r="B21" s="3" t="s">
        <v>15</v>
      </c>
      <c r="C21" s="3"/>
      <c r="D21" s="3"/>
      <c r="E21" s="3"/>
      <c r="F21" s="3"/>
      <c r="G21" s="3"/>
      <c r="H21" s="3"/>
    </row>
    <row r="22" ht="20" customHeight="1" spans="2:8" x14ac:dyDescent="0.25">
      <c r="B22" s="4" t="s">
        <v>16</v>
      </c>
      <c r="C22" s="4"/>
      <c r="D22" s="4"/>
      <c r="E22" s="4"/>
      <c r="F22" s="4"/>
      <c r="G22" s="4"/>
      <c r="H22" s="4"/>
    </row>
    <row r="23" ht="20" customHeight="1" spans="2:8" x14ac:dyDescent="0.25">
      <c r="B23" s="4" t="s">
        <v>17</v>
      </c>
      <c r="C23" s="4"/>
      <c r="D23" s="4"/>
      <c r="E23" s="4"/>
      <c r="F23" s="4"/>
      <c r="G23" s="4"/>
      <c r="H23" s="4"/>
    </row>
    <row r="25" ht="28" customHeight="1" spans="2:8" x14ac:dyDescent="0.25">
      <c r="B25" s="3" t="s">
        <v>18</v>
      </c>
      <c r="C25" s="3"/>
      <c r="D25" s="3"/>
      <c r="E25" s="3"/>
      <c r="F25" s="3"/>
      <c r="G25" s="3"/>
      <c r="H25" s="3"/>
    </row>
    <row r="26" ht="20" customHeight="1" spans="2:8" x14ac:dyDescent="0.25">
      <c r="B26" s="4" t="s">
        <v>19</v>
      </c>
      <c r="C26" s="4"/>
      <c r="D26" s="4"/>
      <c r="E26" s="4"/>
      <c r="F26" s="4"/>
      <c r="G26" s="4"/>
      <c r="H26" s="4"/>
    </row>
    <row r="27" ht="20" customHeight="1" spans="2:8" x14ac:dyDescent="0.25">
      <c r="B27" s="4" t="s">
        <v>20</v>
      </c>
      <c r="C27" s="4"/>
      <c r="D27" s="4"/>
      <c r="E27" s="4"/>
      <c r="F27" s="4"/>
      <c r="G27" s="4"/>
      <c r="H27" s="4"/>
    </row>
    <row r="28" ht="20" customHeight="1" spans="2:8" x14ac:dyDescent="0.25">
      <c r="B28" s="4" t="s">
        <v>21</v>
      </c>
      <c r="C28" s="4"/>
      <c r="D28" s="4"/>
      <c r="E28" s="4"/>
      <c r="F28" s="4"/>
      <c r="G28" s="4"/>
      <c r="H28" s="4"/>
    </row>
    <row r="30" ht="28" customHeight="1" spans="2:8" x14ac:dyDescent="0.25">
      <c r="B30" s="3" t="s">
        <v>22</v>
      </c>
      <c r="C30" s="3"/>
      <c r="D30" s="3"/>
      <c r="E30" s="3"/>
      <c r="F30" s="3"/>
      <c r="G30" s="3"/>
      <c r="H30" s="3"/>
    </row>
    <row r="31" ht="20" customHeight="1" spans="2:8" x14ac:dyDescent="0.25">
      <c r="B31" s="4" t="s">
        <v>23</v>
      </c>
      <c r="C31" s="4"/>
      <c r="D31" s="4"/>
      <c r="E31" s="4"/>
      <c r="F31" s="4"/>
      <c r="G31" s="4"/>
      <c r="H31" s="4"/>
    </row>
    <row r="32" ht="20" customHeight="1" spans="2:8" x14ac:dyDescent="0.25">
      <c r="B32" s="4" t="s">
        <v>24</v>
      </c>
      <c r="C32" s="4"/>
      <c r="D32" s="4"/>
      <c r="E32" s="4"/>
      <c r="F32" s="4"/>
      <c r="G32" s="4"/>
      <c r="H32" s="4"/>
    </row>
    <row r="33" ht="20" customHeight="1" spans="2:8" x14ac:dyDescent="0.25">
      <c r="B33" s="4" t="s">
        <v>25</v>
      </c>
      <c r="C33" s="4"/>
      <c r="D33" s="4"/>
      <c r="E33" s="4"/>
      <c r="F33" s="4"/>
      <c r="G33" s="4"/>
      <c r="H33" s="4"/>
    </row>
    <row r="35" ht="28" customHeight="1" spans="2:8" x14ac:dyDescent="0.25">
      <c r="B35" s="3" t="s">
        <v>26</v>
      </c>
      <c r="C35" s="3"/>
      <c r="D35" s="3"/>
      <c r="E35" s="3"/>
      <c r="F35" s="3"/>
      <c r="G35" s="3"/>
      <c r="H35" s="3"/>
    </row>
    <row r="36" ht="20" customHeight="1" spans="2:8" x14ac:dyDescent="0.25">
      <c r="B36" s="4" t="s">
        <v>27</v>
      </c>
      <c r="C36" s="4"/>
      <c r="D36" s="4"/>
      <c r="E36" s="4"/>
      <c r="F36" s="4"/>
      <c r="G36" s="4"/>
      <c r="H36" s="4"/>
    </row>
    <row r="37" ht="20" customHeight="1" spans="2:8" x14ac:dyDescent="0.25">
      <c r="B37" s="4" t="s">
        <v>28</v>
      </c>
      <c r="C37" s="4"/>
      <c r="D37" s="4"/>
      <c r="E37" s="4"/>
      <c r="F37" s="4"/>
      <c r="G37" s="4"/>
      <c r="H37" s="4"/>
    </row>
    <row r="38" ht="20" customHeight="1" spans="2:8" x14ac:dyDescent="0.25">
      <c r="B38" s="4" t="s">
        <v>29</v>
      </c>
      <c r="C38" s="4"/>
      <c r="D38" s="4"/>
      <c r="E38" s="4"/>
      <c r="F38" s="4"/>
      <c r="G38" s="4"/>
      <c r="H38" s="4"/>
    </row>
    <row r="39" ht="20" customHeight="1" spans="2:8" x14ac:dyDescent="0.25">
      <c r="B39" s="4" t="s">
        <v>30</v>
      </c>
      <c r="C39" s="4"/>
      <c r="D39" s="4"/>
      <c r="E39" s="4"/>
      <c r="F39" s="4"/>
      <c r="G39" s="4"/>
      <c r="H39" s="4"/>
    </row>
    <row r="40" ht="20" customHeight="1" spans="2:8" x14ac:dyDescent="0.25">
      <c r="B40" s="4" t="s">
        <v>31</v>
      </c>
      <c r="C40" s="4"/>
      <c r="D40" s="4"/>
      <c r="E40" s="4"/>
      <c r="F40" s="4"/>
      <c r="G40" s="4"/>
      <c r="H40" s="4"/>
    </row>
    <row r="43" ht="28" customHeight="1" spans="2:8" x14ac:dyDescent="0.25">
      <c r="B43" s="3" t="s">
        <v>32</v>
      </c>
      <c r="C43" s="3"/>
      <c r="D43" s="3"/>
      <c r="E43" s="3"/>
      <c r="F43" s="3"/>
      <c r="G43" s="3"/>
      <c r="H43" s="3"/>
    </row>
    <row r="44" ht="24" customHeight="1" spans="2:8" x14ac:dyDescent="0.25">
      <c r="B44" s="5" t="s">
        <v>33</v>
      </c>
      <c r="C44" s="5" t="s">
        <v>34</v>
      </c>
      <c r="E44" s="5" t="s">
        <v>35</v>
      </c>
      <c r="F44" s="5"/>
      <c r="G44" s="5" t="s">
        <v>36</v>
      </c>
      <c r="H44" s="5"/>
    </row>
    <row r="45" ht="20" customHeight="1" spans="2:8" x14ac:dyDescent="0.25">
      <c r="B45" s="6" t="s">
        <v>37</v>
      </c>
      <c r="C45" s="7" t="s">
        <v>38</v>
      </c>
      <c r="E45" s="8" t="s">
        <v>39</v>
      </c>
      <c r="F45" s="8"/>
      <c r="G45" s="9" t="s">
        <v>40</v>
      </c>
      <c r="H45" s="9"/>
    </row>
    <row r="46" ht="20" customHeight="1" spans="2:8" x14ac:dyDescent="0.25">
      <c r="B46" s="6" t="s">
        <v>41</v>
      </c>
      <c r="C46" s="7" t="s">
        <v>38</v>
      </c>
      <c r="E46" s="8" t="s">
        <v>42</v>
      </c>
      <c r="F46" s="8"/>
      <c r="G46" s="9" t="s">
        <v>43</v>
      </c>
      <c r="H46" s="9"/>
    </row>
    <row r="47" ht="20" customHeight="1" spans="2:8" x14ac:dyDescent="0.25">
      <c r="B47" s="10" t="s">
        <v>44</v>
      </c>
      <c r="C47" s="11" t="s">
        <v>45</v>
      </c>
      <c r="E47" s="12" t="s">
        <v>46</v>
      </c>
      <c r="F47" s="12"/>
      <c r="G47" s="13" t="s">
        <v>47</v>
      </c>
      <c r="H47" s="13"/>
    </row>
    <row r="48" ht="20" customHeight="1" spans="2:8" x14ac:dyDescent="0.25">
      <c r="B48" s="10" t="s">
        <v>48</v>
      </c>
      <c r="C48" s="11" t="s">
        <v>45</v>
      </c>
      <c r="E48" s="12" t="s">
        <v>49</v>
      </c>
      <c r="F48" s="12"/>
      <c r="G48" s="13" t="s">
        <v>50</v>
      </c>
      <c r="H48" s="13"/>
    </row>
    <row r="49" ht="20" customHeight="1" spans="2:8" x14ac:dyDescent="0.25">
      <c r="B49" s="10" t="s">
        <v>51</v>
      </c>
      <c r="C49" s="11" t="s">
        <v>45</v>
      </c>
      <c r="E49" s="12" t="s">
        <v>52</v>
      </c>
      <c r="F49" s="12"/>
      <c r="G49" s="13" t="s">
        <v>53</v>
      </c>
      <c r="H49" s="13"/>
    </row>
    <row r="50" ht="20" customHeight="1" spans="2:8" x14ac:dyDescent="0.25">
      <c r="B50" s="6" t="s">
        <v>54</v>
      </c>
      <c r="C50" s="7" t="s">
        <v>38</v>
      </c>
      <c r="E50" s="8" t="s">
        <v>55</v>
      </c>
      <c r="F50" s="8"/>
      <c r="G50" s="9" t="s">
        <v>56</v>
      </c>
      <c r="H50" s="9"/>
    </row>
    <row r="51" ht="20" customHeight="1" spans="2:8" x14ac:dyDescent="0.25">
      <c r="B51" s="6" t="s">
        <v>57</v>
      </c>
      <c r="C51" s="7" t="s">
        <v>38</v>
      </c>
      <c r="E51" s="8" t="s">
        <v>58</v>
      </c>
      <c r="F51" s="8"/>
      <c r="G51" s="9" t="s">
        <v>59</v>
      </c>
      <c r="H51" s="9"/>
    </row>
    <row r="52" ht="20" customHeight="1" spans="2:8" x14ac:dyDescent="0.25">
      <c r="B52" s="6" t="s">
        <v>60</v>
      </c>
      <c r="C52" s="7" t="s">
        <v>38</v>
      </c>
      <c r="E52" s="8" t="s">
        <v>61</v>
      </c>
      <c r="F52" s="8"/>
      <c r="G52" s="9" t="s">
        <v>62</v>
      </c>
      <c r="H52" s="9"/>
    </row>
    <row r="53" ht="20" customHeight="1" spans="2:8" x14ac:dyDescent="0.25">
      <c r="B53" s="10" t="s">
        <v>63</v>
      </c>
      <c r="C53" s="11" t="s">
        <v>45</v>
      </c>
      <c r="E53" s="12" t="s">
        <v>64</v>
      </c>
      <c r="F53" s="12"/>
      <c r="G53" s="13" t="s">
        <v>65</v>
      </c>
      <c r="H53" s="13"/>
    </row>
    <row r="54" ht="20" customHeight="1" spans="2:8" x14ac:dyDescent="0.25">
      <c r="B54" s="6" t="s">
        <v>66</v>
      </c>
      <c r="C54" s="7" t="s">
        <v>38</v>
      </c>
      <c r="E54" s="8" t="s">
        <v>67</v>
      </c>
      <c r="F54" s="8"/>
      <c r="G54" s="9" t="s">
        <v>68</v>
      </c>
      <c r="H54" s="9"/>
    </row>
    <row r="55" ht="20" customHeight="1" spans="2:8" x14ac:dyDescent="0.25">
      <c r="B55" s="10" t="s">
        <v>69</v>
      </c>
      <c r="C55" s="11" t="s">
        <v>45</v>
      </c>
      <c r="E55" s="12" t="s">
        <v>70</v>
      </c>
      <c r="F55" s="12"/>
      <c r="G55" s="13" t="s">
        <v>71</v>
      </c>
      <c r="H55" s="13"/>
    </row>
    <row r="56" ht="20" customHeight="1" spans="2:8" x14ac:dyDescent="0.25">
      <c r="B56" s="10" t="s">
        <v>72</v>
      </c>
      <c r="C56" s="11" t="s">
        <v>45</v>
      </c>
      <c r="E56" s="12" t="s">
        <v>73</v>
      </c>
      <c r="F56" s="12"/>
      <c r="G56" s="13" t="s">
        <v>74</v>
      </c>
      <c r="H56" s="13"/>
    </row>
    <row r="57" ht="20" customHeight="1" spans="2:8" x14ac:dyDescent="0.25">
      <c r="B57" s="10" t="s">
        <v>75</v>
      </c>
      <c r="C57" s="11" t="s">
        <v>45</v>
      </c>
      <c r="E57" s="12" t="s">
        <v>76</v>
      </c>
      <c r="F57" s="12"/>
      <c r="G57" s="13" t="s">
        <v>65</v>
      </c>
      <c r="H57" s="13"/>
    </row>
    <row r="58" ht="20" customHeight="1" spans="2:8" x14ac:dyDescent="0.25">
      <c r="B58" s="10" t="s">
        <v>77</v>
      </c>
      <c r="C58" s="11" t="s">
        <v>45</v>
      </c>
      <c r="E58" s="12" t="s">
        <v>78</v>
      </c>
      <c r="F58" s="12"/>
      <c r="G58" s="13" t="s">
        <v>65</v>
      </c>
      <c r="H58" s="13"/>
    </row>
    <row r="59" ht="20" customHeight="1" spans="2:8" x14ac:dyDescent="0.25">
      <c r="B59" s="10" t="s">
        <v>79</v>
      </c>
      <c r="C59" s="11" t="s">
        <v>45</v>
      </c>
      <c r="E59" s="12" t="s">
        <v>80</v>
      </c>
      <c r="F59" s="12"/>
      <c r="G59" s="13" t="s">
        <v>65</v>
      </c>
      <c r="H59" s="13"/>
    </row>
    <row r="60" ht="20" customHeight="1" spans="2:8" x14ac:dyDescent="0.25">
      <c r="B60" s="10" t="s">
        <v>81</v>
      </c>
      <c r="C60" s="11" t="s">
        <v>45</v>
      </c>
      <c r="E60" s="12" t="s">
        <v>82</v>
      </c>
      <c r="F60" s="12"/>
      <c r="G60" s="13" t="s">
        <v>83</v>
      </c>
      <c r="H60" s="13"/>
    </row>
    <row r="61" ht="20" customHeight="1" spans="2:8" x14ac:dyDescent="0.25">
      <c r="B61" s="10" t="s">
        <v>84</v>
      </c>
      <c r="C61" s="11" t="s">
        <v>45</v>
      </c>
      <c r="E61" s="12" t="s">
        <v>85</v>
      </c>
      <c r="F61" s="12"/>
      <c r="G61" s="13" t="s">
        <v>86</v>
      </c>
      <c r="H61" s="13"/>
    </row>
    <row r="62" ht="20" customHeight="1" spans="2:8" x14ac:dyDescent="0.25">
      <c r="B62" s="10" t="s">
        <v>87</v>
      </c>
      <c r="C62" s="11" t="s">
        <v>45</v>
      </c>
      <c r="E62" s="12" t="s">
        <v>88</v>
      </c>
      <c r="F62" s="12"/>
      <c r="G62" s="13" t="s">
        <v>89</v>
      </c>
      <c r="H62" s="13"/>
    </row>
    <row r="63" ht="20" customHeight="1" spans="2:8" x14ac:dyDescent="0.25">
      <c r="B63" s="10" t="s">
        <v>90</v>
      </c>
      <c r="C63" s="11" t="s">
        <v>45</v>
      </c>
      <c r="E63" s="12" t="s">
        <v>49</v>
      </c>
      <c r="F63" s="12"/>
      <c r="G63" s="13" t="s">
        <v>91</v>
      </c>
      <c r="H63" s="13"/>
    </row>
    <row r="64" ht="20" customHeight="1" spans="2:8" x14ac:dyDescent="0.25">
      <c r="B64" s="10" t="s">
        <v>92</v>
      </c>
      <c r="C64" s="11" t="s">
        <v>45</v>
      </c>
      <c r="E64" s="12" t="s">
        <v>49</v>
      </c>
      <c r="F64" s="12"/>
      <c r="G64" s="13" t="s">
        <v>93</v>
      </c>
      <c r="H64" s="13"/>
    </row>
    <row r="65" ht="20" customHeight="1" spans="2:8" x14ac:dyDescent="0.25">
      <c r="B65" s="10" t="s">
        <v>94</v>
      </c>
      <c r="C65" s="11" t="s">
        <v>45</v>
      </c>
      <c r="E65" s="12" t="s">
        <v>95</v>
      </c>
      <c r="F65" s="12"/>
      <c r="G65" s="13" t="s">
        <v>96</v>
      </c>
      <c r="H65" s="13"/>
    </row>
    <row r="66" ht="20" customHeight="1" spans="2:8" x14ac:dyDescent="0.25">
      <c r="B66" s="10" t="s">
        <v>97</v>
      </c>
      <c r="C66" s="11" t="s">
        <v>45</v>
      </c>
      <c r="E66" s="12" t="s">
        <v>98</v>
      </c>
      <c r="F66" s="12"/>
      <c r="G66" s="13" t="s">
        <v>99</v>
      </c>
      <c r="H66" s="13"/>
    </row>
    <row r="67" ht="20" customHeight="1" spans="2:8" x14ac:dyDescent="0.25">
      <c r="B67" s="10" t="s">
        <v>100</v>
      </c>
      <c r="C67" s="11" t="s">
        <v>45</v>
      </c>
      <c r="E67" s="12" t="s">
        <v>101</v>
      </c>
      <c r="F67" s="12"/>
      <c r="G67" s="13" t="s">
        <v>65</v>
      </c>
      <c r="H67" s="13"/>
    </row>
    <row r="68" ht="20" customHeight="1" spans="2:8" x14ac:dyDescent="0.25">
      <c r="B68" s="10" t="s">
        <v>102</v>
      </c>
      <c r="C68" s="11" t="s">
        <v>45</v>
      </c>
      <c r="E68" s="12" t="s">
        <v>103</v>
      </c>
      <c r="F68" s="12"/>
      <c r="G68" s="13" t="s">
        <v>104</v>
      </c>
      <c r="H68" s="13"/>
    </row>
    <row r="69" ht="20" customHeight="1" spans="2:8" x14ac:dyDescent="0.25">
      <c r="B69" s="10" t="s">
        <v>105</v>
      </c>
      <c r="C69" s="11" t="s">
        <v>45</v>
      </c>
      <c r="E69" s="12" t="s">
        <v>106</v>
      </c>
      <c r="F69" s="12"/>
      <c r="G69" s="13" t="s">
        <v>65</v>
      </c>
      <c r="H69" s="13"/>
    </row>
  </sheetData>
  <sheetProtection sheet="1"/>
  <mergeCells count="85">
    <mergeCell ref="B2:H2"/>
    <mergeCell ref="B3:H3"/>
    <mergeCell ref="B5:H5"/>
    <mergeCell ref="B6:H6"/>
    <mergeCell ref="B7:H7"/>
    <mergeCell ref="B8:H8"/>
    <mergeCell ref="B9:H9"/>
    <mergeCell ref="B10:H10"/>
    <mergeCell ref="B12:H12"/>
    <mergeCell ref="B13:H13"/>
    <mergeCell ref="B14:H14"/>
    <mergeCell ref="B15:H15"/>
    <mergeCell ref="B17:H17"/>
    <mergeCell ref="B18:H18"/>
    <mergeCell ref="B19:H19"/>
    <mergeCell ref="B21:H21"/>
    <mergeCell ref="B22:H22"/>
    <mergeCell ref="B23:H23"/>
    <mergeCell ref="B25:H25"/>
    <mergeCell ref="B26:H26"/>
    <mergeCell ref="B27:H27"/>
    <mergeCell ref="B28:H28"/>
    <mergeCell ref="B30:H30"/>
    <mergeCell ref="B31:H31"/>
    <mergeCell ref="B32:H32"/>
    <mergeCell ref="B33:H33"/>
    <mergeCell ref="B35:H35"/>
    <mergeCell ref="B36:H36"/>
    <mergeCell ref="B37:H37"/>
    <mergeCell ref="B38:H38"/>
    <mergeCell ref="B39:H39"/>
    <mergeCell ref="B40:H40"/>
    <mergeCell ref="B43:H43"/>
    <mergeCell ref="E44:F44"/>
    <mergeCell ref="G44:H44"/>
    <mergeCell ref="E45:F45"/>
    <mergeCell ref="G45:H45"/>
    <mergeCell ref="E46:F46"/>
    <mergeCell ref="G46:H46"/>
    <mergeCell ref="E47:F47"/>
    <mergeCell ref="G47:H47"/>
    <mergeCell ref="E48:F48"/>
    <mergeCell ref="G48:H48"/>
    <mergeCell ref="E49:F49"/>
    <mergeCell ref="G49:H49"/>
    <mergeCell ref="E50:F50"/>
    <mergeCell ref="G50:H50"/>
    <mergeCell ref="E51:F51"/>
    <mergeCell ref="G51:H51"/>
    <mergeCell ref="E52:F52"/>
    <mergeCell ref="G52:H52"/>
    <mergeCell ref="E53:F53"/>
    <mergeCell ref="G53:H53"/>
    <mergeCell ref="E54:F54"/>
    <mergeCell ref="G54:H54"/>
    <mergeCell ref="E55:F55"/>
    <mergeCell ref="G55:H55"/>
    <mergeCell ref="E56:F56"/>
    <mergeCell ref="G56:H56"/>
    <mergeCell ref="E57:F57"/>
    <mergeCell ref="G57:H57"/>
    <mergeCell ref="E58:F58"/>
    <mergeCell ref="G58:H58"/>
    <mergeCell ref="E59:F59"/>
    <mergeCell ref="G59:H59"/>
    <mergeCell ref="E60:F60"/>
    <mergeCell ref="G60:H60"/>
    <mergeCell ref="E61:F61"/>
    <mergeCell ref="G61:H61"/>
    <mergeCell ref="E62:F62"/>
    <mergeCell ref="G62:H62"/>
    <mergeCell ref="E63:F63"/>
    <mergeCell ref="G63:H63"/>
    <mergeCell ref="E64:F64"/>
    <mergeCell ref="G64:H64"/>
    <mergeCell ref="E65:F65"/>
    <mergeCell ref="G65:H65"/>
    <mergeCell ref="E66:F66"/>
    <mergeCell ref="G66:H66"/>
    <mergeCell ref="E67:F67"/>
    <mergeCell ref="G67:H67"/>
    <mergeCell ref="E68:F68"/>
    <mergeCell ref="G68:H68"/>
    <mergeCell ref="E69:F69"/>
    <mergeCell ref="G69:H6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A1A1A"/>
  </sheetPr>
  <dimension ref="A1:Y100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38" customWidth="1"/>
    <col min="4" max="4" width="20" customWidth="1"/>
    <col min="5" max="5" width="22" customWidth="1"/>
    <col min="6" max="6" width="24" customWidth="1"/>
    <col min="7" max="8" width="15" customWidth="1"/>
    <col min="9" max="9" width="12" customWidth="1"/>
    <col min="10" max="10" width="10" customWidth="1"/>
    <col min="11" max="12" width="12" customWidth="1"/>
    <col min="13" max="14" width="15" customWidth="1"/>
    <col min="15" max="15" width="10" customWidth="1"/>
    <col min="16" max="16" width="26" customWidth="1"/>
    <col min="17" max="17" width="32" customWidth="1"/>
    <col min="18" max="18" width="22" customWidth="1"/>
    <col min="19" max="19" width="18" customWidth="1"/>
    <col min="20" max="24" width="16" customWidth="1"/>
    <col min="25" max="25" width="20" customWidth="1"/>
  </cols>
  <sheetData>
    <row r="1" ht="34" customHeight="1" spans="1:25" x14ac:dyDescent="0.25">
      <c r="A1" s="14" t="s">
        <v>107</v>
      </c>
      <c r="B1" s="14" t="s">
        <v>108</v>
      </c>
      <c r="C1" s="15" t="s">
        <v>35</v>
      </c>
      <c r="D1" s="15" t="s">
        <v>109</v>
      </c>
      <c r="E1" s="15" t="s">
        <v>110</v>
      </c>
      <c r="F1" s="14" t="s">
        <v>111</v>
      </c>
      <c r="G1" s="14" t="s">
        <v>112</v>
      </c>
      <c r="H1" s="14" t="s">
        <v>113</v>
      </c>
      <c r="I1" s="15" t="s">
        <v>114</v>
      </c>
      <c r="J1" s="14" t="s">
        <v>115</v>
      </c>
      <c r="K1" s="15" t="s">
        <v>116</v>
      </c>
      <c r="L1" s="15" t="s">
        <v>117</v>
      </c>
      <c r="M1" s="15" t="s">
        <v>118</v>
      </c>
      <c r="N1" s="15" t="s">
        <v>119</v>
      </c>
      <c r="O1" s="15" t="s">
        <v>120</v>
      </c>
      <c r="P1" s="15" t="s">
        <v>121</v>
      </c>
      <c r="Q1" s="15" t="s">
        <v>122</v>
      </c>
      <c r="R1" s="15" t="s">
        <v>123</v>
      </c>
      <c r="S1" s="15" t="s">
        <v>124</v>
      </c>
      <c r="T1" s="15" t="s">
        <v>125</v>
      </c>
      <c r="U1" s="15" t="s">
        <v>126</v>
      </c>
      <c r="V1" s="15" t="s">
        <v>127</v>
      </c>
      <c r="W1" s="15" t="s">
        <v>128</v>
      </c>
      <c r="X1" s="15" t="s">
        <v>129</v>
      </c>
      <c r="Y1" s="15" t="s">
        <v>130</v>
      </c>
    </row>
    <row r="2" ht="22" customHeight="1" spans="1:25" x14ac:dyDescent="0.25">
      <c r="A2" s="16" t="s">
        <v>131</v>
      </c>
      <c r="B2" s="16" t="s">
        <v>132</v>
      </c>
      <c r="C2" s="17" t="s">
        <v>133</v>
      </c>
      <c r="D2" s="16" t="s">
        <v>134</v>
      </c>
      <c r="E2" s="16" t="s">
        <v>135</v>
      </c>
      <c r="F2" s="16" t="s">
        <v>136</v>
      </c>
      <c r="G2" s="18" t="s">
        <v>59</v>
      </c>
      <c r="H2" s="18">
        <v>14.9</v>
      </c>
      <c r="I2" s="19" t="s">
        <v>65</v>
      </c>
      <c r="J2" s="18">
        <v>500</v>
      </c>
      <c r="K2" s="18">
        <v>180</v>
      </c>
      <c r="L2" s="18" t="s">
        <v>74</v>
      </c>
      <c r="M2" s="19" t="s">
        <v>65</v>
      </c>
      <c r="N2" s="19" t="s">
        <v>65</v>
      </c>
      <c r="O2" s="18" t="s">
        <v>137</v>
      </c>
      <c r="P2" s="16" t="s">
        <v>138</v>
      </c>
      <c r="Q2" s="16" t="s">
        <v>86</v>
      </c>
      <c r="R2" s="16" t="s">
        <v>139</v>
      </c>
      <c r="S2" s="16" t="s">
        <v>140</v>
      </c>
      <c r="T2" s="16" t="s">
        <v>93</v>
      </c>
      <c r="U2" s="19" t="s">
        <v>65</v>
      </c>
      <c r="V2" s="19" t="s">
        <v>65</v>
      </c>
      <c r="W2" s="19" t="s">
        <v>65</v>
      </c>
      <c r="X2" s="19" t="s">
        <v>65</v>
      </c>
      <c r="Y2" s="19" t="s">
        <v>65</v>
      </c>
    </row>
    <row r="3" ht="22" customHeight="1" spans="1:25" x14ac:dyDescent="0.25">
      <c r="A3" s="20" t="s">
        <v>139</v>
      </c>
      <c r="B3" s="20" t="s">
        <v>141</v>
      </c>
      <c r="C3" s="21" t="s">
        <v>142</v>
      </c>
      <c r="D3" s="20" t="s">
        <v>134</v>
      </c>
      <c r="E3" s="20" t="s">
        <v>143</v>
      </c>
      <c r="F3" s="20" t="s">
        <v>144</v>
      </c>
      <c r="G3" s="22" t="s">
        <v>59</v>
      </c>
      <c r="H3" s="22">
        <v>24.9</v>
      </c>
      <c r="I3" s="23" t="s">
        <v>65</v>
      </c>
      <c r="J3" s="22">
        <v>300</v>
      </c>
      <c r="K3" s="22">
        <v>220</v>
      </c>
      <c r="L3" s="22" t="s">
        <v>74</v>
      </c>
      <c r="M3" s="23" t="s">
        <v>65</v>
      </c>
      <c r="N3" s="23" t="s">
        <v>65</v>
      </c>
      <c r="O3" s="22" t="s">
        <v>145</v>
      </c>
      <c r="P3" s="20" t="s">
        <v>146</v>
      </c>
      <c r="Q3" s="20" t="s">
        <v>147</v>
      </c>
      <c r="R3" s="20" t="s">
        <v>131</v>
      </c>
      <c r="S3" s="20" t="s">
        <v>148</v>
      </c>
      <c r="T3" s="20" t="s">
        <v>149</v>
      </c>
      <c r="U3" s="23" t="s">
        <v>65</v>
      </c>
      <c r="V3" s="23" t="s">
        <v>65</v>
      </c>
      <c r="W3" s="23" t="s">
        <v>65</v>
      </c>
      <c r="X3" s="23" t="s">
        <v>65</v>
      </c>
      <c r="Y3" s="23" t="s">
        <v>65</v>
      </c>
    </row>
    <row r="4" ht="22" customHeight="1" spans="1:25" x14ac:dyDescent="0.25">
      <c r="A4" s="20" t="s">
        <v>139</v>
      </c>
      <c r="B4" s="24" t="s">
        <v>65</v>
      </c>
      <c r="C4" s="25" t="s">
        <v>65</v>
      </c>
      <c r="D4" s="24" t="s">
        <v>65</v>
      </c>
      <c r="E4" s="24" t="s">
        <v>65</v>
      </c>
      <c r="F4" s="20" t="s">
        <v>144</v>
      </c>
      <c r="G4" s="22" t="s">
        <v>150</v>
      </c>
      <c r="H4" s="22">
        <v>19.9</v>
      </c>
      <c r="I4" s="22">
        <v>6</v>
      </c>
      <c r="J4" s="22">
        <v>50</v>
      </c>
      <c r="K4" s="23" t="s">
        <v>65</v>
      </c>
      <c r="L4" s="23" t="s">
        <v>65</v>
      </c>
      <c r="M4" s="23" t="s">
        <v>65</v>
      </c>
      <c r="N4" s="23" t="s">
        <v>65</v>
      </c>
      <c r="O4" s="23" t="s">
        <v>65</v>
      </c>
      <c r="P4" s="24" t="s">
        <v>65</v>
      </c>
      <c r="Q4" s="24" t="s">
        <v>65</v>
      </c>
      <c r="R4" s="24" t="s">
        <v>65</v>
      </c>
      <c r="S4" s="24" t="s">
        <v>65</v>
      </c>
      <c r="T4" s="24" t="s">
        <v>65</v>
      </c>
      <c r="U4" s="23" t="s">
        <v>65</v>
      </c>
      <c r="V4" s="23" t="s">
        <v>65</v>
      </c>
      <c r="W4" s="23" t="s">
        <v>65</v>
      </c>
      <c r="X4" s="23" t="s">
        <v>65</v>
      </c>
      <c r="Y4" s="23" t="s">
        <v>65</v>
      </c>
    </row>
    <row r="5" ht="22" customHeight="1" spans="1:25" x14ac:dyDescent="0.25">
      <c r="A5" s="20" t="s">
        <v>139</v>
      </c>
      <c r="B5" s="24" t="s">
        <v>65</v>
      </c>
      <c r="C5" s="25" t="s">
        <v>65</v>
      </c>
      <c r="D5" s="24" t="s">
        <v>65</v>
      </c>
      <c r="E5" s="24" t="s">
        <v>65</v>
      </c>
      <c r="F5" s="20" t="s">
        <v>151</v>
      </c>
      <c r="G5" s="22" t="s">
        <v>59</v>
      </c>
      <c r="H5" s="22">
        <v>24.9</v>
      </c>
      <c r="I5" s="23" t="s">
        <v>65</v>
      </c>
      <c r="J5" s="22">
        <v>200</v>
      </c>
      <c r="K5" s="23" t="s">
        <v>65</v>
      </c>
      <c r="L5" s="23" t="s">
        <v>65</v>
      </c>
      <c r="M5" s="23" t="s">
        <v>65</v>
      </c>
      <c r="N5" s="23" t="s">
        <v>65</v>
      </c>
      <c r="O5" s="22" t="s">
        <v>137</v>
      </c>
      <c r="P5" s="24" t="s">
        <v>65</v>
      </c>
      <c r="Q5" s="24" t="s">
        <v>65</v>
      </c>
      <c r="R5" s="24" t="s">
        <v>65</v>
      </c>
      <c r="S5" s="24" t="s">
        <v>65</v>
      </c>
      <c r="T5" s="24" t="s">
        <v>65</v>
      </c>
      <c r="U5" s="23" t="s">
        <v>65</v>
      </c>
      <c r="V5" s="23" t="s">
        <v>65</v>
      </c>
      <c r="W5" s="23" t="s">
        <v>65</v>
      </c>
      <c r="X5" s="23" t="s">
        <v>65</v>
      </c>
      <c r="Y5" s="23" t="s">
        <v>65</v>
      </c>
    </row>
    <row r="6" ht="22" customHeight="1" spans="1:25" x14ac:dyDescent="0.25">
      <c r="A6" s="20" t="s">
        <v>139</v>
      </c>
      <c r="B6" s="24" t="s">
        <v>65</v>
      </c>
      <c r="C6" s="25" t="s">
        <v>65</v>
      </c>
      <c r="D6" s="24" t="s">
        <v>65</v>
      </c>
      <c r="E6" s="24" t="s">
        <v>65</v>
      </c>
      <c r="F6" s="20" t="s">
        <v>152</v>
      </c>
      <c r="G6" s="22" t="s">
        <v>59</v>
      </c>
      <c r="H6" s="22">
        <v>24.9</v>
      </c>
      <c r="I6" s="23" t="s">
        <v>65</v>
      </c>
      <c r="J6" s="22">
        <v>250</v>
      </c>
      <c r="K6" s="23" t="s">
        <v>65</v>
      </c>
      <c r="L6" s="23" t="s">
        <v>65</v>
      </c>
      <c r="M6" s="22" t="s">
        <v>153</v>
      </c>
      <c r="N6" s="22">
        <v>10</v>
      </c>
      <c r="O6" s="22" t="s">
        <v>154</v>
      </c>
      <c r="P6" s="24" t="s">
        <v>65</v>
      </c>
      <c r="Q6" s="24" t="s">
        <v>65</v>
      </c>
      <c r="R6" s="24" t="s">
        <v>65</v>
      </c>
      <c r="S6" s="24" t="s">
        <v>65</v>
      </c>
      <c r="T6" s="24" t="s">
        <v>65</v>
      </c>
      <c r="U6" s="23" t="s">
        <v>65</v>
      </c>
      <c r="V6" s="23" t="s">
        <v>65</v>
      </c>
      <c r="W6" s="23" t="s">
        <v>65</v>
      </c>
      <c r="X6" s="23" t="s">
        <v>65</v>
      </c>
      <c r="Y6" s="23" t="s">
        <v>65</v>
      </c>
    </row>
    <row r="7" ht="22" customHeight="1" spans="1:25" x14ac:dyDescent="0.25">
      <c r="A7" s="16" t="s">
        <v>155</v>
      </c>
      <c r="B7" s="16" t="s">
        <v>156</v>
      </c>
      <c r="C7" s="17" t="s">
        <v>157</v>
      </c>
      <c r="D7" s="16" t="s">
        <v>158</v>
      </c>
      <c r="E7" s="16" t="s">
        <v>159</v>
      </c>
      <c r="F7" s="16" t="s">
        <v>56</v>
      </c>
      <c r="G7" s="18" t="s">
        <v>59</v>
      </c>
      <c r="H7" s="18">
        <v>29.9</v>
      </c>
      <c r="I7" s="19" t="s">
        <v>65</v>
      </c>
      <c r="J7" s="18">
        <v>150</v>
      </c>
      <c r="K7" s="18">
        <v>12</v>
      </c>
      <c r="L7" s="18" t="s">
        <v>74</v>
      </c>
      <c r="M7" s="18" t="s">
        <v>153</v>
      </c>
      <c r="N7" s="18">
        <v>15</v>
      </c>
      <c r="O7" s="19" t="s">
        <v>65</v>
      </c>
      <c r="P7" s="16" t="s">
        <v>160</v>
      </c>
      <c r="Q7" s="16" t="s">
        <v>161</v>
      </c>
      <c r="R7" s="16" t="s">
        <v>162</v>
      </c>
      <c r="S7" s="16" t="s">
        <v>91</v>
      </c>
      <c r="T7" s="26" t="s">
        <v>65</v>
      </c>
      <c r="U7" s="18">
        <v>45</v>
      </c>
      <c r="V7" s="19" t="s">
        <v>65</v>
      </c>
      <c r="W7" s="19" t="s">
        <v>65</v>
      </c>
      <c r="X7" s="18">
        <v>1.5</v>
      </c>
      <c r="Y7" s="19" t="s">
        <v>65</v>
      </c>
    </row>
    <row r="8" ht="22" customHeight="1" spans="1:25" x14ac:dyDescent="0.25">
      <c r="A8" s="20" t="s">
        <v>163</v>
      </c>
      <c r="B8" s="20" t="s">
        <v>164</v>
      </c>
      <c r="C8" s="21" t="s">
        <v>165</v>
      </c>
      <c r="D8" s="20" t="s">
        <v>158</v>
      </c>
      <c r="E8" s="20" t="s">
        <v>166</v>
      </c>
      <c r="F8" s="20" t="s">
        <v>167</v>
      </c>
      <c r="G8" s="22" t="s">
        <v>59</v>
      </c>
      <c r="H8" s="22">
        <v>34.5</v>
      </c>
      <c r="I8" s="23" t="s">
        <v>65</v>
      </c>
      <c r="J8" s="22">
        <v>80</v>
      </c>
      <c r="K8" s="22">
        <v>18</v>
      </c>
      <c r="L8" s="22" t="s">
        <v>74</v>
      </c>
      <c r="M8" s="23" t="s">
        <v>65</v>
      </c>
      <c r="N8" s="23" t="s">
        <v>65</v>
      </c>
      <c r="O8" s="23" t="s">
        <v>65</v>
      </c>
      <c r="P8" s="20" t="s">
        <v>168</v>
      </c>
      <c r="Q8" s="20" t="s">
        <v>169</v>
      </c>
      <c r="R8" s="20" t="s">
        <v>155</v>
      </c>
      <c r="S8" s="20" t="s">
        <v>170</v>
      </c>
      <c r="T8" s="20" t="s">
        <v>171</v>
      </c>
      <c r="U8" s="22">
        <v>42</v>
      </c>
      <c r="V8" s="23" t="s">
        <v>65</v>
      </c>
      <c r="W8" s="23" t="s">
        <v>65</v>
      </c>
      <c r="X8" s="23" t="s">
        <v>65</v>
      </c>
      <c r="Y8" s="23" t="s">
        <v>65</v>
      </c>
    </row>
    <row r="9" ht="22" customHeight="1" spans="1:25" x14ac:dyDescent="0.25">
      <c r="A9" s="20" t="s">
        <v>163</v>
      </c>
      <c r="B9" s="24" t="s">
        <v>65</v>
      </c>
      <c r="C9" s="25" t="s">
        <v>65</v>
      </c>
      <c r="D9" s="24" t="s">
        <v>65</v>
      </c>
      <c r="E9" s="24" t="s">
        <v>65</v>
      </c>
      <c r="F9" s="20" t="s">
        <v>167</v>
      </c>
      <c r="G9" s="22" t="s">
        <v>150</v>
      </c>
      <c r="H9" s="22">
        <v>28</v>
      </c>
      <c r="I9" s="22">
        <v>6</v>
      </c>
      <c r="J9" s="22">
        <v>20</v>
      </c>
      <c r="K9" s="23" t="s">
        <v>65</v>
      </c>
      <c r="L9" s="23" t="s">
        <v>65</v>
      </c>
      <c r="M9" s="22" t="s">
        <v>153</v>
      </c>
      <c r="N9" s="22">
        <v>20</v>
      </c>
      <c r="O9" s="23" t="s">
        <v>65</v>
      </c>
      <c r="P9" s="24" t="s">
        <v>65</v>
      </c>
      <c r="Q9" s="24" t="s">
        <v>65</v>
      </c>
      <c r="R9" s="24" t="s">
        <v>65</v>
      </c>
      <c r="S9" s="24" t="s">
        <v>65</v>
      </c>
      <c r="T9" s="24" t="s">
        <v>65</v>
      </c>
      <c r="U9" s="23" t="s">
        <v>65</v>
      </c>
      <c r="V9" s="23" t="s">
        <v>65</v>
      </c>
      <c r="W9" s="23" t="s">
        <v>65</v>
      </c>
      <c r="X9" s="23" t="s">
        <v>65</v>
      </c>
      <c r="Y9" s="23" t="s">
        <v>65</v>
      </c>
    </row>
    <row r="10" ht="22" customHeight="1" spans="1:25" x14ac:dyDescent="0.25">
      <c r="A10" s="16" t="s">
        <v>172</v>
      </c>
      <c r="B10" s="16" t="s">
        <v>173</v>
      </c>
      <c r="C10" s="17" t="s">
        <v>174</v>
      </c>
      <c r="D10" s="16" t="s">
        <v>158</v>
      </c>
      <c r="E10" s="16" t="s">
        <v>175</v>
      </c>
      <c r="F10" s="16" t="s">
        <v>56</v>
      </c>
      <c r="G10" s="18" t="s">
        <v>59</v>
      </c>
      <c r="H10" s="18">
        <v>18.9</v>
      </c>
      <c r="I10" s="19" t="s">
        <v>65</v>
      </c>
      <c r="J10" s="18">
        <v>300</v>
      </c>
      <c r="K10" s="18">
        <v>25</v>
      </c>
      <c r="L10" s="18" t="s">
        <v>74</v>
      </c>
      <c r="M10" s="18" t="s">
        <v>176</v>
      </c>
      <c r="N10" s="18">
        <v>3</v>
      </c>
      <c r="O10" s="19" t="s">
        <v>65</v>
      </c>
      <c r="P10" s="16" t="s">
        <v>177</v>
      </c>
      <c r="Q10" s="16" t="s">
        <v>178</v>
      </c>
      <c r="R10" s="16" t="s">
        <v>179</v>
      </c>
      <c r="S10" s="16" t="s">
        <v>91</v>
      </c>
      <c r="T10" s="26" t="s">
        <v>65</v>
      </c>
      <c r="U10" s="19" t="s">
        <v>65</v>
      </c>
      <c r="V10" s="19" t="s">
        <v>65</v>
      </c>
      <c r="W10" s="19" t="s">
        <v>65</v>
      </c>
      <c r="X10" s="18">
        <v>6.5</v>
      </c>
      <c r="Y10" s="19" t="s">
        <v>65</v>
      </c>
    </row>
    <row r="11" ht="22" customHeight="1" spans="1:25" x14ac:dyDescent="0.25">
      <c r="A11" s="16" t="s">
        <v>172</v>
      </c>
      <c r="B11" s="26" t="s">
        <v>65</v>
      </c>
      <c r="C11" s="27" t="s">
        <v>65</v>
      </c>
      <c r="D11" s="26" t="s">
        <v>65</v>
      </c>
      <c r="E11" s="26" t="s">
        <v>65</v>
      </c>
      <c r="F11" s="16" t="s">
        <v>180</v>
      </c>
      <c r="G11" s="18" t="s">
        <v>59</v>
      </c>
      <c r="H11" s="18">
        <v>18.9</v>
      </c>
      <c r="I11" s="19" t="s">
        <v>65</v>
      </c>
      <c r="J11" s="18">
        <v>200</v>
      </c>
      <c r="K11" s="19" t="s">
        <v>65</v>
      </c>
      <c r="L11" s="19" t="s">
        <v>65</v>
      </c>
      <c r="M11" s="18" t="s">
        <v>176</v>
      </c>
      <c r="N11" s="18">
        <v>3</v>
      </c>
      <c r="O11" s="19" t="s">
        <v>65</v>
      </c>
      <c r="P11" s="26" t="s">
        <v>65</v>
      </c>
      <c r="Q11" s="26" t="s">
        <v>65</v>
      </c>
      <c r="R11" s="26" t="s">
        <v>65</v>
      </c>
      <c r="S11" s="26" t="s">
        <v>65</v>
      </c>
      <c r="T11" s="26" t="s">
        <v>65</v>
      </c>
      <c r="U11" s="19" t="s">
        <v>65</v>
      </c>
      <c r="V11" s="19" t="s">
        <v>65</v>
      </c>
      <c r="W11" s="19" t="s">
        <v>65</v>
      </c>
      <c r="X11" s="19" t="s">
        <v>65</v>
      </c>
      <c r="Y11" s="19" t="s">
        <v>65</v>
      </c>
    </row>
    <row r="12" ht="22" customHeight="1" spans="1:25" x14ac:dyDescent="0.25">
      <c r="A12" s="20" t="s">
        <v>181</v>
      </c>
      <c r="B12" s="20" t="s">
        <v>182</v>
      </c>
      <c r="C12" s="21" t="s">
        <v>183</v>
      </c>
      <c r="D12" s="20" t="s">
        <v>184</v>
      </c>
      <c r="E12" s="20" t="s">
        <v>185</v>
      </c>
      <c r="F12" s="20" t="s">
        <v>152</v>
      </c>
      <c r="G12" s="22" t="s">
        <v>59</v>
      </c>
      <c r="H12" s="22">
        <v>39.9</v>
      </c>
      <c r="I12" s="23" t="s">
        <v>65</v>
      </c>
      <c r="J12" s="22">
        <v>180</v>
      </c>
      <c r="K12" s="22">
        <v>450</v>
      </c>
      <c r="L12" s="22" t="s">
        <v>74</v>
      </c>
      <c r="M12" s="23" t="s">
        <v>65</v>
      </c>
      <c r="N12" s="23" t="s">
        <v>65</v>
      </c>
      <c r="O12" s="22" t="s">
        <v>186</v>
      </c>
      <c r="P12" s="20" t="s">
        <v>187</v>
      </c>
      <c r="Q12" s="20" t="s">
        <v>188</v>
      </c>
      <c r="R12" s="20" t="s">
        <v>189</v>
      </c>
      <c r="S12" s="20" t="s">
        <v>148</v>
      </c>
      <c r="T12" s="20" t="s">
        <v>171</v>
      </c>
      <c r="U12" s="23" t="s">
        <v>65</v>
      </c>
      <c r="V12" s="23" t="s">
        <v>65</v>
      </c>
      <c r="W12" s="23" t="s">
        <v>65</v>
      </c>
      <c r="X12" s="23" t="s">
        <v>65</v>
      </c>
      <c r="Y12" s="23" t="s">
        <v>65</v>
      </c>
    </row>
    <row r="13" ht="22" customHeight="1" spans="1:25" x14ac:dyDescent="0.25">
      <c r="A13" s="20" t="s">
        <v>181</v>
      </c>
      <c r="B13" s="24" t="s">
        <v>65</v>
      </c>
      <c r="C13" s="25" t="s">
        <v>65</v>
      </c>
      <c r="D13" s="24" t="s">
        <v>65</v>
      </c>
      <c r="E13" s="24" t="s">
        <v>65</v>
      </c>
      <c r="F13" s="20" t="s">
        <v>190</v>
      </c>
      <c r="G13" s="22" t="s">
        <v>59</v>
      </c>
      <c r="H13" s="22">
        <v>39.9</v>
      </c>
      <c r="I13" s="23" t="s">
        <v>65</v>
      </c>
      <c r="J13" s="22">
        <v>150</v>
      </c>
      <c r="K13" s="23" t="s">
        <v>65</v>
      </c>
      <c r="L13" s="23" t="s">
        <v>65</v>
      </c>
      <c r="M13" s="23" t="s">
        <v>65</v>
      </c>
      <c r="N13" s="23" t="s">
        <v>65</v>
      </c>
      <c r="O13" s="22" t="s">
        <v>191</v>
      </c>
      <c r="P13" s="24" t="s">
        <v>65</v>
      </c>
      <c r="Q13" s="24" t="s">
        <v>65</v>
      </c>
      <c r="R13" s="24" t="s">
        <v>65</v>
      </c>
      <c r="S13" s="24" t="s">
        <v>65</v>
      </c>
      <c r="T13" s="24" t="s">
        <v>65</v>
      </c>
      <c r="U13" s="23" t="s">
        <v>65</v>
      </c>
      <c r="V13" s="23" t="s">
        <v>65</v>
      </c>
      <c r="W13" s="23" t="s">
        <v>65</v>
      </c>
      <c r="X13" s="23" t="s">
        <v>65</v>
      </c>
      <c r="Y13" s="23" t="s">
        <v>65</v>
      </c>
    </row>
    <row r="14" ht="22" customHeight="1" spans="1:25" x14ac:dyDescent="0.25">
      <c r="A14" s="16" t="s">
        <v>192</v>
      </c>
      <c r="B14" s="16" t="s">
        <v>193</v>
      </c>
      <c r="C14" s="17" t="s">
        <v>194</v>
      </c>
      <c r="D14" s="16" t="s">
        <v>184</v>
      </c>
      <c r="E14" s="16" t="s">
        <v>195</v>
      </c>
      <c r="F14" s="16" t="s">
        <v>151</v>
      </c>
      <c r="G14" s="18" t="s">
        <v>59</v>
      </c>
      <c r="H14" s="18">
        <v>49.9</v>
      </c>
      <c r="I14" s="19" t="s">
        <v>65</v>
      </c>
      <c r="J14" s="18">
        <v>120</v>
      </c>
      <c r="K14" s="18">
        <v>520</v>
      </c>
      <c r="L14" s="18" t="s">
        <v>74</v>
      </c>
      <c r="M14" s="19" t="s">
        <v>65</v>
      </c>
      <c r="N14" s="19" t="s">
        <v>65</v>
      </c>
      <c r="O14" s="18" t="s">
        <v>196</v>
      </c>
      <c r="P14" s="16" t="s">
        <v>197</v>
      </c>
      <c r="Q14" s="16" t="s">
        <v>86</v>
      </c>
      <c r="R14" s="16" t="s">
        <v>181</v>
      </c>
      <c r="S14" s="16" t="s">
        <v>198</v>
      </c>
      <c r="T14" s="16" t="s">
        <v>149</v>
      </c>
      <c r="U14" s="19" t="s">
        <v>65</v>
      </c>
      <c r="V14" s="19" t="s">
        <v>65</v>
      </c>
      <c r="W14" s="19" t="s">
        <v>65</v>
      </c>
      <c r="X14" s="19" t="s">
        <v>65</v>
      </c>
      <c r="Y14" s="19" t="s">
        <v>65</v>
      </c>
    </row>
    <row r="15" ht="22" customHeight="1" spans="1:25" x14ac:dyDescent="0.25">
      <c r="A15" s="16" t="s">
        <v>192</v>
      </c>
      <c r="B15" s="26" t="s">
        <v>65</v>
      </c>
      <c r="C15" s="27" t="s">
        <v>65</v>
      </c>
      <c r="D15" s="26" t="s">
        <v>65</v>
      </c>
      <c r="E15" s="26" t="s">
        <v>65</v>
      </c>
      <c r="F15" s="16" t="s">
        <v>151</v>
      </c>
      <c r="G15" s="18" t="s">
        <v>150</v>
      </c>
      <c r="H15" s="18">
        <v>42</v>
      </c>
      <c r="I15" s="18">
        <v>4</v>
      </c>
      <c r="J15" s="18">
        <v>30</v>
      </c>
      <c r="K15" s="19" t="s">
        <v>65</v>
      </c>
      <c r="L15" s="19" t="s">
        <v>65</v>
      </c>
      <c r="M15" s="18" t="s">
        <v>153</v>
      </c>
      <c r="N15" s="18">
        <v>10</v>
      </c>
      <c r="O15" s="19" t="s">
        <v>65</v>
      </c>
      <c r="P15" s="26" t="s">
        <v>65</v>
      </c>
      <c r="Q15" s="26" t="s">
        <v>65</v>
      </c>
      <c r="R15" s="26" t="s">
        <v>65</v>
      </c>
      <c r="S15" s="26" t="s">
        <v>65</v>
      </c>
      <c r="T15" s="26" t="s">
        <v>65</v>
      </c>
      <c r="U15" s="19" t="s">
        <v>65</v>
      </c>
      <c r="V15" s="19" t="s">
        <v>65</v>
      </c>
      <c r="W15" s="19" t="s">
        <v>65</v>
      </c>
      <c r="X15" s="19" t="s">
        <v>65</v>
      </c>
      <c r="Y15" s="19" t="s">
        <v>65</v>
      </c>
    </row>
    <row r="16" ht="22" customHeight="1" spans="1:25" x14ac:dyDescent="0.25">
      <c r="A16" s="16" t="s">
        <v>192</v>
      </c>
      <c r="B16" s="26" t="s">
        <v>65</v>
      </c>
      <c r="C16" s="27" t="s">
        <v>65</v>
      </c>
      <c r="D16" s="26" t="s">
        <v>65</v>
      </c>
      <c r="E16" s="26" t="s">
        <v>65</v>
      </c>
      <c r="F16" s="16" t="s">
        <v>144</v>
      </c>
      <c r="G16" s="18" t="s">
        <v>59</v>
      </c>
      <c r="H16" s="18">
        <v>49.9</v>
      </c>
      <c r="I16" s="19" t="s">
        <v>65</v>
      </c>
      <c r="J16" s="18">
        <v>100</v>
      </c>
      <c r="K16" s="19" t="s">
        <v>65</v>
      </c>
      <c r="L16" s="19" t="s">
        <v>65</v>
      </c>
      <c r="M16" s="19" t="s">
        <v>65</v>
      </c>
      <c r="N16" s="19" t="s">
        <v>65</v>
      </c>
      <c r="O16" s="18" t="s">
        <v>186</v>
      </c>
      <c r="P16" s="26" t="s">
        <v>65</v>
      </c>
      <c r="Q16" s="26" t="s">
        <v>65</v>
      </c>
      <c r="R16" s="26" t="s">
        <v>65</v>
      </c>
      <c r="S16" s="26" t="s">
        <v>65</v>
      </c>
      <c r="T16" s="26" t="s">
        <v>65</v>
      </c>
      <c r="U16" s="19" t="s">
        <v>65</v>
      </c>
      <c r="V16" s="19" t="s">
        <v>65</v>
      </c>
      <c r="W16" s="19" t="s">
        <v>65</v>
      </c>
      <c r="X16" s="19" t="s">
        <v>65</v>
      </c>
      <c r="Y16" s="19" t="s">
        <v>65</v>
      </c>
    </row>
    <row r="17" ht="22" customHeight="1" spans="1:25" x14ac:dyDescent="0.25">
      <c r="A17" s="20" t="s">
        <v>199</v>
      </c>
      <c r="B17" s="20" t="s">
        <v>200</v>
      </c>
      <c r="C17" s="21" t="s">
        <v>201</v>
      </c>
      <c r="D17" s="20" t="s">
        <v>202</v>
      </c>
      <c r="E17" s="20" t="s">
        <v>203</v>
      </c>
      <c r="F17" s="20" t="s">
        <v>204</v>
      </c>
      <c r="G17" s="22" t="s">
        <v>59</v>
      </c>
      <c r="H17" s="22">
        <v>44.9</v>
      </c>
      <c r="I17" s="23" t="s">
        <v>65</v>
      </c>
      <c r="J17" s="22">
        <v>250</v>
      </c>
      <c r="K17" s="22">
        <v>600</v>
      </c>
      <c r="L17" s="22" t="s">
        <v>74</v>
      </c>
      <c r="M17" s="22" t="s">
        <v>176</v>
      </c>
      <c r="N17" s="22">
        <v>5</v>
      </c>
      <c r="O17" s="22" t="s">
        <v>191</v>
      </c>
      <c r="P17" s="20" t="s">
        <v>205</v>
      </c>
      <c r="Q17" s="20" t="s">
        <v>206</v>
      </c>
      <c r="R17" s="20" t="s">
        <v>207</v>
      </c>
      <c r="S17" s="20" t="s">
        <v>208</v>
      </c>
      <c r="T17" s="24" t="s">
        <v>65</v>
      </c>
      <c r="U17" s="23" t="s">
        <v>65</v>
      </c>
      <c r="V17" s="23" t="s">
        <v>65</v>
      </c>
      <c r="W17" s="23" t="s">
        <v>65</v>
      </c>
      <c r="X17" s="23" t="s">
        <v>65</v>
      </c>
      <c r="Y17" s="23" t="s">
        <v>65</v>
      </c>
    </row>
    <row r="18" ht="22" customHeight="1" spans="1:25" x14ac:dyDescent="0.25">
      <c r="A18" s="16" t="s">
        <v>209</v>
      </c>
      <c r="B18" s="16" t="s">
        <v>210</v>
      </c>
      <c r="C18" s="17" t="s">
        <v>211</v>
      </c>
      <c r="D18" s="16" t="s">
        <v>202</v>
      </c>
      <c r="E18" s="16" t="s">
        <v>212</v>
      </c>
      <c r="F18" s="16" t="s">
        <v>213</v>
      </c>
      <c r="G18" s="18" t="s">
        <v>59</v>
      </c>
      <c r="H18" s="18">
        <v>52</v>
      </c>
      <c r="I18" s="19" t="s">
        <v>65</v>
      </c>
      <c r="J18" s="18">
        <v>130</v>
      </c>
      <c r="K18" s="18">
        <v>650</v>
      </c>
      <c r="L18" s="18" t="s">
        <v>74</v>
      </c>
      <c r="M18" s="19" t="s">
        <v>65</v>
      </c>
      <c r="N18" s="19" t="s">
        <v>65</v>
      </c>
      <c r="O18" s="18" t="s">
        <v>214</v>
      </c>
      <c r="P18" s="16" t="s">
        <v>215</v>
      </c>
      <c r="Q18" s="16" t="s">
        <v>86</v>
      </c>
      <c r="R18" s="16" t="s">
        <v>199</v>
      </c>
      <c r="S18" s="16" t="s">
        <v>170</v>
      </c>
      <c r="T18" s="16" t="s">
        <v>171</v>
      </c>
      <c r="U18" s="19" t="s">
        <v>65</v>
      </c>
      <c r="V18" s="19" t="s">
        <v>65</v>
      </c>
      <c r="W18" s="19" t="s">
        <v>65</v>
      </c>
      <c r="X18" s="19" t="s">
        <v>65</v>
      </c>
      <c r="Y18" s="19" t="s">
        <v>65</v>
      </c>
    </row>
    <row r="19" ht="22" customHeight="1" spans="1:25" x14ac:dyDescent="0.25">
      <c r="A19" s="16" t="s">
        <v>209</v>
      </c>
      <c r="B19" s="26" t="s">
        <v>65</v>
      </c>
      <c r="C19" s="27" t="s">
        <v>65</v>
      </c>
      <c r="D19" s="26" t="s">
        <v>65</v>
      </c>
      <c r="E19" s="26" t="s">
        <v>65</v>
      </c>
      <c r="F19" s="16" t="s">
        <v>216</v>
      </c>
      <c r="G19" s="18" t="s">
        <v>59</v>
      </c>
      <c r="H19" s="18">
        <v>52</v>
      </c>
      <c r="I19" s="19" t="s">
        <v>65</v>
      </c>
      <c r="J19" s="18">
        <v>100</v>
      </c>
      <c r="K19" s="19" t="s">
        <v>65</v>
      </c>
      <c r="L19" s="19" t="s">
        <v>65</v>
      </c>
      <c r="M19" s="19" t="s">
        <v>65</v>
      </c>
      <c r="N19" s="19" t="s">
        <v>65</v>
      </c>
      <c r="O19" s="18" t="s">
        <v>186</v>
      </c>
      <c r="P19" s="26" t="s">
        <v>65</v>
      </c>
      <c r="Q19" s="26" t="s">
        <v>65</v>
      </c>
      <c r="R19" s="26" t="s">
        <v>65</v>
      </c>
      <c r="S19" s="26" t="s">
        <v>65</v>
      </c>
      <c r="T19" s="26" t="s">
        <v>65</v>
      </c>
      <c r="U19" s="19" t="s">
        <v>65</v>
      </c>
      <c r="V19" s="19" t="s">
        <v>65</v>
      </c>
      <c r="W19" s="19" t="s">
        <v>65</v>
      </c>
      <c r="X19" s="19" t="s">
        <v>65</v>
      </c>
      <c r="Y19" s="19" t="s">
        <v>65</v>
      </c>
    </row>
    <row r="20" ht="22" customHeight="1" spans="1:25" x14ac:dyDescent="0.25">
      <c r="A20" s="20" t="s">
        <v>217</v>
      </c>
      <c r="B20" s="20" t="s">
        <v>218</v>
      </c>
      <c r="C20" s="21" t="s">
        <v>219</v>
      </c>
      <c r="D20" s="20" t="s">
        <v>220</v>
      </c>
      <c r="E20" s="20" t="s">
        <v>221</v>
      </c>
      <c r="F20" s="20" t="s">
        <v>222</v>
      </c>
      <c r="G20" s="22" t="s">
        <v>59</v>
      </c>
      <c r="H20" s="22">
        <v>89.9</v>
      </c>
      <c r="I20" s="23" t="s">
        <v>65</v>
      </c>
      <c r="J20" s="22">
        <v>80</v>
      </c>
      <c r="K20" s="22">
        <v>380</v>
      </c>
      <c r="L20" s="22" t="s">
        <v>74</v>
      </c>
      <c r="M20" s="23" t="s">
        <v>65</v>
      </c>
      <c r="N20" s="23" t="s">
        <v>65</v>
      </c>
      <c r="O20" s="22" t="s">
        <v>223</v>
      </c>
      <c r="P20" s="20" t="s">
        <v>224</v>
      </c>
      <c r="Q20" s="20" t="s">
        <v>225</v>
      </c>
      <c r="R20" s="20" t="s">
        <v>226</v>
      </c>
      <c r="S20" s="20" t="s">
        <v>170</v>
      </c>
      <c r="T20" s="24" t="s">
        <v>65</v>
      </c>
      <c r="U20" s="22">
        <v>28</v>
      </c>
      <c r="V20" s="22">
        <v>10</v>
      </c>
      <c r="W20" s="22">
        <v>8</v>
      </c>
      <c r="X20" s="23" t="s">
        <v>65</v>
      </c>
      <c r="Y20" s="23" t="s">
        <v>65</v>
      </c>
    </row>
    <row r="21" ht="22" customHeight="1" spans="1:25" x14ac:dyDescent="0.25">
      <c r="A21" s="20" t="s">
        <v>217</v>
      </c>
      <c r="B21" s="24" t="s">
        <v>65</v>
      </c>
      <c r="C21" s="25" t="s">
        <v>65</v>
      </c>
      <c r="D21" s="24" t="s">
        <v>65</v>
      </c>
      <c r="E21" s="24" t="s">
        <v>65</v>
      </c>
      <c r="F21" s="20" t="s">
        <v>144</v>
      </c>
      <c r="G21" s="22" t="s">
        <v>59</v>
      </c>
      <c r="H21" s="22">
        <v>89.9</v>
      </c>
      <c r="I21" s="23" t="s">
        <v>65</v>
      </c>
      <c r="J21" s="22">
        <v>60</v>
      </c>
      <c r="K21" s="23" t="s">
        <v>65</v>
      </c>
      <c r="L21" s="23" t="s">
        <v>65</v>
      </c>
      <c r="M21" s="23" t="s">
        <v>65</v>
      </c>
      <c r="N21" s="23" t="s">
        <v>65</v>
      </c>
      <c r="O21" s="22" t="s">
        <v>186</v>
      </c>
      <c r="P21" s="24" t="s">
        <v>65</v>
      </c>
      <c r="Q21" s="24" t="s">
        <v>65</v>
      </c>
      <c r="R21" s="24" t="s">
        <v>65</v>
      </c>
      <c r="S21" s="24" t="s">
        <v>65</v>
      </c>
      <c r="T21" s="24" t="s">
        <v>65</v>
      </c>
      <c r="U21" s="23" t="s">
        <v>65</v>
      </c>
      <c r="V21" s="23" t="s">
        <v>65</v>
      </c>
      <c r="W21" s="23" t="s">
        <v>65</v>
      </c>
      <c r="X21" s="23" t="s">
        <v>65</v>
      </c>
      <c r="Y21" s="23" t="s">
        <v>65</v>
      </c>
    </row>
    <row r="22" ht="22" customHeight="1" spans="1:25" x14ac:dyDescent="0.25">
      <c r="A22" s="16" t="s">
        <v>226</v>
      </c>
      <c r="B22" s="16" t="s">
        <v>227</v>
      </c>
      <c r="C22" s="17" t="s">
        <v>228</v>
      </c>
      <c r="D22" s="16" t="s">
        <v>220</v>
      </c>
      <c r="E22" s="16" t="s">
        <v>221</v>
      </c>
      <c r="F22" s="16" t="s">
        <v>229</v>
      </c>
      <c r="G22" s="18" t="s">
        <v>59</v>
      </c>
      <c r="H22" s="18">
        <v>69.9</v>
      </c>
      <c r="I22" s="19" t="s">
        <v>65</v>
      </c>
      <c r="J22" s="18">
        <v>100</v>
      </c>
      <c r="K22" s="18">
        <v>320</v>
      </c>
      <c r="L22" s="18" t="s">
        <v>74</v>
      </c>
      <c r="M22" s="18" t="s">
        <v>153</v>
      </c>
      <c r="N22" s="18">
        <v>20</v>
      </c>
      <c r="O22" s="18" t="s">
        <v>230</v>
      </c>
      <c r="P22" s="16" t="s">
        <v>231</v>
      </c>
      <c r="Q22" s="16" t="s">
        <v>232</v>
      </c>
      <c r="R22" s="16" t="s">
        <v>217</v>
      </c>
      <c r="S22" s="16" t="s">
        <v>140</v>
      </c>
      <c r="T22" s="16" t="s">
        <v>93</v>
      </c>
      <c r="U22" s="18">
        <v>27</v>
      </c>
      <c r="V22" s="18">
        <v>10</v>
      </c>
      <c r="W22" s="18">
        <v>7</v>
      </c>
      <c r="X22" s="19" t="s">
        <v>65</v>
      </c>
      <c r="Y22" s="19" t="s">
        <v>65</v>
      </c>
    </row>
    <row r="23" ht="22" customHeight="1" spans="1:25" x14ac:dyDescent="0.25">
      <c r="A23" s="16" t="s">
        <v>226</v>
      </c>
      <c r="B23" s="26" t="s">
        <v>65</v>
      </c>
      <c r="C23" s="27" t="s">
        <v>65</v>
      </c>
      <c r="D23" s="26" t="s">
        <v>65</v>
      </c>
      <c r="E23" s="26" t="s">
        <v>65</v>
      </c>
      <c r="F23" s="16" t="s">
        <v>229</v>
      </c>
      <c r="G23" s="18" t="s">
        <v>150</v>
      </c>
      <c r="H23" s="18">
        <v>59.9</v>
      </c>
      <c r="I23" s="18">
        <v>4</v>
      </c>
      <c r="J23" s="18">
        <v>15</v>
      </c>
      <c r="K23" s="19" t="s">
        <v>65</v>
      </c>
      <c r="L23" s="19" t="s">
        <v>65</v>
      </c>
      <c r="M23" s="18" t="s">
        <v>153</v>
      </c>
      <c r="N23" s="18">
        <v>25</v>
      </c>
      <c r="O23" s="19" t="s">
        <v>65</v>
      </c>
      <c r="P23" s="26" t="s">
        <v>65</v>
      </c>
      <c r="Q23" s="26" t="s">
        <v>65</v>
      </c>
      <c r="R23" s="26" t="s">
        <v>65</v>
      </c>
      <c r="S23" s="26" t="s">
        <v>65</v>
      </c>
      <c r="T23" s="26" t="s">
        <v>65</v>
      </c>
      <c r="U23" s="19" t="s">
        <v>65</v>
      </c>
      <c r="V23" s="19" t="s">
        <v>65</v>
      </c>
      <c r="W23" s="19" t="s">
        <v>65</v>
      </c>
      <c r="X23" s="19" t="s">
        <v>65</v>
      </c>
      <c r="Y23" s="19" t="s">
        <v>65</v>
      </c>
    </row>
    <row r="24" ht="22" customHeight="1" spans="1:25" x14ac:dyDescent="0.25">
      <c r="A24" s="20" t="s">
        <v>233</v>
      </c>
      <c r="B24" s="20" t="s">
        <v>234</v>
      </c>
      <c r="C24" s="21" t="s">
        <v>235</v>
      </c>
      <c r="D24" s="20" t="s">
        <v>220</v>
      </c>
      <c r="E24" s="20" t="s">
        <v>236</v>
      </c>
      <c r="F24" s="20" t="s">
        <v>237</v>
      </c>
      <c r="G24" s="22" t="s">
        <v>59</v>
      </c>
      <c r="H24" s="22">
        <v>79.9</v>
      </c>
      <c r="I24" s="23" t="s">
        <v>65</v>
      </c>
      <c r="J24" s="22">
        <v>200</v>
      </c>
      <c r="K24" s="22">
        <v>290</v>
      </c>
      <c r="L24" s="22" t="s">
        <v>74</v>
      </c>
      <c r="M24" s="23" t="s">
        <v>65</v>
      </c>
      <c r="N24" s="23" t="s">
        <v>65</v>
      </c>
      <c r="O24" s="22" t="s">
        <v>223</v>
      </c>
      <c r="P24" s="20" t="s">
        <v>238</v>
      </c>
      <c r="Q24" s="20" t="s">
        <v>239</v>
      </c>
      <c r="R24" s="20" t="s">
        <v>240</v>
      </c>
      <c r="S24" s="20" t="s">
        <v>241</v>
      </c>
      <c r="T24" s="24" t="s">
        <v>65</v>
      </c>
      <c r="U24" s="22">
        <v>29</v>
      </c>
      <c r="V24" s="22">
        <v>11</v>
      </c>
      <c r="W24" s="22">
        <v>12</v>
      </c>
      <c r="X24" s="23" t="s">
        <v>65</v>
      </c>
      <c r="Y24" s="23" t="s">
        <v>65</v>
      </c>
    </row>
    <row r="25" ht="22" customHeight="1" spans="1:25" x14ac:dyDescent="0.25">
      <c r="A25" s="20" t="s">
        <v>233</v>
      </c>
      <c r="B25" s="24" t="s">
        <v>65</v>
      </c>
      <c r="C25" s="25" t="s">
        <v>65</v>
      </c>
      <c r="D25" s="24" t="s">
        <v>65</v>
      </c>
      <c r="E25" s="24" t="s">
        <v>65</v>
      </c>
      <c r="F25" s="20" t="s">
        <v>242</v>
      </c>
      <c r="G25" s="22" t="s">
        <v>59</v>
      </c>
      <c r="H25" s="22">
        <v>79.9</v>
      </c>
      <c r="I25" s="23" t="s">
        <v>65</v>
      </c>
      <c r="J25" s="22">
        <v>150</v>
      </c>
      <c r="K25" s="23" t="s">
        <v>65</v>
      </c>
      <c r="L25" s="23" t="s">
        <v>65</v>
      </c>
      <c r="M25" s="23" t="s">
        <v>65</v>
      </c>
      <c r="N25" s="23" t="s">
        <v>65</v>
      </c>
      <c r="O25" s="22" t="s">
        <v>186</v>
      </c>
      <c r="P25" s="24" t="s">
        <v>65</v>
      </c>
      <c r="Q25" s="24" t="s">
        <v>65</v>
      </c>
      <c r="R25" s="24" t="s">
        <v>65</v>
      </c>
      <c r="S25" s="24" t="s">
        <v>65</v>
      </c>
      <c r="T25" s="24" t="s">
        <v>65</v>
      </c>
      <c r="U25" s="23" t="s">
        <v>65</v>
      </c>
      <c r="V25" s="23" t="s">
        <v>65</v>
      </c>
      <c r="W25" s="23" t="s">
        <v>65</v>
      </c>
      <c r="X25" s="23" t="s">
        <v>65</v>
      </c>
      <c r="Y25" s="23" t="s">
        <v>65</v>
      </c>
    </row>
    <row r="26" ht="22" customHeight="1" spans="1:25" x14ac:dyDescent="0.25">
      <c r="A26" s="16" t="s">
        <v>240</v>
      </c>
      <c r="B26" s="16" t="s">
        <v>243</v>
      </c>
      <c r="C26" s="17" t="s">
        <v>244</v>
      </c>
      <c r="D26" s="16" t="s">
        <v>220</v>
      </c>
      <c r="E26" s="16" t="s">
        <v>245</v>
      </c>
      <c r="F26" s="16" t="s">
        <v>144</v>
      </c>
      <c r="G26" s="18" t="s">
        <v>59</v>
      </c>
      <c r="H26" s="18">
        <v>109</v>
      </c>
      <c r="I26" s="19" t="s">
        <v>65</v>
      </c>
      <c r="J26" s="18">
        <v>70</v>
      </c>
      <c r="K26" s="18">
        <v>480</v>
      </c>
      <c r="L26" s="18" t="s">
        <v>74</v>
      </c>
      <c r="M26" s="19" t="s">
        <v>65</v>
      </c>
      <c r="N26" s="19" t="s">
        <v>65</v>
      </c>
      <c r="O26" s="18" t="s">
        <v>186</v>
      </c>
      <c r="P26" s="16" t="s">
        <v>246</v>
      </c>
      <c r="Q26" s="16" t="s">
        <v>247</v>
      </c>
      <c r="R26" s="16" t="s">
        <v>248</v>
      </c>
      <c r="S26" s="16" t="s">
        <v>249</v>
      </c>
      <c r="T26" s="16" t="s">
        <v>250</v>
      </c>
      <c r="U26" s="18">
        <v>28</v>
      </c>
      <c r="V26" s="18">
        <v>10</v>
      </c>
      <c r="W26" s="18">
        <v>18</v>
      </c>
      <c r="X26" s="19" t="s">
        <v>65</v>
      </c>
      <c r="Y26" s="19" t="s">
        <v>65</v>
      </c>
    </row>
    <row r="27" ht="22" customHeight="1" spans="1:25" x14ac:dyDescent="0.25">
      <c r="A27" s="20" t="s">
        <v>251</v>
      </c>
      <c r="B27" s="20" t="s">
        <v>252</v>
      </c>
      <c r="C27" s="21" t="s">
        <v>253</v>
      </c>
      <c r="D27" s="20" t="s">
        <v>254</v>
      </c>
      <c r="E27" s="20" t="s">
        <v>255</v>
      </c>
      <c r="F27" s="20" t="s">
        <v>144</v>
      </c>
      <c r="G27" s="22" t="s">
        <v>59</v>
      </c>
      <c r="H27" s="22">
        <v>64.9</v>
      </c>
      <c r="I27" s="23" t="s">
        <v>65</v>
      </c>
      <c r="J27" s="22">
        <v>90</v>
      </c>
      <c r="K27" s="22">
        <v>650</v>
      </c>
      <c r="L27" s="22" t="s">
        <v>74</v>
      </c>
      <c r="M27" s="23" t="s">
        <v>65</v>
      </c>
      <c r="N27" s="23" t="s">
        <v>65</v>
      </c>
      <c r="O27" s="23" t="s">
        <v>65</v>
      </c>
      <c r="P27" s="20" t="s">
        <v>256</v>
      </c>
      <c r="Q27" s="20" t="s">
        <v>257</v>
      </c>
      <c r="R27" s="20" t="s">
        <v>258</v>
      </c>
      <c r="S27" s="20" t="s">
        <v>91</v>
      </c>
      <c r="T27" s="20" t="s">
        <v>149</v>
      </c>
      <c r="U27" s="22">
        <v>35</v>
      </c>
      <c r="V27" s="22">
        <v>14</v>
      </c>
      <c r="W27" s="22">
        <v>28</v>
      </c>
      <c r="X27" s="23" t="s">
        <v>65</v>
      </c>
      <c r="Y27" s="23" t="s">
        <v>65</v>
      </c>
    </row>
    <row r="28" ht="22" customHeight="1" spans="1:25" x14ac:dyDescent="0.25">
      <c r="A28" s="20" t="s">
        <v>251</v>
      </c>
      <c r="B28" s="24" t="s">
        <v>65</v>
      </c>
      <c r="C28" s="25" t="s">
        <v>65</v>
      </c>
      <c r="D28" s="24" t="s">
        <v>65</v>
      </c>
      <c r="E28" s="24" t="s">
        <v>65</v>
      </c>
      <c r="F28" s="20" t="s">
        <v>259</v>
      </c>
      <c r="G28" s="22" t="s">
        <v>59</v>
      </c>
      <c r="H28" s="22">
        <v>64.9</v>
      </c>
      <c r="I28" s="23" t="s">
        <v>65</v>
      </c>
      <c r="J28" s="22">
        <v>70</v>
      </c>
      <c r="K28" s="23" t="s">
        <v>65</v>
      </c>
      <c r="L28" s="23" t="s">
        <v>65</v>
      </c>
      <c r="M28" s="23" t="s">
        <v>65</v>
      </c>
      <c r="N28" s="23" t="s">
        <v>65</v>
      </c>
      <c r="O28" s="23" t="s">
        <v>65</v>
      </c>
      <c r="P28" s="24" t="s">
        <v>65</v>
      </c>
      <c r="Q28" s="24" t="s">
        <v>65</v>
      </c>
      <c r="R28" s="24" t="s">
        <v>65</v>
      </c>
      <c r="S28" s="24" t="s">
        <v>65</v>
      </c>
      <c r="T28" s="24" t="s">
        <v>65</v>
      </c>
      <c r="U28" s="23" t="s">
        <v>65</v>
      </c>
      <c r="V28" s="23" t="s">
        <v>65</v>
      </c>
      <c r="W28" s="23" t="s">
        <v>65</v>
      </c>
      <c r="X28" s="23" t="s">
        <v>65</v>
      </c>
      <c r="Y28" s="23" t="s">
        <v>65</v>
      </c>
    </row>
    <row r="29" ht="22" customHeight="1" spans="1:25" x14ac:dyDescent="0.25">
      <c r="A29" s="20" t="s">
        <v>251</v>
      </c>
      <c r="B29" s="24" t="s">
        <v>65</v>
      </c>
      <c r="C29" s="25" t="s">
        <v>65</v>
      </c>
      <c r="D29" s="24" t="s">
        <v>65</v>
      </c>
      <c r="E29" s="24" t="s">
        <v>65</v>
      </c>
      <c r="F29" s="20" t="s">
        <v>144</v>
      </c>
      <c r="G29" s="22" t="s">
        <v>150</v>
      </c>
      <c r="H29" s="22">
        <v>55</v>
      </c>
      <c r="I29" s="22">
        <v>3</v>
      </c>
      <c r="J29" s="22">
        <v>20</v>
      </c>
      <c r="K29" s="23" t="s">
        <v>65</v>
      </c>
      <c r="L29" s="23" t="s">
        <v>65</v>
      </c>
      <c r="M29" s="23" t="s">
        <v>65</v>
      </c>
      <c r="N29" s="23" t="s">
        <v>65</v>
      </c>
      <c r="O29" s="23" t="s">
        <v>65</v>
      </c>
      <c r="P29" s="24" t="s">
        <v>65</v>
      </c>
      <c r="Q29" s="24" t="s">
        <v>65</v>
      </c>
      <c r="R29" s="24" t="s">
        <v>65</v>
      </c>
      <c r="S29" s="24" t="s">
        <v>65</v>
      </c>
      <c r="T29" s="24" t="s">
        <v>65</v>
      </c>
      <c r="U29" s="23" t="s">
        <v>65</v>
      </c>
      <c r="V29" s="23" t="s">
        <v>65</v>
      </c>
      <c r="W29" s="23" t="s">
        <v>65</v>
      </c>
      <c r="X29" s="23" t="s">
        <v>65</v>
      </c>
      <c r="Y29" s="23" t="s">
        <v>65</v>
      </c>
    </row>
    <row r="30" ht="22" customHeight="1" spans="1:25" x14ac:dyDescent="0.25">
      <c r="A30" s="16" t="s">
        <v>260</v>
      </c>
      <c r="B30" s="16" t="s">
        <v>261</v>
      </c>
      <c r="C30" s="17" t="s">
        <v>262</v>
      </c>
      <c r="D30" s="16" t="s">
        <v>254</v>
      </c>
      <c r="E30" s="16" t="s">
        <v>263</v>
      </c>
      <c r="F30" s="16" t="s">
        <v>264</v>
      </c>
      <c r="G30" s="18" t="s">
        <v>59</v>
      </c>
      <c r="H30" s="18">
        <v>42.5</v>
      </c>
      <c r="I30" s="19" t="s">
        <v>65</v>
      </c>
      <c r="J30" s="18">
        <v>120</v>
      </c>
      <c r="K30" s="18">
        <v>280</v>
      </c>
      <c r="L30" s="18" t="s">
        <v>74</v>
      </c>
      <c r="M30" s="18" t="s">
        <v>153</v>
      </c>
      <c r="N30" s="18">
        <v>15</v>
      </c>
      <c r="O30" s="19" t="s">
        <v>65</v>
      </c>
      <c r="P30" s="16" t="s">
        <v>265</v>
      </c>
      <c r="Q30" s="16" t="s">
        <v>266</v>
      </c>
      <c r="R30" s="16" t="s">
        <v>251</v>
      </c>
      <c r="S30" s="16" t="s">
        <v>170</v>
      </c>
      <c r="T30" s="16" t="s">
        <v>171</v>
      </c>
      <c r="U30" s="18">
        <v>22</v>
      </c>
      <c r="V30" s="18">
        <v>6</v>
      </c>
      <c r="W30" s="18">
        <v>15</v>
      </c>
      <c r="X30" s="19" t="s">
        <v>65</v>
      </c>
      <c r="Y30" s="19" t="s">
        <v>65</v>
      </c>
    </row>
    <row r="31" ht="22" customHeight="1" spans="1:25" x14ac:dyDescent="0.25">
      <c r="A31" s="20" t="s">
        <v>267</v>
      </c>
      <c r="B31" s="20" t="s">
        <v>268</v>
      </c>
      <c r="C31" s="21" t="s">
        <v>269</v>
      </c>
      <c r="D31" s="20" t="s">
        <v>254</v>
      </c>
      <c r="E31" s="20" t="s">
        <v>270</v>
      </c>
      <c r="F31" s="20" t="s">
        <v>271</v>
      </c>
      <c r="G31" s="22" t="s">
        <v>59</v>
      </c>
      <c r="H31" s="22">
        <v>54.9</v>
      </c>
      <c r="I31" s="23" t="s">
        <v>65</v>
      </c>
      <c r="J31" s="22">
        <v>90</v>
      </c>
      <c r="K31" s="22">
        <v>750</v>
      </c>
      <c r="L31" s="22" t="s">
        <v>74</v>
      </c>
      <c r="M31" s="23" t="s">
        <v>65</v>
      </c>
      <c r="N31" s="23" t="s">
        <v>65</v>
      </c>
      <c r="O31" s="23" t="s">
        <v>65</v>
      </c>
      <c r="P31" s="20" t="s">
        <v>272</v>
      </c>
      <c r="Q31" s="20" t="s">
        <v>273</v>
      </c>
      <c r="R31" s="20" t="s">
        <v>251</v>
      </c>
      <c r="S31" s="20" t="s">
        <v>198</v>
      </c>
      <c r="T31" s="24" t="s">
        <v>65</v>
      </c>
      <c r="U31" s="22">
        <v>30</v>
      </c>
      <c r="V31" s="22">
        <v>14</v>
      </c>
      <c r="W31" s="22">
        <v>42</v>
      </c>
      <c r="X31" s="23" t="s">
        <v>65</v>
      </c>
      <c r="Y31" s="23" t="s">
        <v>65</v>
      </c>
    </row>
    <row r="32" ht="22" customHeight="1" spans="1:25" x14ac:dyDescent="0.25">
      <c r="A32" s="20" t="s">
        <v>267</v>
      </c>
      <c r="B32" s="24" t="s">
        <v>65</v>
      </c>
      <c r="C32" s="25" t="s">
        <v>65</v>
      </c>
      <c r="D32" s="24" t="s">
        <v>65</v>
      </c>
      <c r="E32" s="24" t="s">
        <v>65</v>
      </c>
      <c r="F32" s="20" t="s">
        <v>274</v>
      </c>
      <c r="G32" s="22" t="s">
        <v>59</v>
      </c>
      <c r="H32" s="22">
        <v>54.9</v>
      </c>
      <c r="I32" s="23" t="s">
        <v>65</v>
      </c>
      <c r="J32" s="22">
        <v>60</v>
      </c>
      <c r="K32" s="23" t="s">
        <v>65</v>
      </c>
      <c r="L32" s="23" t="s">
        <v>65</v>
      </c>
      <c r="M32" s="23" t="s">
        <v>65</v>
      </c>
      <c r="N32" s="23" t="s">
        <v>65</v>
      </c>
      <c r="O32" s="23" t="s">
        <v>65</v>
      </c>
      <c r="P32" s="24" t="s">
        <v>65</v>
      </c>
      <c r="Q32" s="24" t="s">
        <v>65</v>
      </c>
      <c r="R32" s="24" t="s">
        <v>65</v>
      </c>
      <c r="S32" s="24" t="s">
        <v>65</v>
      </c>
      <c r="T32" s="24" t="s">
        <v>65</v>
      </c>
      <c r="U32" s="23" t="s">
        <v>65</v>
      </c>
      <c r="V32" s="23" t="s">
        <v>65</v>
      </c>
      <c r="W32" s="23" t="s">
        <v>65</v>
      </c>
      <c r="X32" s="23" t="s">
        <v>65</v>
      </c>
      <c r="Y32" s="23" t="s">
        <v>65</v>
      </c>
    </row>
    <row r="33" ht="22" customHeight="1" spans="1:25" x14ac:dyDescent="0.25">
      <c r="A33" s="16" t="s">
        <v>275</v>
      </c>
      <c r="B33" s="16" t="s">
        <v>276</v>
      </c>
      <c r="C33" s="17" t="s">
        <v>277</v>
      </c>
      <c r="D33" s="16" t="s">
        <v>278</v>
      </c>
      <c r="E33" s="16" t="s">
        <v>279</v>
      </c>
      <c r="F33" s="16" t="s">
        <v>259</v>
      </c>
      <c r="G33" s="18" t="s">
        <v>59</v>
      </c>
      <c r="H33" s="18">
        <v>35</v>
      </c>
      <c r="I33" s="19" t="s">
        <v>65</v>
      </c>
      <c r="J33" s="18">
        <v>80</v>
      </c>
      <c r="K33" s="18">
        <v>150</v>
      </c>
      <c r="L33" s="18" t="s">
        <v>74</v>
      </c>
      <c r="M33" s="19" t="s">
        <v>65</v>
      </c>
      <c r="N33" s="19" t="s">
        <v>65</v>
      </c>
      <c r="O33" s="18" t="s">
        <v>280</v>
      </c>
      <c r="P33" s="16" t="s">
        <v>281</v>
      </c>
      <c r="Q33" s="16" t="s">
        <v>282</v>
      </c>
      <c r="R33" s="16" t="s">
        <v>283</v>
      </c>
      <c r="S33" s="16" t="s">
        <v>91</v>
      </c>
      <c r="T33" s="16" t="s">
        <v>149</v>
      </c>
      <c r="U33" s="19" t="s">
        <v>65</v>
      </c>
      <c r="V33" s="19" t="s">
        <v>65</v>
      </c>
      <c r="W33" s="18">
        <v>12</v>
      </c>
      <c r="X33" s="18">
        <v>30</v>
      </c>
      <c r="Y33" s="18">
        <v>58</v>
      </c>
    </row>
    <row r="34" ht="22" customHeight="1" spans="1:25" x14ac:dyDescent="0.25">
      <c r="A34" s="16" t="s">
        <v>275</v>
      </c>
      <c r="B34" s="26" t="s">
        <v>65</v>
      </c>
      <c r="C34" s="27" t="s">
        <v>65</v>
      </c>
      <c r="D34" s="26" t="s">
        <v>65</v>
      </c>
      <c r="E34" s="26" t="s">
        <v>65</v>
      </c>
      <c r="F34" s="16" t="s">
        <v>144</v>
      </c>
      <c r="G34" s="18" t="s">
        <v>59</v>
      </c>
      <c r="H34" s="18">
        <v>35</v>
      </c>
      <c r="I34" s="19" t="s">
        <v>65</v>
      </c>
      <c r="J34" s="18">
        <v>60</v>
      </c>
      <c r="K34" s="19" t="s">
        <v>65</v>
      </c>
      <c r="L34" s="19" t="s">
        <v>65</v>
      </c>
      <c r="M34" s="19" t="s">
        <v>65</v>
      </c>
      <c r="N34" s="19" t="s">
        <v>65</v>
      </c>
      <c r="O34" s="18" t="s">
        <v>284</v>
      </c>
      <c r="P34" s="26" t="s">
        <v>65</v>
      </c>
      <c r="Q34" s="26" t="s">
        <v>65</v>
      </c>
      <c r="R34" s="26" t="s">
        <v>65</v>
      </c>
      <c r="S34" s="26" t="s">
        <v>65</v>
      </c>
      <c r="T34" s="26" t="s">
        <v>65</v>
      </c>
      <c r="U34" s="19" t="s">
        <v>65</v>
      </c>
      <c r="V34" s="19" t="s">
        <v>65</v>
      </c>
      <c r="W34" s="19" t="s">
        <v>65</v>
      </c>
      <c r="X34" s="19" t="s">
        <v>65</v>
      </c>
      <c r="Y34" s="19" t="s">
        <v>65</v>
      </c>
    </row>
    <row r="35" ht="22" customHeight="1" spans="1:25" x14ac:dyDescent="0.25">
      <c r="A35" s="16" t="s">
        <v>275</v>
      </c>
      <c r="B35" s="26" t="s">
        <v>65</v>
      </c>
      <c r="C35" s="27" t="s">
        <v>65</v>
      </c>
      <c r="D35" s="26" t="s">
        <v>65</v>
      </c>
      <c r="E35" s="26" t="s">
        <v>65</v>
      </c>
      <c r="F35" s="16" t="s">
        <v>259</v>
      </c>
      <c r="G35" s="18" t="s">
        <v>150</v>
      </c>
      <c r="H35" s="18">
        <v>28</v>
      </c>
      <c r="I35" s="18">
        <v>6</v>
      </c>
      <c r="J35" s="18">
        <v>15</v>
      </c>
      <c r="K35" s="19" t="s">
        <v>65</v>
      </c>
      <c r="L35" s="19" t="s">
        <v>65</v>
      </c>
      <c r="M35" s="18" t="s">
        <v>153</v>
      </c>
      <c r="N35" s="18">
        <v>15</v>
      </c>
      <c r="O35" s="19" t="s">
        <v>65</v>
      </c>
      <c r="P35" s="26" t="s">
        <v>65</v>
      </c>
      <c r="Q35" s="26" t="s">
        <v>65</v>
      </c>
      <c r="R35" s="26" t="s">
        <v>65</v>
      </c>
      <c r="S35" s="26" t="s">
        <v>65</v>
      </c>
      <c r="T35" s="26" t="s">
        <v>65</v>
      </c>
      <c r="U35" s="19" t="s">
        <v>65</v>
      </c>
      <c r="V35" s="19" t="s">
        <v>65</v>
      </c>
      <c r="W35" s="19" t="s">
        <v>65</v>
      </c>
      <c r="X35" s="19" t="s">
        <v>65</v>
      </c>
      <c r="Y35" s="19" t="s">
        <v>65</v>
      </c>
    </row>
    <row r="36" ht="22" customHeight="1" spans="1:25" x14ac:dyDescent="0.25">
      <c r="A36" s="20" t="s">
        <v>283</v>
      </c>
      <c r="B36" s="20" t="s">
        <v>285</v>
      </c>
      <c r="C36" s="21" t="s">
        <v>286</v>
      </c>
      <c r="D36" s="20" t="s">
        <v>278</v>
      </c>
      <c r="E36" s="20" t="s">
        <v>287</v>
      </c>
      <c r="F36" s="20" t="s">
        <v>288</v>
      </c>
      <c r="G36" s="22" t="s">
        <v>59</v>
      </c>
      <c r="H36" s="22">
        <v>19.9</v>
      </c>
      <c r="I36" s="23" t="s">
        <v>65</v>
      </c>
      <c r="J36" s="22">
        <v>350</v>
      </c>
      <c r="K36" s="22">
        <v>90</v>
      </c>
      <c r="L36" s="22" t="s">
        <v>74</v>
      </c>
      <c r="M36" s="22" t="s">
        <v>153</v>
      </c>
      <c r="N36" s="22">
        <v>25</v>
      </c>
      <c r="O36" s="23" t="s">
        <v>65</v>
      </c>
      <c r="P36" s="20" t="s">
        <v>289</v>
      </c>
      <c r="Q36" s="20" t="s">
        <v>290</v>
      </c>
      <c r="R36" s="20" t="s">
        <v>291</v>
      </c>
      <c r="S36" s="20" t="s">
        <v>292</v>
      </c>
      <c r="T36" s="20" t="s">
        <v>250</v>
      </c>
      <c r="U36" s="23" t="s">
        <v>65</v>
      </c>
      <c r="V36" s="23" t="s">
        <v>65</v>
      </c>
      <c r="W36" s="22">
        <v>22</v>
      </c>
      <c r="X36" s="23" t="s">
        <v>65</v>
      </c>
      <c r="Y36" s="22">
        <v>56</v>
      </c>
    </row>
    <row r="37" ht="22" customHeight="1" spans="1:25" x14ac:dyDescent="0.25">
      <c r="A37" s="16" t="s">
        <v>293</v>
      </c>
      <c r="B37" s="16" t="s">
        <v>294</v>
      </c>
      <c r="C37" s="17" t="s">
        <v>295</v>
      </c>
      <c r="D37" s="16" t="s">
        <v>50</v>
      </c>
      <c r="E37" s="16" t="s">
        <v>296</v>
      </c>
      <c r="F37" s="16" t="s">
        <v>144</v>
      </c>
      <c r="G37" s="18" t="s">
        <v>59</v>
      </c>
      <c r="H37" s="18">
        <v>49.9</v>
      </c>
      <c r="I37" s="19" t="s">
        <v>65</v>
      </c>
      <c r="J37" s="18">
        <v>100</v>
      </c>
      <c r="K37" s="18">
        <v>120</v>
      </c>
      <c r="L37" s="18" t="s">
        <v>74</v>
      </c>
      <c r="M37" s="19" t="s">
        <v>65</v>
      </c>
      <c r="N37" s="19" t="s">
        <v>65</v>
      </c>
      <c r="O37" s="18" t="s">
        <v>137</v>
      </c>
      <c r="P37" s="16" t="s">
        <v>297</v>
      </c>
      <c r="Q37" s="16" t="s">
        <v>298</v>
      </c>
      <c r="R37" s="16" t="s">
        <v>283</v>
      </c>
      <c r="S37" s="16" t="s">
        <v>170</v>
      </c>
      <c r="T37" s="16" t="s">
        <v>250</v>
      </c>
      <c r="U37" s="18">
        <v>24</v>
      </c>
      <c r="V37" s="18">
        <v>10</v>
      </c>
      <c r="W37" s="19" t="s">
        <v>65</v>
      </c>
      <c r="X37" s="19" t="s">
        <v>65</v>
      </c>
      <c r="Y37" s="18">
        <v>22</v>
      </c>
    </row>
    <row r="38" ht="22" customHeight="1" spans="1:25" x14ac:dyDescent="0.25">
      <c r="A38" s="16" t="s">
        <v>293</v>
      </c>
      <c r="B38" s="26" t="s">
        <v>65</v>
      </c>
      <c r="C38" s="27" t="s">
        <v>65</v>
      </c>
      <c r="D38" s="26" t="s">
        <v>65</v>
      </c>
      <c r="E38" s="26" t="s">
        <v>65</v>
      </c>
      <c r="F38" s="16" t="s">
        <v>299</v>
      </c>
      <c r="G38" s="18" t="s">
        <v>59</v>
      </c>
      <c r="H38" s="18">
        <v>52.9</v>
      </c>
      <c r="I38" s="19" t="s">
        <v>65</v>
      </c>
      <c r="J38" s="18">
        <v>70</v>
      </c>
      <c r="K38" s="19" t="s">
        <v>65</v>
      </c>
      <c r="L38" s="19" t="s">
        <v>65</v>
      </c>
      <c r="M38" s="19" t="s">
        <v>65</v>
      </c>
      <c r="N38" s="19" t="s">
        <v>65</v>
      </c>
      <c r="O38" s="18" t="s">
        <v>145</v>
      </c>
      <c r="P38" s="26" t="s">
        <v>65</v>
      </c>
      <c r="Q38" s="26" t="s">
        <v>65</v>
      </c>
      <c r="R38" s="26" t="s">
        <v>65</v>
      </c>
      <c r="S38" s="26" t="s">
        <v>65</v>
      </c>
      <c r="T38" s="26" t="s">
        <v>65</v>
      </c>
      <c r="U38" s="19" t="s">
        <v>65</v>
      </c>
      <c r="V38" s="19" t="s">
        <v>65</v>
      </c>
      <c r="W38" s="19" t="s">
        <v>65</v>
      </c>
      <c r="X38" s="19" t="s">
        <v>65</v>
      </c>
      <c r="Y38" s="19" t="s">
        <v>65</v>
      </c>
    </row>
    <row r="39" ht="22" customHeight="1" spans="1:25" x14ac:dyDescent="0.25">
      <c r="A39" s="16" t="s">
        <v>293</v>
      </c>
      <c r="B39" s="26" t="s">
        <v>65</v>
      </c>
      <c r="C39" s="27" t="s">
        <v>65</v>
      </c>
      <c r="D39" s="26" t="s">
        <v>65</v>
      </c>
      <c r="E39" s="26" t="s">
        <v>65</v>
      </c>
      <c r="F39" s="16" t="s">
        <v>144</v>
      </c>
      <c r="G39" s="18" t="s">
        <v>150</v>
      </c>
      <c r="H39" s="18">
        <v>42</v>
      </c>
      <c r="I39" s="18">
        <v>6</v>
      </c>
      <c r="J39" s="18">
        <v>20</v>
      </c>
      <c r="K39" s="19" t="s">
        <v>65</v>
      </c>
      <c r="L39" s="19" t="s">
        <v>65</v>
      </c>
      <c r="M39" s="18" t="s">
        <v>176</v>
      </c>
      <c r="N39" s="18">
        <v>5</v>
      </c>
      <c r="O39" s="19" t="s">
        <v>65</v>
      </c>
      <c r="P39" s="26" t="s">
        <v>65</v>
      </c>
      <c r="Q39" s="26" t="s">
        <v>65</v>
      </c>
      <c r="R39" s="26" t="s">
        <v>65</v>
      </c>
      <c r="S39" s="26" t="s">
        <v>65</v>
      </c>
      <c r="T39" s="26" t="s">
        <v>65</v>
      </c>
      <c r="U39" s="19" t="s">
        <v>65</v>
      </c>
      <c r="V39" s="19" t="s">
        <v>65</v>
      </c>
      <c r="W39" s="19" t="s">
        <v>65</v>
      </c>
      <c r="X39" s="19" t="s">
        <v>65</v>
      </c>
      <c r="Y39" s="19" t="s">
        <v>65</v>
      </c>
    </row>
    <row r="40" ht="22" customHeight="1" spans="1:25" x14ac:dyDescent="0.25">
      <c r="A40" s="20" t="s">
        <v>300</v>
      </c>
      <c r="B40" s="20" t="s">
        <v>301</v>
      </c>
      <c r="C40" s="21" t="s">
        <v>302</v>
      </c>
      <c r="D40" s="20" t="s">
        <v>134</v>
      </c>
      <c r="E40" s="20" t="s">
        <v>303</v>
      </c>
      <c r="F40" s="20" t="s">
        <v>136</v>
      </c>
      <c r="G40" s="22" t="s">
        <v>150</v>
      </c>
      <c r="H40" s="22">
        <v>8.9</v>
      </c>
      <c r="I40" s="22">
        <v>12</v>
      </c>
      <c r="J40" s="22">
        <v>100</v>
      </c>
      <c r="K40" s="22">
        <v>170</v>
      </c>
      <c r="L40" s="22" t="s">
        <v>74</v>
      </c>
      <c r="M40" s="22" t="s">
        <v>176</v>
      </c>
      <c r="N40" s="22">
        <v>1</v>
      </c>
      <c r="O40" s="23" t="s">
        <v>65</v>
      </c>
      <c r="P40" s="20" t="s">
        <v>304</v>
      </c>
      <c r="Q40" s="20" t="s">
        <v>86</v>
      </c>
      <c r="R40" s="20" t="s">
        <v>305</v>
      </c>
      <c r="S40" s="20" t="s">
        <v>306</v>
      </c>
      <c r="T40" s="24" t="s">
        <v>65</v>
      </c>
      <c r="U40" s="23" t="s">
        <v>65</v>
      </c>
      <c r="V40" s="23" t="s">
        <v>65</v>
      </c>
      <c r="W40" s="23" t="s">
        <v>65</v>
      </c>
      <c r="X40" s="23" t="s">
        <v>65</v>
      </c>
      <c r="Y40" s="23" t="s">
        <v>65</v>
      </c>
    </row>
    <row r="41" ht="22" customHeight="1" spans="1:25" x14ac:dyDescent="0.25">
      <c r="A41" s="20" t="s">
        <v>300</v>
      </c>
      <c r="B41" s="24" t="s">
        <v>65</v>
      </c>
      <c r="C41" s="25" t="s">
        <v>65</v>
      </c>
      <c r="D41" s="24" t="s">
        <v>65</v>
      </c>
      <c r="E41" s="24" t="s">
        <v>65</v>
      </c>
      <c r="F41" s="20" t="s">
        <v>144</v>
      </c>
      <c r="G41" s="22" t="s">
        <v>150</v>
      </c>
      <c r="H41" s="22">
        <v>8.9</v>
      </c>
      <c r="I41" s="22">
        <v>12</v>
      </c>
      <c r="J41" s="22">
        <v>80</v>
      </c>
      <c r="K41" s="23" t="s">
        <v>65</v>
      </c>
      <c r="L41" s="23" t="s">
        <v>65</v>
      </c>
      <c r="M41" s="22" t="s">
        <v>176</v>
      </c>
      <c r="N41" s="22">
        <v>1</v>
      </c>
      <c r="O41" s="23" t="s">
        <v>65</v>
      </c>
      <c r="P41" s="24" t="s">
        <v>65</v>
      </c>
      <c r="Q41" s="24" t="s">
        <v>65</v>
      </c>
      <c r="R41" s="24" t="s">
        <v>65</v>
      </c>
      <c r="S41" s="24" t="s">
        <v>65</v>
      </c>
      <c r="T41" s="24" t="s">
        <v>65</v>
      </c>
      <c r="U41" s="23" t="s">
        <v>65</v>
      </c>
      <c r="V41" s="23" t="s">
        <v>65</v>
      </c>
      <c r="W41" s="23" t="s">
        <v>65</v>
      </c>
      <c r="X41" s="23" t="s">
        <v>65</v>
      </c>
      <c r="Y41" s="23" t="s">
        <v>65</v>
      </c>
    </row>
    <row r="42" ht="22" customHeight="1" spans="1:25" x14ac:dyDescent="0.25">
      <c r="A42" s="20" t="s">
        <v>300</v>
      </c>
      <c r="B42" s="24" t="s">
        <v>65</v>
      </c>
      <c r="C42" s="25" t="s">
        <v>65</v>
      </c>
      <c r="D42" s="24" t="s">
        <v>65</v>
      </c>
      <c r="E42" s="24" t="s">
        <v>65</v>
      </c>
      <c r="F42" s="20" t="s">
        <v>288</v>
      </c>
      <c r="G42" s="22" t="s">
        <v>150</v>
      </c>
      <c r="H42" s="22">
        <v>9.5</v>
      </c>
      <c r="I42" s="22">
        <v>12</v>
      </c>
      <c r="J42" s="22">
        <v>60</v>
      </c>
      <c r="K42" s="23" t="s">
        <v>65</v>
      </c>
      <c r="L42" s="23" t="s">
        <v>65</v>
      </c>
      <c r="M42" s="23" t="s">
        <v>65</v>
      </c>
      <c r="N42" s="23" t="s">
        <v>65</v>
      </c>
      <c r="O42" s="23" t="s">
        <v>65</v>
      </c>
      <c r="P42" s="24" t="s">
        <v>65</v>
      </c>
      <c r="Q42" s="24" t="s">
        <v>65</v>
      </c>
      <c r="R42" s="24" t="s">
        <v>65</v>
      </c>
      <c r="S42" s="24" t="s">
        <v>65</v>
      </c>
      <c r="T42" s="24" t="s">
        <v>65</v>
      </c>
      <c r="U42" s="23" t="s">
        <v>65</v>
      </c>
      <c r="V42" s="23" t="s">
        <v>65</v>
      </c>
      <c r="W42" s="23" t="s">
        <v>65</v>
      </c>
      <c r="X42" s="23" t="s">
        <v>65</v>
      </c>
      <c r="Y42" s="23" t="s">
        <v>65</v>
      </c>
    </row>
    <row r="43" spans="7:13" x14ac:dyDescent="0.25"/>
    <row r="44" spans="7:13" x14ac:dyDescent="0.25"/>
    <row r="45" spans="7:13" x14ac:dyDescent="0.25"/>
    <row r="46" spans="7:13" x14ac:dyDescent="0.25"/>
    <row r="47" spans="7:13" x14ac:dyDescent="0.25"/>
    <row r="48" spans="7:13" x14ac:dyDescent="0.25"/>
    <row r="49" spans="7:13" x14ac:dyDescent="0.25"/>
    <row r="50" spans="7:13" x14ac:dyDescent="0.25"/>
    <row r="51" spans="7:13" x14ac:dyDescent="0.25"/>
    <row r="52" spans="7:13" x14ac:dyDescent="0.25"/>
    <row r="53" spans="7:13" x14ac:dyDescent="0.25"/>
    <row r="54" spans="7:13" x14ac:dyDescent="0.25"/>
    <row r="55" spans="7:13" x14ac:dyDescent="0.25"/>
    <row r="56" spans="7:13" x14ac:dyDescent="0.25"/>
    <row r="57" spans="7:13" x14ac:dyDescent="0.25"/>
    <row r="58" spans="7:13" x14ac:dyDescent="0.25"/>
    <row r="59" spans="7:13" x14ac:dyDescent="0.25"/>
    <row r="60" spans="7:13" x14ac:dyDescent="0.25"/>
    <row r="61" spans="7:13" x14ac:dyDescent="0.25"/>
    <row r="62" spans="7:13" x14ac:dyDescent="0.25"/>
    <row r="63" spans="7:13" x14ac:dyDescent="0.25"/>
    <row r="64" spans="7:13" x14ac:dyDescent="0.25"/>
    <row r="65" spans="7:13" x14ac:dyDescent="0.25"/>
    <row r="66" spans="7:13" x14ac:dyDescent="0.25"/>
    <row r="67" spans="7:13" x14ac:dyDescent="0.25"/>
    <row r="68" spans="7:13" x14ac:dyDescent="0.25"/>
    <row r="69" spans="7:13" x14ac:dyDescent="0.25"/>
    <row r="70" spans="7:13" x14ac:dyDescent="0.25"/>
    <row r="71" spans="7:13" x14ac:dyDescent="0.25"/>
    <row r="72" spans="7:13" x14ac:dyDescent="0.25"/>
    <row r="73" spans="7:13" x14ac:dyDescent="0.25"/>
    <row r="74" spans="7:13" x14ac:dyDescent="0.25"/>
    <row r="75" spans="7:13" x14ac:dyDescent="0.25"/>
    <row r="76" spans="7:13" x14ac:dyDescent="0.25"/>
    <row r="77" spans="7:13" x14ac:dyDescent="0.25"/>
    <row r="78" spans="7:13" x14ac:dyDescent="0.25"/>
    <row r="79" spans="7:13" x14ac:dyDescent="0.25"/>
    <row r="80" spans="7:13" x14ac:dyDescent="0.25"/>
    <row r="81" spans="7:13" x14ac:dyDescent="0.25"/>
    <row r="82" spans="7:13" x14ac:dyDescent="0.25"/>
    <row r="83" spans="7:13" x14ac:dyDescent="0.25"/>
    <row r="84" spans="7:13" x14ac:dyDescent="0.25"/>
    <row r="85" spans="7:13" x14ac:dyDescent="0.25"/>
    <row r="86" spans="7:13" x14ac:dyDescent="0.25"/>
    <row r="87" spans="7:13" x14ac:dyDescent="0.25"/>
    <row r="88" spans="7:13" x14ac:dyDescent="0.25"/>
    <row r="89" spans="7:13" x14ac:dyDescent="0.25"/>
    <row r="90" spans="7:13" x14ac:dyDescent="0.25"/>
    <row r="91" spans="7:13" x14ac:dyDescent="0.25"/>
    <row r="92" spans="7:13" x14ac:dyDescent="0.25"/>
    <row r="93" spans="7:13" x14ac:dyDescent="0.25"/>
    <row r="94" spans="7:13" x14ac:dyDescent="0.25"/>
    <row r="95" spans="7:13" x14ac:dyDescent="0.25"/>
    <row r="96" spans="7:13" x14ac:dyDescent="0.25"/>
    <row r="97" spans="7:13" x14ac:dyDescent="0.25"/>
    <row r="98" spans="7:13" x14ac:dyDescent="0.25"/>
    <row r="99" spans="7:13" x14ac:dyDescent="0.25"/>
    <row r="100" spans="7:13" x14ac:dyDescent="0.25"/>
  </sheetData>
  <autoFilter ref="A1:Y1"/>
  <dataValidations count="6">
    <dataValidation type="list" showErrorMessage="1" errorTitle="Valeur invalide" error="Choisissez UNIT ou PACK" sqref="G10:G100">
      <formula1>"UNIT,PACK"</formula1>
    </dataValidation>
    <dataValidation type="list" showErrorMessage="1" errorTitle="Valeur invalide" error="Choisissez UNIT ou PACK" sqref="G2:G100">
      <formula1>"UNIT,PACK"</formula1>
    </dataValidation>
    <dataValidation type="list" allowBlank="1" showErrorMessage="1" errorTitle="Valeur invalide" error="Indiquez &quot;true&quot; ou laissez vide" sqref="L10:L100">
      <formula1>"true,"</formula1>
    </dataValidation>
    <dataValidation type="list" allowBlank="1" showErrorMessage="1" errorTitle="Valeur invalide" error="Indiquez &quot;true&quot; ou laissez vide" sqref="L2:L100">
      <formula1>"true,"</formula1>
    </dataValidation>
    <dataValidation type="list" allowBlank="1" showErrorMessage="1" errorTitle="Valeur invalide" error="Choisissez PERCENT ou AMOUNT (ou laissez vide)" sqref="M10:M100">
      <formula1>"PERCENT,AMOUNT"</formula1>
    </dataValidation>
    <dataValidation type="list" allowBlank="1" showErrorMessage="1" errorTitle="Valeur invalide" error="Choisissez PERCENT ou AMOUNT (ou laissez vide)" sqref="M2:M100">
      <formula1>"PERCENT,AMOUNT"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Produits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/>
  <dc:subject/>
  <dc:description/>
  <cp:keywords/>
  <cp:category/>
  <cp:lastModifiedBy>Unknown</cp:lastModifiedBy>
  <dcterms:created xsi:type="dcterms:W3CDTF">2026-04-03T20:26:13Z</dcterms:created>
  <dcterms:modified xsi:type="dcterms:W3CDTF">2026-04-03T20:26:13Z</dcterms:modified>
</cp:coreProperties>
</file>