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可行性 MVP/02/9.29 新/00-数据准备/月回款汇总/"/>
    </mc:Choice>
  </mc:AlternateContent>
  <xr:revisionPtr revIDLastSave="0" documentId="13_ncr:1_{9BFC17F4-C4A3-AD40-9223-ABFECE56D87B}" xr6:coauthVersionLast="47" xr6:coauthVersionMax="47" xr10:uidLastSave="{00000000-0000-0000-0000-000000000000}"/>
  <bookViews>
    <workbookView xWindow="2420" yWindow="740" windowWidth="19380" windowHeight="170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Sheet1!$M$1:$M$691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2" l="1"/>
</calcChain>
</file>

<file path=xl/sharedStrings.xml><?xml version="1.0" encoding="utf-8"?>
<sst xmlns="http://schemas.openxmlformats.org/spreadsheetml/2006/main" count="32531" uniqueCount="3828">
  <si>
    <t>单据类型</t>
  </si>
  <si>
    <t>单据编号</t>
  </si>
  <si>
    <t>客户所属区域</t>
  </si>
  <si>
    <t>业务日期</t>
  </si>
  <si>
    <t>往来单位类型</t>
  </si>
  <si>
    <t>付款单位类型</t>
  </si>
  <si>
    <t>币别</t>
  </si>
  <si>
    <t>表头-应收金额</t>
  </si>
  <si>
    <t>表头-实收金额</t>
  </si>
  <si>
    <t>结算组织</t>
  </si>
  <si>
    <t>部门</t>
  </si>
  <si>
    <t>销售组织</t>
  </si>
  <si>
    <t>往来单位</t>
  </si>
  <si>
    <t>销售部门</t>
  </si>
  <si>
    <t>销售组</t>
  </si>
  <si>
    <t>收款金额</t>
  </si>
  <si>
    <t>销售员</t>
  </si>
  <si>
    <t>本位币</t>
  </si>
  <si>
    <t>汇率类型</t>
  </si>
  <si>
    <t>汇率</t>
  </si>
  <si>
    <t>表头-应收金额本位币</t>
  </si>
  <si>
    <t>表头-实收金额本位币</t>
  </si>
  <si>
    <t>会计核算体系</t>
  </si>
  <si>
    <t>核销状态</t>
  </si>
  <si>
    <t>长短款本位币</t>
  </si>
  <si>
    <t>业务类型</t>
  </si>
  <si>
    <t>信用检查结果</t>
  </si>
  <si>
    <t>结算方式</t>
  </si>
  <si>
    <t>收款用途</t>
  </si>
  <si>
    <t>预收项目类型</t>
  </si>
  <si>
    <t>结算汇率</t>
  </si>
  <si>
    <t>预收销售订单</t>
  </si>
  <si>
    <t>表体-应收金额</t>
  </si>
  <si>
    <t>现金折扣</t>
  </si>
  <si>
    <t>表头-收款金额本位币</t>
  </si>
  <si>
    <t>折后金额</t>
  </si>
  <si>
    <t>手续费</t>
  </si>
  <si>
    <t>长短款</t>
  </si>
  <si>
    <t>表体-实收金额</t>
  </si>
  <si>
    <t>我方账户名称</t>
  </si>
  <si>
    <t>是否期初单据</t>
  </si>
  <si>
    <t>我方开户行</t>
  </si>
  <si>
    <t>来源系统</t>
  </si>
  <si>
    <t>对方开户行</t>
  </si>
  <si>
    <t>付款单位</t>
  </si>
  <si>
    <t>结算号</t>
  </si>
  <si>
    <t>对方银行账号</t>
  </si>
  <si>
    <t>对方账户名称</t>
  </si>
  <si>
    <t>现金折扣本位币</t>
  </si>
  <si>
    <t>折后金额本位币</t>
  </si>
  <si>
    <t xml:space="preserve">现销 </t>
  </si>
  <si>
    <t>我方银行账号</t>
  </si>
  <si>
    <t>表体-应收金额本位币</t>
  </si>
  <si>
    <t>备注</t>
  </si>
  <si>
    <t>勾对</t>
  </si>
  <si>
    <t>关联总金额</t>
  </si>
  <si>
    <t>表体明细-核销状态</t>
  </si>
  <si>
    <t>表体明细-已核销金额</t>
  </si>
  <si>
    <t>手续费本位币</t>
  </si>
  <si>
    <t>表体-实收金额本位币</t>
  </si>
  <si>
    <t>单据状态</t>
  </si>
  <si>
    <t>创建人</t>
  </si>
  <si>
    <t>修改人</t>
  </si>
  <si>
    <t>审核人</t>
  </si>
  <si>
    <t>创建日期</t>
  </si>
  <si>
    <t>修改日期</t>
  </si>
  <si>
    <t>审核日期</t>
  </si>
  <si>
    <t>作废人</t>
  </si>
  <si>
    <t>作废日期</t>
  </si>
  <si>
    <t>作废状态</t>
  </si>
  <si>
    <t>内部账号</t>
  </si>
  <si>
    <t>内部账户名称</t>
  </si>
  <si>
    <t>现金账号</t>
  </si>
  <si>
    <t>收款组织</t>
  </si>
  <si>
    <t>退款关联金额</t>
  </si>
  <si>
    <t>保证金转货款金额</t>
  </si>
  <si>
    <t>结算币别</t>
  </si>
  <si>
    <t>B2C业务</t>
  </si>
  <si>
    <t>登账日期</t>
  </si>
  <si>
    <t>是否登账</t>
  </si>
  <si>
    <t>物料编码</t>
  </si>
  <si>
    <t>物料名称</t>
  </si>
  <si>
    <t>销售订单号</t>
  </si>
  <si>
    <t>订单行号</t>
  </si>
  <si>
    <t>是否转销</t>
  </si>
  <si>
    <t>核销方式</t>
  </si>
  <si>
    <t>扫描点</t>
  </si>
  <si>
    <t>已核销金额本位币</t>
  </si>
  <si>
    <t>第三方单据编号</t>
  </si>
  <si>
    <t>结算本位币</t>
  </si>
  <si>
    <t>结算汇率类型</t>
  </si>
  <si>
    <t>POS参考号</t>
  </si>
  <si>
    <t>收据号码</t>
  </si>
  <si>
    <t>公司提单号</t>
  </si>
  <si>
    <t>收款来源</t>
  </si>
  <si>
    <t>客户分组</t>
  </si>
  <si>
    <t>安装/维修工单号</t>
  </si>
  <si>
    <t>销售订单号(核销)</t>
  </si>
  <si>
    <t>凭小票</t>
  </si>
  <si>
    <t>复核日期</t>
  </si>
  <si>
    <t>复核状态</t>
  </si>
  <si>
    <t>复核人</t>
  </si>
  <si>
    <t>核对标识</t>
  </si>
  <si>
    <t>师傅姓名</t>
  </si>
  <si>
    <t>已转账金额</t>
  </si>
  <si>
    <t>转账状态</t>
  </si>
  <si>
    <t>费用承担部门</t>
  </si>
  <si>
    <t>公司承担减免金额</t>
  </si>
  <si>
    <t>AO承担减免金额</t>
  </si>
  <si>
    <t>费用项目</t>
  </si>
  <si>
    <t>商场对账单号</t>
  </si>
  <si>
    <t>采暖合同编号</t>
  </si>
  <si>
    <t>用户姓名(单据头)</t>
  </si>
  <si>
    <t>用户手机(单据头)</t>
  </si>
  <si>
    <t>其他号码(单据头)</t>
  </si>
  <si>
    <t>门店承担费用</t>
  </si>
  <si>
    <t>费用承担门店（非挂账)</t>
  </si>
  <si>
    <t>费用承担员工(非挂账)</t>
  </si>
  <si>
    <t>员工承担费用</t>
  </si>
  <si>
    <t>结算人员备注</t>
  </si>
  <si>
    <t>现款现货收款单</t>
  </si>
  <si>
    <t>SKD250731115</t>
  </si>
  <si>
    <t>杭州</t>
  </si>
  <si>
    <t>2025/8/1</t>
  </si>
  <si>
    <t>客户</t>
  </si>
  <si>
    <t>人民币</t>
  </si>
  <si>
    <t>杭州中冠电器有限公司</t>
  </si>
  <si>
    <t>杭州红星美凯龙一号店</t>
  </si>
  <si>
    <t>杭州大区</t>
  </si>
  <si>
    <t>吴红玉</t>
  </si>
  <si>
    <t>固定汇率</t>
  </si>
  <si>
    <t>完全</t>
  </si>
  <si>
    <t>销售业务</t>
  </si>
  <si>
    <t>信用正常</t>
  </si>
  <si>
    <t>转账</t>
  </si>
  <si>
    <t>预收款</t>
  </si>
  <si>
    <t>销售订单</t>
  </si>
  <si>
    <t>A20250720003712</t>
  </si>
  <si>
    <t>否</t>
  </si>
  <si>
    <t>中信银行杭州钱江支行</t>
  </si>
  <si>
    <t>手工新增</t>
  </si>
  <si>
    <t>7331710182200026317</t>
  </si>
  <si>
    <t>已审核</t>
  </si>
  <si>
    <t>陈联</t>
  </si>
  <si>
    <t>桑玲</t>
  </si>
  <si>
    <t>2025/7/31</t>
  </si>
  <si>
    <t>2025-08-01 11:05:00</t>
  </si>
  <si>
    <t>2025-07-31 15:40:44</t>
  </si>
  <si>
    <t>是</t>
  </si>
  <si>
    <t>YYJ.00011</t>
  </si>
  <si>
    <t>CXW-350-Q2CWi 顶侧双吸油烟机</t>
  </si>
  <si>
    <t>7.31刷卡5098元（4078.4+补贴1019.6元）【用户姓名:杨立锋；用户手机:13906516382；其他号码: 】</t>
  </si>
  <si>
    <t>杭州地区客户</t>
  </si>
  <si>
    <t>未关闭</t>
  </si>
  <si>
    <t>杨立锋</t>
  </si>
  <si>
    <t>13906516382</t>
  </si>
  <si>
    <t>SKD250731116</t>
  </si>
  <si>
    <t>政府以旧换新中转银行</t>
  </si>
  <si>
    <t>9999999</t>
  </si>
  <si>
    <t>2025-07-31 12:44:45</t>
  </si>
  <si>
    <t>2025-07-31 15:40:55</t>
  </si>
  <si>
    <t>SKD250731166</t>
  </si>
  <si>
    <t>滨江六空8090店</t>
  </si>
  <si>
    <t>葛芬</t>
  </si>
  <si>
    <t>A20250731001160</t>
  </si>
  <si>
    <t>葛   芬</t>
  </si>
  <si>
    <t>2025-08-01 11:05:32</t>
  </si>
  <si>
    <t>2025-07-31 15:08:20</t>
  </si>
  <si>
    <t>RQZ.00001</t>
  </si>
  <si>
    <t>JZT-F3B1S燃气灶通用地区</t>
  </si>
  <si>
    <t>7.31刷卡2000元(1600元+补贴400元）【用户姓名:倪建俊；用户手机:15314606189；其他号码: 】</t>
  </si>
  <si>
    <t>杭州-主城</t>
  </si>
  <si>
    <t>倪建俊</t>
  </si>
  <si>
    <t>15314606189</t>
  </si>
  <si>
    <t>SKD250731167</t>
  </si>
  <si>
    <t>2025-07-31 15:08:31</t>
  </si>
  <si>
    <t>2025-07-31 15:08:32</t>
  </si>
  <si>
    <t>SKD250731168</t>
  </si>
  <si>
    <t>A20250731001004</t>
  </si>
  <si>
    <t>2025-08-01 11:06:00</t>
  </si>
  <si>
    <t>2025-07-31 15:50:48</t>
  </si>
  <si>
    <t>YSJ.00028</t>
  </si>
  <si>
    <t>R3000AB1WI型 反渗透净水机</t>
  </si>
  <si>
    <t>7.31刷卡4899元（3919.2元+补贴979.8元）【用户姓名:毛宇优；用户手机:13777839297；其他号码: 】</t>
  </si>
  <si>
    <t>毛宇优</t>
  </si>
  <si>
    <t>13777839297</t>
  </si>
  <si>
    <t>SKD250731170</t>
  </si>
  <si>
    <t>A20250731001039</t>
  </si>
  <si>
    <t>2025-08-01 11:06:33</t>
  </si>
  <si>
    <t>2025-07-31 15:06:51</t>
  </si>
  <si>
    <t>RQZ.00008</t>
  </si>
  <si>
    <t>JZT-F3B1S+AI-LiNK大火力灶具</t>
  </si>
  <si>
    <t>7.31刷卡2379元(1903.2元+补贴475.8元）【用户姓名:毛宇优；用户手机:13957164858；其他号码: 】</t>
  </si>
  <si>
    <t>13957164858</t>
  </si>
  <si>
    <t>SKD250731171</t>
  </si>
  <si>
    <t>2025-07-31 15:07:14</t>
  </si>
  <si>
    <t>2025-07-31 15:07:15</t>
  </si>
  <si>
    <t>SKD250731176</t>
  </si>
  <si>
    <t>2025-07-31 15:44:24</t>
  </si>
  <si>
    <t>2025-07-31 15:51:05</t>
  </si>
  <si>
    <t>销售收款单</t>
  </si>
  <si>
    <t>SKD250731221</t>
  </si>
  <si>
    <t>自营以旧换新特别账户</t>
  </si>
  <si>
    <t>销管部</t>
  </si>
  <si>
    <t>罗清</t>
  </si>
  <si>
    <t>空</t>
  </si>
  <si>
    <t>销售收款</t>
  </si>
  <si>
    <t>2025年8月范敏结算(换新1）</t>
  </si>
  <si>
    <t>毛银萍</t>
  </si>
  <si>
    <t>2025-08-02 09:16:04</t>
  </si>
  <si>
    <t>2025-08-02 09:16:06</t>
  </si>
  <si>
    <t>2025年8月1日中信银行收款【用户姓名:2025年8月结算(换新1-2）；用户手机: ；其他号码: 】</t>
  </si>
  <si>
    <t>2025年8月结算(换新1-2）</t>
  </si>
  <si>
    <t>2025年8月余霞结算(换新2）</t>
  </si>
  <si>
    <t>SKD250801067</t>
  </si>
  <si>
    <t>支付宝</t>
  </si>
  <si>
    <t>A20250801000202</t>
  </si>
  <si>
    <t>杭州中冠电器有限公司支付宝</t>
  </si>
  <si>
    <t>hzzgcw@163.com</t>
  </si>
  <si>
    <t>2025-08-01 11:11:19</t>
  </si>
  <si>
    <t>2025-08-01 11:11:20</t>
  </si>
  <si>
    <t>DRSQ.00052</t>
  </si>
  <si>
    <t>CEWH-60D3BWi壁挂电热水器多功率</t>
  </si>
  <si>
    <t>8.1支付宝3075元 【用户姓名:马丹丹；用户手机:15397088799；其他号码: 】</t>
  </si>
  <si>
    <t>马丹丹</t>
  </si>
  <si>
    <t>15397088799</t>
  </si>
  <si>
    <t>2025080122001454971430158312</t>
  </si>
  <si>
    <t>SKD250801197</t>
  </si>
  <si>
    <t>A20250801001247</t>
  </si>
  <si>
    <t>2025-08-01 12:48:22</t>
  </si>
  <si>
    <t>2025-08-01 12:48:23</t>
  </si>
  <si>
    <t>DR.00104</t>
  </si>
  <si>
    <t>EWH-80DA储水式电热水器</t>
  </si>
  <si>
    <t>8.1支付宝3879元 【用户姓名:李祥芬；用户手机:18958029927；其他号码: 】</t>
  </si>
  <si>
    <t>李祥芬</t>
  </si>
  <si>
    <t>18958029927</t>
  </si>
  <si>
    <t>2025080122001467901447681852</t>
  </si>
  <si>
    <t>SKD250801225</t>
  </si>
  <si>
    <t>杭州宏信机电有限公司</t>
  </si>
  <si>
    <t>吴海林</t>
  </si>
  <si>
    <t>2025-08-01 12:48:02</t>
  </si>
  <si>
    <t>2025-08-01 12:53:35</t>
  </si>
  <si>
    <t>8.1打入中信10000元【用户姓名: ；用户手机: ；其他号码: 】</t>
  </si>
  <si>
    <t>杭州-富阳</t>
  </si>
  <si>
    <t>SKD250801232</t>
  </si>
  <si>
    <t>A20250801001258</t>
  </si>
  <si>
    <t>2025-08-01 12:56:51</t>
  </si>
  <si>
    <t>2025-08-01 12:57:44</t>
  </si>
  <si>
    <t>RQRS.00050</t>
  </si>
  <si>
    <t>JSW31-VOSWi燃气热水器（含排烟组件总成403879-079）</t>
  </si>
  <si>
    <t>8.1支付宝4929元【用户姓名:王强；用户手机:15925633209；其他号码: 】</t>
  </si>
  <si>
    <t>王强</t>
  </si>
  <si>
    <t>15925633209</t>
  </si>
  <si>
    <t>2025080123001426181433942629</t>
  </si>
  <si>
    <t>SKD250801236</t>
  </si>
  <si>
    <t>温州吉远电器有限公司</t>
  </si>
  <si>
    <t>2025-08-01 13:00:15</t>
  </si>
  <si>
    <t>2025-08-01 14:53:41</t>
  </si>
  <si>
    <t>温州吉远电器有限公司25.8.1打入中信6万【用户姓名: ；用户手机: ；其他号码: 】</t>
  </si>
  <si>
    <t>内部组织</t>
  </si>
  <si>
    <t>SKD250801241</t>
  </si>
  <si>
    <t>萧山第六空间专卖店</t>
  </si>
  <si>
    <t>徐美娟</t>
  </si>
  <si>
    <t>A20250801001088</t>
  </si>
  <si>
    <t>2025-08-04 09:24:01</t>
  </si>
  <si>
    <t>2025-08-04 09:24:02</t>
  </si>
  <si>
    <t>RQRS.00028</t>
  </si>
  <si>
    <t>JSQ31-DSCWI燃气快速热水器通用防冻</t>
  </si>
  <si>
    <t>8.1支付宝转账4824元【用户姓名:刘瑞；用户手机:13634129591；其他号码: 】</t>
  </si>
  <si>
    <t>杭州-萧山</t>
  </si>
  <si>
    <t>刘瑞</t>
  </si>
  <si>
    <t>13634129591</t>
  </si>
  <si>
    <t>2025080123001472681456187508</t>
  </si>
  <si>
    <t>SKD250801244</t>
  </si>
  <si>
    <t>（新）滨江第六空间专卖店</t>
  </si>
  <si>
    <t>谢士英</t>
  </si>
  <si>
    <t>A20250731001823C</t>
  </si>
  <si>
    <t>中转银行</t>
  </si>
  <si>
    <t>虚拟银行</t>
  </si>
  <si>
    <t>00000</t>
  </si>
  <si>
    <t>2025-08-01 14:11:34</t>
  </si>
  <si>
    <t>2025-08-01 15:15:55</t>
  </si>
  <si>
    <t>DRSQ.00060</t>
  </si>
  <si>
    <t>CEWH-60D5Wi储水式热水器</t>
  </si>
  <si>
    <t>开箱有凹痕，退换机抵SKTKD250801001【用户姓名:金伟烽；用户手机:13958128035；其他号码:13616547112】</t>
  </si>
  <si>
    <t>金伟烽</t>
  </si>
  <si>
    <t>13958128035</t>
  </si>
  <si>
    <t>13616547112</t>
  </si>
  <si>
    <t>SKD250801287</t>
  </si>
  <si>
    <t>2025/8/2</t>
  </si>
  <si>
    <t>扫码牌</t>
  </si>
  <si>
    <t>A20250801000798</t>
  </si>
  <si>
    <t>2025-08-02 09:20:49</t>
  </si>
  <si>
    <t>2025-08-02 09:20:51</t>
  </si>
  <si>
    <t>JS.00037</t>
  </si>
  <si>
    <t>PF25C1前置过滤器</t>
  </si>
  <si>
    <t>8.1扫码付350元【用户姓名:王涛；用户手机:13777424639；其他号码: 】</t>
  </si>
  <si>
    <t>王涛</t>
  </si>
  <si>
    <t>13777424639</t>
  </si>
  <si>
    <t>08</t>
  </si>
  <si>
    <t>SKD250801311</t>
  </si>
  <si>
    <t>金华</t>
  </si>
  <si>
    <t>义乌颖亿贸易有限公司</t>
  </si>
  <si>
    <t>金华办事处</t>
  </si>
  <si>
    <t>林青云</t>
  </si>
  <si>
    <t>李扬-金华</t>
  </si>
  <si>
    <t>中国建设银行股份有限公司金华经济开发区支行</t>
  </si>
  <si>
    <t>4367421460407338728</t>
  </si>
  <si>
    <t>王小婷</t>
  </si>
  <si>
    <t>2025-08-01 14:59:04</t>
  </si>
  <si>
    <t>2025-08-01 15:09:44</t>
  </si>
  <si>
    <t>2025.8.1金华建行2500【用户姓名:王颖；用户手机: ；其他号码: 】</t>
  </si>
  <si>
    <t>金华-义乌</t>
  </si>
  <si>
    <t>王颖</t>
  </si>
  <si>
    <t>SKD250801320</t>
  </si>
  <si>
    <t>2025-08-01 15:13:53</t>
  </si>
  <si>
    <t>2025-08-01 15:16:16</t>
  </si>
  <si>
    <t>2025.8.1金华建行3500【用户姓名:王颖；用户手机: ；其他号码: 】</t>
  </si>
  <si>
    <t>SKD250801341</t>
  </si>
  <si>
    <t>杭州金蝶零售</t>
  </si>
  <si>
    <t>黄颖</t>
  </si>
  <si>
    <t>A20250801000880</t>
  </si>
  <si>
    <t>2025-08-01 15:27:53</t>
  </si>
  <si>
    <t>2025-08-01 15:56:11</t>
  </si>
  <si>
    <t>8.1支付宝3679元【用户姓名:徐红雨；用户手机:13805748046；其他号码: 】</t>
  </si>
  <si>
    <t>徐红雨</t>
  </si>
  <si>
    <t>13805748046</t>
  </si>
  <si>
    <t>2025080122001449841406566700</t>
  </si>
  <si>
    <t>SKD250801418</t>
  </si>
  <si>
    <t>A20250801003068</t>
  </si>
  <si>
    <t>2025-08-02 09:21:36</t>
  </si>
  <si>
    <t>2025-08-02 09:21:37</t>
  </si>
  <si>
    <t>DRSQ.00071</t>
  </si>
  <si>
    <t>CEWH-80D1Wi储水式热水器</t>
  </si>
  <si>
    <t>8.1扫码付2999元【用户姓名:潘春晓；用户手机:15355027337；其他号码: 】</t>
  </si>
  <si>
    <t>潘春晓</t>
  </si>
  <si>
    <t>15355027337</t>
  </si>
  <si>
    <t>SKD250801424</t>
  </si>
  <si>
    <t>A20250801003070</t>
  </si>
  <si>
    <t>2025-08-02 09:21:57</t>
  </si>
  <si>
    <t>2025-08-02 09:21:58</t>
  </si>
  <si>
    <t>DRSQ.00067</t>
  </si>
  <si>
    <t>CEWH-60D1Wi储水电热水器</t>
  </si>
  <si>
    <t>8.1扫码付2753元【用户姓名:余森；用户手机:15355027337；其他号码: 】</t>
  </si>
  <si>
    <t>余森</t>
  </si>
  <si>
    <t>SKD250802027</t>
  </si>
  <si>
    <t>A20250802000027</t>
  </si>
  <si>
    <t>2025-08-02 11:24:57</t>
  </si>
  <si>
    <t>2025-08-02 11:25:04</t>
  </si>
  <si>
    <t>DRSQ.00033</t>
  </si>
  <si>
    <t>CEWHR-60PEWi储水电热水器</t>
  </si>
  <si>
    <t>8.2支付宝3150元【用户姓名:王旖川；用户手机:13757106698；其他号码: 】</t>
  </si>
  <si>
    <t>王旖川</t>
  </si>
  <si>
    <t>13757106698</t>
  </si>
  <si>
    <t>2025080222001482931412931147</t>
  </si>
  <si>
    <t>SKD250802040</t>
  </si>
  <si>
    <t>2025/8/4</t>
  </si>
  <si>
    <t>A20250720002656</t>
  </si>
  <si>
    <t>2025-08-04 09:01:39</t>
  </si>
  <si>
    <t>2025-08-02 14:37:44</t>
  </si>
  <si>
    <t>8.2刷卡3279元（2623.2+补贴655.80元）【用户姓名:张英；用户手机:15068100796；其他号码: 】</t>
  </si>
  <si>
    <t>张英</t>
  </si>
  <si>
    <t>15068100796</t>
  </si>
  <si>
    <t>SKD250802041</t>
  </si>
  <si>
    <t>2025-08-02 13:02:12</t>
  </si>
  <si>
    <t>2025-08-02 14:38:02</t>
  </si>
  <si>
    <t>SKD250802135</t>
  </si>
  <si>
    <t>金华龙腾建材市场专卖店</t>
  </si>
  <si>
    <t>潘杏</t>
  </si>
  <si>
    <t>A20250731002701</t>
  </si>
  <si>
    <t>周琴</t>
  </si>
  <si>
    <t>2025-08-02 15:32:13</t>
  </si>
  <si>
    <t>2025-08-02 15:32:14</t>
  </si>
  <si>
    <t>7.31扫码支付450【用户姓名:孙梦霞；用户手机:13566747847；其他号码: 】</t>
  </si>
  <si>
    <t>金华-主城</t>
  </si>
  <si>
    <t>孙梦霞</t>
  </si>
  <si>
    <t>13566747847</t>
  </si>
  <si>
    <t>SKD250802138</t>
  </si>
  <si>
    <t>杭州临安一栋电器有限公司</t>
  </si>
  <si>
    <t>2025-08-02 15:24:04</t>
  </si>
  <si>
    <t>2025-08-02 15:42:06</t>
  </si>
  <si>
    <t>8.2转账12000元【用户姓名: ；用户手机: ；其他号码: 】</t>
  </si>
  <si>
    <t>杭州-临安</t>
  </si>
  <si>
    <t>SKD250802140</t>
  </si>
  <si>
    <t>2025/8/3</t>
  </si>
  <si>
    <t>A20250802001060</t>
  </si>
  <si>
    <t>2025-08-04 09:06:54</t>
  </si>
  <si>
    <t>2025-08-04 09:06:55</t>
  </si>
  <si>
    <t>8.2扫码支付2975【用户姓名:徐淑群；用户手机:13575916280；其他号码: 】</t>
  </si>
  <si>
    <t>徐淑群</t>
  </si>
  <si>
    <t>13575916280</t>
  </si>
  <si>
    <t>SKD250802150</t>
  </si>
  <si>
    <t>何云锋</t>
  </si>
  <si>
    <t>XSDD250802013</t>
  </si>
  <si>
    <t>2025-08-02 16:02:21</t>
  </si>
  <si>
    <t>2025-08-02 16:03:36</t>
  </si>
  <si>
    <t>RQRS.00022</t>
  </si>
  <si>
    <t>JSQ48-MJSAi燃气快速热水器</t>
  </si>
  <si>
    <t>8.2转账7500.76元【用户姓名:宁波得金智慧科技有限公司；用户手机:15968339810；其他号码: 】</t>
  </si>
  <si>
    <t>宁波得金智慧科技有限公司</t>
  </si>
  <si>
    <t>15968339810</t>
  </si>
  <si>
    <t>SKD250803014</t>
  </si>
  <si>
    <t>A20250802004597</t>
  </si>
  <si>
    <t>2025-08-04 09:03:19</t>
  </si>
  <si>
    <t>2025-08-04 09:03:21</t>
  </si>
  <si>
    <t>DR.00085</t>
  </si>
  <si>
    <t>CEWH-60R1S-3热水器</t>
  </si>
  <si>
    <t>8.2支付宝2300元【用户姓名:朱国平；用户手机:13575758818；其他号码: 】</t>
  </si>
  <si>
    <t>朱国平</t>
  </si>
  <si>
    <t>13575758818</t>
  </si>
  <si>
    <t>2025080223001495971457496054</t>
  </si>
  <si>
    <t>SKD250803037</t>
  </si>
  <si>
    <t>A20250716003722</t>
  </si>
  <si>
    <t>2025-08-04 09:04:14</t>
  </si>
  <si>
    <t>2025-08-03 14:17:45</t>
  </si>
  <si>
    <t>RQRS.00006</t>
  </si>
  <si>
    <t>JSQ31-CLD燃气快速热水器</t>
  </si>
  <si>
    <t>8.3刷卡3506元（2980.1+补贴525.9元）【用户姓名:马浚杰；用户手机:15706015081；其他号码: 】</t>
  </si>
  <si>
    <t>马浚杰</t>
  </si>
  <si>
    <t>15706015081</t>
  </si>
  <si>
    <t>SKD250803038</t>
  </si>
  <si>
    <t>2025-08-03 12:29:38</t>
  </si>
  <si>
    <t>2025-08-03 14:18:00</t>
  </si>
  <si>
    <t>SKD250803039</t>
  </si>
  <si>
    <t>A20250802004087</t>
  </si>
  <si>
    <t>2025-08-03 13:10:44</t>
  </si>
  <si>
    <t>2025-08-03 14:18:29</t>
  </si>
  <si>
    <t>YSJ.00042</t>
  </si>
  <si>
    <t>R1700FWi饮水机</t>
  </si>
  <si>
    <t>8.2支付宝3636元【用户姓名:骆泽银；用户手机:13076063039；其他号码: 】</t>
  </si>
  <si>
    <t>骆泽银</t>
  </si>
  <si>
    <t>13076063039</t>
  </si>
  <si>
    <t>2025080222001466151457594925</t>
  </si>
  <si>
    <t>SKD250803040</t>
  </si>
  <si>
    <t>A20250802004135</t>
  </si>
  <si>
    <t>2025-08-03 13:11:26</t>
  </si>
  <si>
    <t>2025-08-04 09:26:49</t>
  </si>
  <si>
    <t>8.2支付宝3636元【用户姓名:赵晔；用户手机:13335710101；其他号码: 】</t>
  </si>
  <si>
    <t>赵晔</t>
  </si>
  <si>
    <t>13335710101</t>
  </si>
  <si>
    <t>2025080222001432981457671098</t>
  </si>
  <si>
    <t>SKD250803041</t>
  </si>
  <si>
    <t>A20250803001634</t>
  </si>
  <si>
    <t>2025-08-04 09:05:28</t>
  </si>
  <si>
    <t>2025-08-04 09:05:29</t>
  </si>
  <si>
    <t>RQRS.00010</t>
  </si>
  <si>
    <t>JSQ31-VJSAi燃气快速热水器（传统面板）</t>
  </si>
  <si>
    <t>8.3支付宝5988元【用户姓名:陈雯婕；用户手机:15906635788；其他号码: 】</t>
  </si>
  <si>
    <t>陈雯婕</t>
  </si>
  <si>
    <t>15906635788</t>
  </si>
  <si>
    <t>2025080322001410711433053456</t>
  </si>
  <si>
    <t>SKD250803046</t>
  </si>
  <si>
    <t>A20250803001600</t>
  </si>
  <si>
    <t>2025-08-03 14:20:28</t>
  </si>
  <si>
    <t>2025-08-03 14:30:51</t>
  </si>
  <si>
    <t>DR.00181</t>
  </si>
  <si>
    <t xml:space="preserve">CTE-80E1佳尼特电热水器   </t>
  </si>
  <si>
    <t>8.1号转账8200【用户姓名:杭州佳杭智家贸易有限公司；用户手机:15868128380；其他号码: 】</t>
  </si>
  <si>
    <t>杭州佳杭智家贸易有限公司</t>
  </si>
  <si>
    <t>15868128380</t>
  </si>
  <si>
    <t>A20280803001597</t>
  </si>
  <si>
    <t>A20250803001595</t>
  </si>
  <si>
    <t>A20250803001598</t>
  </si>
  <si>
    <t>A20250803001599</t>
  </si>
  <si>
    <t>SKD250804016</t>
  </si>
  <si>
    <t>A20250803002734</t>
  </si>
  <si>
    <t>2025-08-04 11:15:39</t>
  </si>
  <si>
    <t>2025-08-04 11:16:58</t>
  </si>
  <si>
    <t>JSQZ.00001</t>
  </si>
  <si>
    <t>PF-DA1前置过滤器</t>
  </si>
  <si>
    <t>8.3支付宝1310元【用户姓名:谈旭萍；用户手机:15088628207；其他号码: 】</t>
  </si>
  <si>
    <t>谈旭萍</t>
  </si>
  <si>
    <t>15088628207</t>
  </si>
  <si>
    <t>2025080322001493251456647477</t>
  </si>
  <si>
    <t>SKD250804059</t>
  </si>
  <si>
    <t>永康市荣浪家用电器有限公司</t>
  </si>
  <si>
    <t>2025-08-04 10:21:23</t>
  </si>
  <si>
    <t>2025-08-04 11:12:22</t>
  </si>
  <si>
    <t>8.3杭州中信868【用户姓名:永康市荣浪家用电器有限公司；用户手机: ；其他号码: 】</t>
  </si>
  <si>
    <t>金华-永康</t>
  </si>
  <si>
    <t>SKD250804064</t>
  </si>
  <si>
    <t>杭州恒大建材超级旗舰店</t>
  </si>
  <si>
    <t>张小兵</t>
  </si>
  <si>
    <t>A20250803004016</t>
  </si>
  <si>
    <t>2025-08-04 10:26:24</t>
  </si>
  <si>
    <t>2025-08-04 11:13:49</t>
  </si>
  <si>
    <t>DR.00180</t>
  </si>
  <si>
    <t xml:space="preserve">CTE-60E1佳尼特电热水器   </t>
  </si>
  <si>
    <t>8.3支付宝2200元【用户姓名:周有财；用户手机:13083982509；其他号码: 】</t>
  </si>
  <si>
    <t>周有财</t>
  </si>
  <si>
    <t>13083982509</t>
  </si>
  <si>
    <t>2025080322001441091427433338</t>
  </si>
  <si>
    <t>SKD250804068</t>
  </si>
  <si>
    <t>A20250803003611</t>
  </si>
  <si>
    <t>2025-08-04 11:14:26</t>
  </si>
  <si>
    <t>2025-08-04 11:14:27</t>
  </si>
  <si>
    <t>DR.00084</t>
  </si>
  <si>
    <t>CEWH-50R1S-3热水器</t>
  </si>
  <si>
    <t>8.3支付宝2294元【用户姓名:沈毓娇；用户手机:13777869607；其他号码: 】</t>
  </si>
  <si>
    <t>沈毓娇</t>
  </si>
  <si>
    <t>13777869607</t>
  </si>
  <si>
    <t>2025080322001442081426625049</t>
  </si>
  <si>
    <t>SKD250804096</t>
  </si>
  <si>
    <t>A20250804000280</t>
  </si>
  <si>
    <t>2025-08-04 11:23:48</t>
  </si>
  <si>
    <t>2025-08-04 11:23:49</t>
  </si>
  <si>
    <t>DRSQ.00039</t>
  </si>
  <si>
    <t>CEWH-100KWi电热水器</t>
  </si>
  <si>
    <t>8.3扫码支付3839【用户姓名:章建枫；用户手机:13857996858；其他号码: 】</t>
  </si>
  <si>
    <t>章建枫</t>
  </si>
  <si>
    <t>13857996858</t>
  </si>
  <si>
    <t>SKD250804137</t>
  </si>
  <si>
    <t>2025/8/5</t>
  </si>
  <si>
    <t>A20250804001254</t>
  </si>
  <si>
    <t>2025-08-05 09:38:03</t>
  </si>
  <si>
    <t>2025-08-04 13:10:45</t>
  </si>
  <si>
    <t>DRSQ.00064</t>
  </si>
  <si>
    <t>CEWH-60D3Wi储水式热水器</t>
  </si>
  <si>
    <t>8.4刷卡3160（2528+632）【用户姓名:傅威；用户手机:15858297390；其他号码: 】</t>
  </si>
  <si>
    <t>傅威</t>
  </si>
  <si>
    <t>15858297390</t>
  </si>
  <si>
    <t>SKD250804139</t>
  </si>
  <si>
    <t>2025-08-04 12:45:47</t>
  </si>
  <si>
    <t>2025-08-04 13:10:56</t>
  </si>
  <si>
    <t>SKD250804151</t>
  </si>
  <si>
    <t>A20250804001598</t>
  </si>
  <si>
    <t>2025-08-05 09:38:36</t>
  </si>
  <si>
    <t>2025-08-04 13:19:19</t>
  </si>
  <si>
    <t>DR.00103</t>
  </si>
  <si>
    <t>EWH-60DA储水式电热水器</t>
  </si>
  <si>
    <t>8.4刷卡3639元(2911.2元+补贴727.8元）【用户姓名:王肖；用户手机:13357106391；其他号码: 】</t>
  </si>
  <si>
    <t>王肖</t>
  </si>
  <si>
    <t>13357106391</t>
  </si>
  <si>
    <t>SKD250804152</t>
  </si>
  <si>
    <t>A20250804001271</t>
  </si>
  <si>
    <t>2025-08-04 12:58:38</t>
  </si>
  <si>
    <t>2025-08-04 13:16:43</t>
  </si>
  <si>
    <t>DR.00134</t>
  </si>
  <si>
    <t>EWH-10B2储水式电热水器2000W</t>
  </si>
  <si>
    <t>8.4支付宝854【用户姓名:傅威；用户手机:15858297390；其他号码: 】</t>
  </si>
  <si>
    <t>2025080422001460231425552979</t>
  </si>
  <si>
    <t>SKD250804153</t>
  </si>
  <si>
    <t>2025-08-04 13:19:38</t>
  </si>
  <si>
    <t>2025-08-04 13:19:39</t>
  </si>
  <si>
    <t>SKD250804154</t>
  </si>
  <si>
    <t>杭州临平江南家居专卖店</t>
  </si>
  <si>
    <t>余亚炜</t>
  </si>
  <si>
    <t>A20250804001134</t>
  </si>
  <si>
    <t>2025-08-05 09:39:09</t>
  </si>
  <si>
    <t>2025-08-04 13:24:06</t>
  </si>
  <si>
    <t>DRSQ.00037</t>
  </si>
  <si>
    <t xml:space="preserve"> CEWH-80TKWi储水电热水器</t>
  </si>
  <si>
    <t>8.4号刷卡3600（2880+补贴720元）【用户姓名:王军；用户手机:13797865540；其他号码: 】</t>
  </si>
  <si>
    <t>杭州-余杭</t>
  </si>
  <si>
    <t>王军</t>
  </si>
  <si>
    <t>13797865540</t>
  </si>
  <si>
    <t>SKD250804155</t>
  </si>
  <si>
    <t>2025-08-04 13:04:59</t>
  </si>
  <si>
    <t>2025-08-04 13:24:10</t>
  </si>
  <si>
    <t>SKD250804156</t>
  </si>
  <si>
    <t>A20250804001621</t>
  </si>
  <si>
    <t>2025-08-05 09:39:49</t>
  </si>
  <si>
    <t>2025-08-04 13:22:00</t>
  </si>
  <si>
    <t>DRSQ.00042</t>
  </si>
  <si>
    <t>CEWHR-50PEWi储水电热水器</t>
  </si>
  <si>
    <t>8.4刷卡2943元(2354.4元+补贴588.6元）【用户姓名:蒋剑春；用户手机:13305818382；其他号码: 】</t>
  </si>
  <si>
    <t>蒋剑春</t>
  </si>
  <si>
    <t>13305818382</t>
  </si>
  <si>
    <t>SKD250804157</t>
  </si>
  <si>
    <t>A20250804001392</t>
  </si>
  <si>
    <t>2025-08-05 09:40:28</t>
  </si>
  <si>
    <t>2025-08-04 16:00:14</t>
  </si>
  <si>
    <t>YSJ.00021</t>
  </si>
  <si>
    <t>DR2000DC1型反渗透净水机</t>
  </si>
  <si>
    <t>8.4刷卡8951元（7160.8+补贴1790.2元）【用户姓名:王强；用户手机:15925633209；其他号码: 】</t>
  </si>
  <si>
    <t>SKD250804158</t>
  </si>
  <si>
    <t>2025-08-04 13:20:53</t>
  </si>
  <si>
    <t>2025-08-04 13:20:54</t>
  </si>
  <si>
    <t>SKD250804159</t>
  </si>
  <si>
    <t>2025-08-04 13:08:19</t>
  </si>
  <si>
    <t>2025-08-04 16:00:25</t>
  </si>
  <si>
    <t>SKD250804160</t>
  </si>
  <si>
    <t>A20250804001395</t>
  </si>
  <si>
    <t>2025-08-04 13:10:09</t>
  </si>
  <si>
    <t>2025-08-04 15:06:37</t>
  </si>
  <si>
    <t>8.4支付宝1310元【用户姓名:王强；用户手机:15925633209；其他号码: 】</t>
  </si>
  <si>
    <t>2025080422001426181442490122</t>
  </si>
  <si>
    <t>SKD250804161</t>
  </si>
  <si>
    <t>A20250804001459</t>
  </si>
  <si>
    <t>2025-08-05 09:41:10</t>
  </si>
  <si>
    <t>2025-08-04 15:33:50</t>
  </si>
  <si>
    <t>8.4刷卡8951元（7160.8+补贴1790.2元）【用户姓名:吴明涵；用户手机:13858000605；其他号码: 】</t>
  </si>
  <si>
    <t>吴明涵</t>
  </si>
  <si>
    <t>13858000605</t>
  </si>
  <si>
    <t>SKD250804162</t>
  </si>
  <si>
    <t>2025-08-04 13:13:08</t>
  </si>
  <si>
    <t>2025-08-04 15:34:09</t>
  </si>
  <si>
    <t>SKD250804166</t>
  </si>
  <si>
    <t>A20250802002196</t>
  </si>
  <si>
    <t>2025-08-04 13:31:30</t>
  </si>
  <si>
    <t>2025-08-04 13:31:32</t>
  </si>
  <si>
    <t>8.2扫码13767【用户姓名:劳剑巧；用户手机:15990157064；其他号码:13456769488】</t>
  </si>
  <si>
    <t>劳剑巧</t>
  </si>
  <si>
    <t>15990157064</t>
  </si>
  <si>
    <t>13456769488</t>
  </si>
  <si>
    <t>A20250802002194</t>
  </si>
  <si>
    <t>DRSQ.00027</t>
  </si>
  <si>
    <t xml:space="preserve"> EWH-80HGCWi薄型电热水器</t>
  </si>
  <si>
    <t>A20250802002195</t>
  </si>
  <si>
    <t>DRSQ.00026</t>
  </si>
  <si>
    <t xml:space="preserve">  EWH-60HGCWi薄型电热水器  </t>
  </si>
  <si>
    <t>A20250802002197</t>
  </si>
  <si>
    <t>SKD250804178</t>
  </si>
  <si>
    <t>A20250717003243</t>
  </si>
  <si>
    <t>2025-08-05 09:41:51</t>
  </si>
  <si>
    <t>2025-08-04 15:34:24</t>
  </si>
  <si>
    <t>YSJ.00061</t>
  </si>
  <si>
    <t>ER1600BWI饮水机</t>
  </si>
  <si>
    <t>8.4刷卡11988元（9988+补贴2000元）【用户姓名:葛建红；用户手机:13072142610；其他号码: 】</t>
  </si>
  <si>
    <t>葛建红</t>
  </si>
  <si>
    <t>13072142610</t>
  </si>
  <si>
    <t>SKD250804179</t>
  </si>
  <si>
    <t>2025-08-04 13:39:10</t>
  </si>
  <si>
    <t>2025-08-04 15:34:39</t>
  </si>
  <si>
    <t>SKD250804208</t>
  </si>
  <si>
    <t>A20250803003185</t>
  </si>
  <si>
    <t>2025-08-04 14:44:10</t>
  </si>
  <si>
    <t>2025-08-04 15:05:53</t>
  </si>
  <si>
    <t>8.3支付宝398元【用户姓名:马莉；用户手机:13588133698；其他号码: 】</t>
  </si>
  <si>
    <t>马莉</t>
  </si>
  <si>
    <t>13588133698</t>
  </si>
  <si>
    <t>2025080322001475361451365675</t>
  </si>
  <si>
    <t>SKD250804209</t>
  </si>
  <si>
    <t>A20250802002298</t>
  </si>
  <si>
    <t>2025-08-04 14:45:59</t>
  </si>
  <si>
    <t>2025-08-04 14:48:26</t>
  </si>
  <si>
    <t>RQRS.00002</t>
  </si>
  <si>
    <t>JSQ31-LN燃气热水器</t>
  </si>
  <si>
    <t>8.2支付宝5319元【用户姓名:沈于量；用户手机:18268857985；其他号码: 】</t>
  </si>
  <si>
    <t>沈于量</t>
  </si>
  <si>
    <t>18268857985</t>
  </si>
  <si>
    <t>2025080222001498711413319830</t>
  </si>
  <si>
    <t>SKD250804212</t>
  </si>
  <si>
    <t>湖州</t>
  </si>
  <si>
    <t>德清智跃电子科技有限公司</t>
  </si>
  <si>
    <t>湖州办事处</t>
  </si>
  <si>
    <t>陈中元</t>
  </si>
  <si>
    <t>2025-08-04 14:48:31</t>
  </si>
  <si>
    <t>2025-08-04 14:53:15</t>
  </si>
  <si>
    <t>8.4转账5000【用户姓名: ；用户手机: ；其他号码: 】</t>
  </si>
  <si>
    <t>湖州-德清</t>
  </si>
  <si>
    <t>SKD250804230</t>
  </si>
  <si>
    <t>A20250804001466</t>
  </si>
  <si>
    <t>2025-08-04 15:27:17</t>
  </si>
  <si>
    <t>2025-08-04 15:36:57</t>
  </si>
  <si>
    <t>DRSQ.00061</t>
  </si>
  <si>
    <t>CEWH-60D5BWi储水式热水器</t>
  </si>
  <si>
    <t>8.4转账3280元【用户姓名:祝国强；用户手机:13757108828；其他号码: 】</t>
  </si>
  <si>
    <t>祝国强</t>
  </si>
  <si>
    <t>13757108828</t>
  </si>
  <si>
    <t>2025080422001407151400400213</t>
  </si>
  <si>
    <t>SKD250804235</t>
  </si>
  <si>
    <t>A20250723001170C</t>
  </si>
  <si>
    <t>2025-08-05 09:45:33</t>
  </si>
  <si>
    <t>2025-08-05 09:45:35</t>
  </si>
  <si>
    <t>8.4刷卡2975元(2380元+补贴595元）（用户名 徐秀良）【用户姓名:徐秀良；用户手机:13958050528；其他号码: 】</t>
  </si>
  <si>
    <t>徐秀良</t>
  </si>
  <si>
    <t>13958050528</t>
  </si>
  <si>
    <t>SKD250804238</t>
  </si>
  <si>
    <t>2025-08-04 15:29:45</t>
  </si>
  <si>
    <t>2025-08-05 09:45:47</t>
  </si>
  <si>
    <t>SKD250804241</t>
  </si>
  <si>
    <t>A20250804001462</t>
  </si>
  <si>
    <t>2025-08-04 15:31:19</t>
  </si>
  <si>
    <t>2025-08-04 15:37:25</t>
  </si>
  <si>
    <t>KX.00004</t>
  </si>
  <si>
    <t>KZQ45-M5Wi烤箱</t>
  </si>
  <si>
    <t>8.4支付宝900元【用户姓名:葛建红；用户手机:13072142610；其他号码: 】</t>
  </si>
  <si>
    <t>2025080423001438161433320949</t>
  </si>
  <si>
    <t>SKD250804242</t>
  </si>
  <si>
    <t>台州</t>
  </si>
  <si>
    <t>温岭专卖店（以旧换新）</t>
  </si>
  <si>
    <t>台州办事处</t>
  </si>
  <si>
    <t>潘琼瑶</t>
  </si>
  <si>
    <t>刷卡</t>
  </si>
  <si>
    <t>XSDD250804025</t>
  </si>
  <si>
    <t>章丽霞</t>
  </si>
  <si>
    <t>2025-08-05 09:42:56</t>
  </si>
  <si>
    <t>2025-08-04 15:52:51</t>
  </si>
  <si>
    <t>DRSQ.00068</t>
  </si>
  <si>
    <t>EWH-60HGAWi壁挂电热水器</t>
  </si>
  <si>
    <t>郑爱妮2025.8.4刷卡付6000元（4800+补贴1200）【用户姓名:郑爱妮；用户手机:13957656135；其他号码: 】</t>
  </si>
  <si>
    <t>台州-温岭</t>
  </si>
  <si>
    <t>郑爱妮</t>
  </si>
  <si>
    <t>13957656135</t>
  </si>
  <si>
    <t>SKD250804243</t>
  </si>
  <si>
    <t>2025-08-04 15:43:56</t>
  </si>
  <si>
    <t>2025-08-04 15:53:06</t>
  </si>
  <si>
    <t>SKD250804246</t>
  </si>
  <si>
    <t>XSDD250804026</t>
  </si>
  <si>
    <t>2025-08-05 09:43:33</t>
  </si>
  <si>
    <t>2025-08-04 15:53:23</t>
  </si>
  <si>
    <t>RQRS.00024</t>
  </si>
  <si>
    <t>JSQ48-MJSWi燃气快速热水器</t>
  </si>
  <si>
    <t>郑妮2025.8.4刷卡付10500元（8925+补贴1575）【用户姓名:郑妮；用户手机:136 5676 9133；其他号码: 】</t>
  </si>
  <si>
    <t>郑妮</t>
  </si>
  <si>
    <t>136 5676 9133</t>
  </si>
  <si>
    <t>SKD250804247</t>
  </si>
  <si>
    <t>2025-08-04 15:49:44</t>
  </si>
  <si>
    <t>2025-08-04 15:53:38</t>
  </si>
  <si>
    <t>SKD250804250</t>
  </si>
  <si>
    <t>A20250801001247c</t>
  </si>
  <si>
    <t>2025-08-05 09:44:10</t>
  </si>
  <si>
    <t>2025-08-04 16:09:38</t>
  </si>
  <si>
    <t>8.4刷卡3879元(3103.2元+补贴775.8元）【用户姓名:李祥芬；用户手机:18958029927；其他号码: 】</t>
  </si>
  <si>
    <t>SKD250804253</t>
  </si>
  <si>
    <t>2025-08-04 16:10:10</t>
  </si>
  <si>
    <t>2025-08-04 16:10:12</t>
  </si>
  <si>
    <t>SKD250804254</t>
  </si>
  <si>
    <t>A20250804002597</t>
  </si>
  <si>
    <t>2025-08-05 09:44:46</t>
  </si>
  <si>
    <t>2025-08-04 16:12:00</t>
  </si>
  <si>
    <t>DR.00033</t>
  </si>
  <si>
    <t>EESR-20C8储水式电热水器</t>
  </si>
  <si>
    <t>8.4刷卡3415元（2732元+补贴683元）【用户姓名:吴亚琴；用户手机:13957112279；其他号码: 】</t>
  </si>
  <si>
    <t>吴亚琴</t>
  </si>
  <si>
    <t>13957112279</t>
  </si>
  <si>
    <t>SKD250804255</t>
  </si>
  <si>
    <t>2025-08-04 16:05:59</t>
  </si>
  <si>
    <t>2025-08-04 16:12:20</t>
  </si>
  <si>
    <t>SKD250804264</t>
  </si>
  <si>
    <t>A20250804003003</t>
  </si>
  <si>
    <t>李扬-杭州</t>
  </si>
  <si>
    <t>中国建设银行股份有限公司杭州文三路支行</t>
  </si>
  <si>
    <t>1540159980110009442</t>
  </si>
  <si>
    <t>2025-08-04 16:21:14</t>
  </si>
  <si>
    <t>2025-08-04 16:26:09</t>
  </si>
  <si>
    <t>8.4转账3675元【用户姓名:罗婴；用户手机:18989872882；其他号码: 】</t>
  </si>
  <si>
    <t>罗婴</t>
  </si>
  <si>
    <t>18989872882</t>
  </si>
  <si>
    <t>SKD250804268</t>
  </si>
  <si>
    <t>XSDD250804033</t>
  </si>
  <si>
    <t>2025-08-04 16:26:55</t>
  </si>
  <si>
    <t>2025-08-04 16:33:14</t>
  </si>
  <si>
    <t>8.4转账3675元【用户姓名:王磊；用户手机:13958085658；其他号码: 】</t>
  </si>
  <si>
    <t>王磊</t>
  </si>
  <si>
    <t>13958085658</t>
  </si>
  <si>
    <t>SKD250805063</t>
  </si>
  <si>
    <t>A20250805001007</t>
  </si>
  <si>
    <t>2025-08-05 12:16:04</t>
  </si>
  <si>
    <t>2025-08-05 13:09:30</t>
  </si>
  <si>
    <t>DRSQ.00070</t>
  </si>
  <si>
    <t>CEWH-60D1BWi储水式热水器</t>
  </si>
  <si>
    <t>8.5号转账2750【用户姓名:楼国娟；用户手机:18257006919；其他号码: 】</t>
  </si>
  <si>
    <t>楼国娟</t>
  </si>
  <si>
    <t>18257006919</t>
  </si>
  <si>
    <t>SKD250805064</t>
  </si>
  <si>
    <t>A20250805002153</t>
  </si>
  <si>
    <t>2025-08-05 12:48:32</t>
  </si>
  <si>
    <t>2025-08-05 13:13:16</t>
  </si>
  <si>
    <t>8.5支付宝4080元【用户姓名:周蕾；用户手机:13094816830；其他号码: 】</t>
  </si>
  <si>
    <t>周蕾</t>
  </si>
  <si>
    <t>13094816830</t>
  </si>
  <si>
    <t>2025080522001414891420292006</t>
  </si>
  <si>
    <t>SKD250805071</t>
  </si>
  <si>
    <t>A20250804001102</t>
  </si>
  <si>
    <t>2025-08-05 15:05:44</t>
  </si>
  <si>
    <t>2025-08-05 15:05:45</t>
  </si>
  <si>
    <t>8.4刷卡3636（2908.8+补贴727.2元）【用户姓名:沈小芳；用户手机:13456716341；其他号码: 】</t>
  </si>
  <si>
    <t>沈小芳</t>
  </si>
  <si>
    <t>13456716341</t>
  </si>
  <si>
    <t>SKD250805072</t>
  </si>
  <si>
    <t>2025-08-05 13:42:15</t>
  </si>
  <si>
    <t>2025-08-05 15:05:54</t>
  </si>
  <si>
    <t>SKD250805075</t>
  </si>
  <si>
    <t>A20250803002737</t>
  </si>
  <si>
    <t>2025-08-05 13:50:12</t>
  </si>
  <si>
    <t>2025-08-05 15:03:17</t>
  </si>
  <si>
    <t>8.3支付宝3636元【用户姓名:谈旭萍；用户手机:15088628207；其他号码: 】</t>
  </si>
  <si>
    <t>2025080322001493251456195743</t>
  </si>
  <si>
    <t>SKD250805076</t>
  </si>
  <si>
    <t>A20250804003736</t>
  </si>
  <si>
    <t>2025-08-05 15:06:49</t>
  </si>
  <si>
    <t>2025-08-05 15:06:50</t>
  </si>
  <si>
    <t>8.4刷卡3636元（2908.8元+补贴727.2元）【用户姓名:李飞凤；用户手机:13777385398；其他号码: 】</t>
  </si>
  <si>
    <t>李飞凤</t>
  </si>
  <si>
    <t>13777385398</t>
  </si>
  <si>
    <t>SKD250805077</t>
  </si>
  <si>
    <t>A20250801001088C</t>
  </si>
  <si>
    <t>2025-08-05 15:07:41</t>
  </si>
  <si>
    <t>2025-08-05 15:07:42</t>
  </si>
  <si>
    <t>8.4刷卡4824元（4100.4+补贴723.6元）【用户姓名:刘瑞；用户手机:13634129591；其他号码: 】</t>
  </si>
  <si>
    <t>SKD250805078</t>
  </si>
  <si>
    <t>2025-08-05 13:56:49</t>
  </si>
  <si>
    <t>2025-08-05 15:08:01</t>
  </si>
  <si>
    <t>SKD250805079</t>
  </si>
  <si>
    <t>2025-08-05 13:57:50</t>
  </si>
  <si>
    <t>2025-08-05 15:07:06</t>
  </si>
  <si>
    <t>SKD250805082</t>
  </si>
  <si>
    <t>A20250805002337</t>
  </si>
  <si>
    <t>2025-08-05 15:04:03</t>
  </si>
  <si>
    <t>2025-08-05 15:04:04</t>
  </si>
  <si>
    <t>RQRS.00030</t>
  </si>
  <si>
    <t>JSQ31-CSCWI燃气快速热水器</t>
  </si>
  <si>
    <t>8.4刷卡4367元（3711.95+补贴655.05元）【用户姓名:魏跃峰；用户手机:13588143676；其他号码: 】</t>
  </si>
  <si>
    <t>魏跃峰</t>
  </si>
  <si>
    <t>13588143676</t>
  </si>
  <si>
    <t>SKD250805083</t>
  </si>
  <si>
    <t>2025-08-05 14:04:06</t>
  </si>
  <si>
    <t>2025-08-05 15:04:13</t>
  </si>
  <si>
    <t>SKD250805084</t>
  </si>
  <si>
    <t>A20250804003737</t>
  </si>
  <si>
    <t>2025-08-05 15:54:10</t>
  </si>
  <si>
    <t>2025-08-05 15:55:23</t>
  </si>
  <si>
    <t>8.4号李飞凤支付宝转账350元【用户姓名:李飞凤；用户手机:13777385398；其他号码: 】</t>
  </si>
  <si>
    <t>2025080422001447971412062925</t>
  </si>
  <si>
    <t>SKD250805094</t>
  </si>
  <si>
    <t>A20250805001884</t>
  </si>
  <si>
    <t>2025-08-05 14:23:38</t>
  </si>
  <si>
    <t>2025-08-05 15:08:53</t>
  </si>
  <si>
    <t>8.4支付宝2300元（用户姓名 俞丽华 ）（用户手机13958099889）【用户姓名:俞丽华；用户手机:13958099889；其他号码: 】</t>
  </si>
  <si>
    <t>俞丽华</t>
  </si>
  <si>
    <t>13958099889</t>
  </si>
  <si>
    <t>2025080422001440051404829004</t>
  </si>
  <si>
    <t>SKD250805123</t>
  </si>
  <si>
    <t>A20250805002567</t>
  </si>
  <si>
    <t>2025-08-05 15:46:01</t>
  </si>
  <si>
    <t>2025-08-05 15:56:05</t>
  </si>
  <si>
    <t>8.5支付宝3879元【用户姓名:张益钟；用户手机:15858207013；其他号码: 】</t>
  </si>
  <si>
    <t>张益钟</t>
  </si>
  <si>
    <t>15858207013</t>
  </si>
  <si>
    <t>2025080522001498591439094382</t>
  </si>
  <si>
    <t>SKD250805124</t>
  </si>
  <si>
    <t>衢州市柯城汇鑫家用电器商行</t>
  </si>
  <si>
    <t>江雯</t>
  </si>
  <si>
    <t>部分</t>
  </si>
  <si>
    <t>2025-08-05 15:52:02</t>
  </si>
  <si>
    <t>2025-08-05 15:53:46</t>
  </si>
  <si>
    <t>8.5金华建行1900【用户姓名:郑星；用户手机: ；其他号码: 】</t>
  </si>
  <si>
    <t>衢州-主城</t>
  </si>
  <si>
    <t>郑星</t>
  </si>
  <si>
    <t>采暖与工程收款单</t>
  </si>
  <si>
    <t>SKD250805125</t>
  </si>
  <si>
    <t>XSDD250805021</t>
  </si>
  <si>
    <t>2025-08-05 15:56:36</t>
  </si>
  <si>
    <t>2025-08-05 16:09:08</t>
  </si>
  <si>
    <t>DR.00114</t>
  </si>
  <si>
    <t>CEWH-60A0储水式电热水器</t>
  </si>
  <si>
    <t>抵SKTKD250805007【用户姓名:周利芬；用户手机:13567088599；其他号码: 】</t>
  </si>
  <si>
    <t>周利芬</t>
  </si>
  <si>
    <t>13567088599</t>
  </si>
  <si>
    <t>SKD250805134</t>
  </si>
  <si>
    <t>A20250801001258C</t>
  </si>
  <si>
    <t>2025-08-06 08:56:50</t>
  </si>
  <si>
    <t>2025-08-06 08:56:52</t>
  </si>
  <si>
    <t>8.4刷卡4929元（4189.65+补贴739.35元）【用户姓名:王强；用户手机:15925633209；其他号码: 】</t>
  </si>
  <si>
    <t>SKD250805135</t>
  </si>
  <si>
    <t>2025-08-05 16:54:20</t>
  </si>
  <si>
    <t>2025-08-06 08:57:04</t>
  </si>
  <si>
    <t>SKD250806055</t>
  </si>
  <si>
    <t>A20250804003394</t>
  </si>
  <si>
    <t>2025/8/6</t>
  </si>
  <si>
    <t>2025-08-06 13:33:30</t>
  </si>
  <si>
    <t>2025-08-06 13:33:31</t>
  </si>
  <si>
    <t>RQZ.00005</t>
  </si>
  <si>
    <t>JZT-V2B2S史密斯 灶具</t>
  </si>
  <si>
    <t>2025.8.4刷卡1099（879.2+补贴219.8）【用户姓名:姚丽；用户手机:18054051224；其他号码: 】</t>
  </si>
  <si>
    <t>姚丽</t>
  </si>
  <si>
    <t>18054051224</t>
  </si>
  <si>
    <t>SKD250806057</t>
  </si>
  <si>
    <t>2025-08-06 13:21:09</t>
  </si>
  <si>
    <t>2025-08-06 13:33:39</t>
  </si>
  <si>
    <t>2025.8.4刷卡1099（879.2+219.8）【用户姓名:姚丽；用户手机:18054051224；其他号码: 】</t>
  </si>
  <si>
    <t>SKD250806061</t>
  </si>
  <si>
    <t>A20250804003392</t>
  </si>
  <si>
    <t>2025-08-06 13:34:34</t>
  </si>
  <si>
    <t>2025-08-06 13:34:35</t>
  </si>
  <si>
    <t>YYJ.00021</t>
  </si>
  <si>
    <t>CXW-400-Z3AWI（409639-174/ 409639-180 两件)油烟机</t>
  </si>
  <si>
    <t>2025.8.4刷卡5615（4492+补贴1123）【用户姓名:姚丽；用户手机:18054051224；其他号码: 】</t>
  </si>
  <si>
    <t>SKD250806067</t>
  </si>
  <si>
    <t>2025-08-06 13:34:57</t>
  </si>
  <si>
    <t>2025-08-06 13:34:58</t>
  </si>
  <si>
    <t>SKD250806088</t>
  </si>
  <si>
    <t xml:space="preserve"> 二轻专卖店以旧换新</t>
  </si>
  <si>
    <t>A20250806001768</t>
  </si>
  <si>
    <t>2025-08-06 13:19:29</t>
  </si>
  <si>
    <t>RQRS.00003</t>
  </si>
  <si>
    <t>JSQ31-MN5燃气热水器</t>
  </si>
  <si>
    <t>8.4刷卡3647元（3099.95+补贴547.05元）【用户姓名:许亚军；用户手机:13067782109；其他号码: 】</t>
  </si>
  <si>
    <t>许亚军</t>
  </si>
  <si>
    <t>13067782109</t>
  </si>
  <si>
    <t>SKD250806144</t>
  </si>
  <si>
    <t>金华金蝶零售</t>
  </si>
  <si>
    <t>XSDD250806002</t>
  </si>
  <si>
    <t>2025-08-06 12:58:41</t>
  </si>
  <si>
    <t>2025-08-06 12:58:42</t>
  </si>
  <si>
    <t>RR.00030</t>
  </si>
  <si>
    <t>JSQ26-ESCX燃气快速热水器通用防冻</t>
  </si>
  <si>
    <t>8.5金华建行4280【用户姓名:朱惠芳；用户手机:15314658067；其他号码: 】</t>
  </si>
  <si>
    <t>朱惠芳</t>
  </si>
  <si>
    <t>15314658067</t>
  </si>
  <si>
    <t>SKD250806146</t>
  </si>
  <si>
    <t>A20250806001725</t>
  </si>
  <si>
    <t>2025-08-06 12:59:16</t>
  </si>
  <si>
    <t>8.5中信5950元【用户姓名:浙江东荣装饰工程有限公司；用户手机:18258155038；其他号码: 】</t>
  </si>
  <si>
    <t>浙江东荣装饰工程有限公司</t>
  </si>
  <si>
    <t>18258155038</t>
  </si>
  <si>
    <t>SKD250806151</t>
  </si>
  <si>
    <t>A20250806002113</t>
  </si>
  <si>
    <t>2025-08-06 11:52:23</t>
  </si>
  <si>
    <t>2025-08-06 13:03:29</t>
  </si>
  <si>
    <t>DRSQ.00066</t>
  </si>
  <si>
    <t>CEWH-80D3Wi储水式热水器</t>
  </si>
  <si>
    <t>8.6支付宝3447元 【用户姓名:何洋】【用户姓名:何洋；用户手机:15382361566；其他号码: 】</t>
  </si>
  <si>
    <t>何洋</t>
  </si>
  <si>
    <t>15382361566</t>
  </si>
  <si>
    <t>2025080622001408521459038134</t>
  </si>
  <si>
    <t>SKD250806168</t>
  </si>
  <si>
    <t>2025-08-06 12:53:15</t>
  </si>
  <si>
    <t>2025-08-06 12:56:20</t>
  </si>
  <si>
    <t>2025.8.6杭州中信17000【用户姓名:义乌颖亿贸易有限公司；用户手机: ；其他号码: 】</t>
  </si>
  <si>
    <t>SKD250806169</t>
  </si>
  <si>
    <t>2025-08-06 13:04:21</t>
  </si>
  <si>
    <t>2025-08-06 13:19:37</t>
  </si>
  <si>
    <t>SKD250806172</t>
  </si>
  <si>
    <t>A20250804003396</t>
  </si>
  <si>
    <t>2025-08-06 13:35:42</t>
  </si>
  <si>
    <t>2025-08-06 13:35:43</t>
  </si>
  <si>
    <t>2025.8.4刷卡4094（3479.9+补贴614.10）【用户姓名:姚丽；用户手机:18054051224；其他号码: 】</t>
  </si>
  <si>
    <t>SKD250806173</t>
  </si>
  <si>
    <t>2025-08-06 13:36:04</t>
  </si>
  <si>
    <t>2025-08-06 13:36:05</t>
  </si>
  <si>
    <t>SKD250806184</t>
  </si>
  <si>
    <t>2025-08-06 13:44:04</t>
  </si>
  <si>
    <t>2025-08-06 13:48:54</t>
  </si>
  <si>
    <t>2025.8.6金华建行9500【用户姓名:王颖；用户手机: ；其他号码: 】</t>
  </si>
  <si>
    <t>SKD250806192</t>
  </si>
  <si>
    <t>A20250806002639</t>
  </si>
  <si>
    <t>2025-08-06 13:58:00</t>
  </si>
  <si>
    <t>2025-08-06 14:40:35</t>
  </si>
  <si>
    <t>8.6支付宝3600元【用户姓名：陈婷】【用户姓名:陈婷；用户手机:13819100982；其他号码: 】</t>
  </si>
  <si>
    <t>陈婷</t>
  </si>
  <si>
    <t>13819100982</t>
  </si>
  <si>
    <t>2025080622001421551449607407</t>
  </si>
  <si>
    <t>SKD250806203</t>
  </si>
  <si>
    <t>刘旭霞</t>
  </si>
  <si>
    <t>A20250806002837</t>
  </si>
  <si>
    <t>2025-08-06 15:13:29</t>
  </si>
  <si>
    <t>2025-08-06 15:13:30</t>
  </si>
  <si>
    <t>8.6支付宝4991元【用户姓名:沈丹；用户手机:15068811286；其他号码: 】</t>
  </si>
  <si>
    <t>沈丹</t>
  </si>
  <si>
    <t>15068811286</t>
  </si>
  <si>
    <t>2025080622001438351433990137</t>
  </si>
  <si>
    <t>SKD250806204</t>
  </si>
  <si>
    <t>A20250806003252</t>
  </si>
  <si>
    <t>2025-08-06 14:57:41</t>
  </si>
  <si>
    <t>2025-08-06 15:14:02</t>
  </si>
  <si>
    <t>8.6支付宝3679元【用户姓名:冯贵；用户手机:13905813735；其他号码: 】</t>
  </si>
  <si>
    <t>冯贵</t>
  </si>
  <si>
    <t>13905813735</t>
  </si>
  <si>
    <t>2025080623001460121453698472</t>
  </si>
  <si>
    <t>SKD250806283</t>
  </si>
  <si>
    <t>2025年8月用户结算(换新5）</t>
  </si>
  <si>
    <t>2025-08-06 16:55:35</t>
  </si>
  <si>
    <t>2025-08-06 16:55:37</t>
  </si>
  <si>
    <t>2025年8月3日中信银行收款【用户姓名:2025年8月结算(换新5-9）；用户手机: ；其他号码: 】</t>
  </si>
  <si>
    <t>2025年8月结算(换新5-9）</t>
  </si>
  <si>
    <t>2025年8月陆利英结算(换新6）</t>
  </si>
  <si>
    <t>2025年8月罗福琳结算(换新7）</t>
  </si>
  <si>
    <t>2025年8月李明结算(换新8）</t>
  </si>
  <si>
    <t>2025年8月李明结算(换新9）</t>
  </si>
  <si>
    <t>SKD250806292</t>
  </si>
  <si>
    <t>2025年8月金海萍结算(换新10）</t>
  </si>
  <si>
    <t>2025-08-07 09:45:04</t>
  </si>
  <si>
    <t>2025-08-07 09:45:05</t>
  </si>
  <si>
    <t>2025年8月4日中信银行收款【用户姓名:2025年8月结算(换新10-11）；用户手机: ；其他号码: 】</t>
  </si>
  <si>
    <t>2025年8月结算(换新10-11）</t>
  </si>
  <si>
    <t>2025年8月林浩东结算(换新11）</t>
  </si>
  <si>
    <t>SKD250806300</t>
  </si>
  <si>
    <t>2025年8月郑锡胜结算(换新12）</t>
  </si>
  <si>
    <t>2025-08-07 09:48:00</t>
  </si>
  <si>
    <t>2025-08-07 09:48:02</t>
  </si>
  <si>
    <t>2025年8月5日中信银行收款【用户姓名:2025年8月结算(换新12-17）；用户手机: ；其他号码: 】</t>
  </si>
  <si>
    <t>2025年8月结算(换新12-17）</t>
  </si>
  <si>
    <t>2025年8月裴骏结算(换新13）</t>
  </si>
  <si>
    <t>2025年8月王利荣结算(换新14）</t>
  </si>
  <si>
    <t>2025年8月陆金虎结算(换新15）</t>
  </si>
  <si>
    <t>2025年8月唐小明结算(换新16）</t>
  </si>
  <si>
    <t>2025年8月高德法结算(换新17）</t>
  </si>
  <si>
    <t>SKD250806305</t>
  </si>
  <si>
    <t>2025年8月用户结算(换新18）</t>
  </si>
  <si>
    <t>2025-08-07 09:52:26</t>
  </si>
  <si>
    <t>2025-08-07 09:52:27</t>
  </si>
  <si>
    <t>2025年8月6日中信银行收款【用户姓名:2025年8月结算(换新18-19）；用户手机: ；其他号码: 】</t>
  </si>
  <si>
    <t>2025年8月结算(换新18-19）</t>
  </si>
  <si>
    <t>2025年8月葛先生结算(换新19）</t>
  </si>
  <si>
    <t>SKD250806309</t>
  </si>
  <si>
    <t>2025/8/8</t>
  </si>
  <si>
    <t>2025年8月张sir结算(换新20）</t>
  </si>
  <si>
    <t>2025-08-11 13:14:15</t>
  </si>
  <si>
    <t>2025-08-11 13:14:17</t>
  </si>
  <si>
    <t>2025年8月8日中信银行收款【用户姓名:2025年8月结算(换新20-23）；用户手机: ；其他号码: 】</t>
  </si>
  <si>
    <t>2025年8月结算(换新20-23）</t>
  </si>
  <si>
    <t>2025年8月褚青青结算(换新21）</t>
  </si>
  <si>
    <t>2025年8月张泳涛结算(换新22）</t>
  </si>
  <si>
    <t>2025年8月何可人结算(换新23）</t>
  </si>
  <si>
    <t>SKD250806316</t>
  </si>
  <si>
    <t>2025年8月李新香结算(换新3）</t>
  </si>
  <si>
    <t>2025-08-06 16:39:41</t>
  </si>
  <si>
    <t>2025-08-06 16:39:43</t>
  </si>
  <si>
    <t>2025年8月2日中信银行收款【用户姓名:2025年8月结算(换新3-4）；用户手机: ；其他号码: 】</t>
  </si>
  <si>
    <t>2025年8月结算(换新3-4）</t>
  </si>
  <si>
    <t>2025年8月庄先生结算(换新4）</t>
  </si>
  <si>
    <t>SKD250806361</t>
  </si>
  <si>
    <t>杭州华泓电器有限公司</t>
  </si>
  <si>
    <t>董培培</t>
  </si>
  <si>
    <t>2025-08-06 17:06:56</t>
  </si>
  <si>
    <t>2025-08-07 09:42:39</t>
  </si>
  <si>
    <t>8.6转账中信银行8700元【用户姓名: ；用户手机: ；其他号码: 】</t>
  </si>
  <si>
    <t>SKD250807046</t>
  </si>
  <si>
    <t>2025/8/7</t>
  </si>
  <si>
    <t>2025-08-07 10:13:18</t>
  </si>
  <si>
    <t>2025-08-07 11:11:17</t>
  </si>
  <si>
    <t>8.7打入中信13000元【用户姓名: ；用户手机: ；其他号码: 】</t>
  </si>
  <si>
    <t>SKD250807107</t>
  </si>
  <si>
    <t>A20250807002324</t>
  </si>
  <si>
    <t>2025-08-07 12:00:22</t>
  </si>
  <si>
    <t>2025-08-07 12:28:10</t>
  </si>
  <si>
    <t>8.6支付宝3439元【用户姓名:吴丹；用户手机:15167127826；其他号码: 】</t>
  </si>
  <si>
    <t>吴丹</t>
  </si>
  <si>
    <t>15167127826</t>
  </si>
  <si>
    <t>2025080622001482771423188209</t>
  </si>
  <si>
    <t>SKD250807108</t>
  </si>
  <si>
    <t>A20250807002422</t>
  </si>
  <si>
    <t>2025-08-07 12:03:37</t>
  </si>
  <si>
    <t>2025-08-07 12:28:37</t>
  </si>
  <si>
    <t>8.7支付宝3051元【用户姓名:钟丽；用户手机:15305760323；其他号码: 】</t>
  </si>
  <si>
    <t>钟丽</t>
  </si>
  <si>
    <t>15305760323</t>
  </si>
  <si>
    <t>2025080722001413291415413770</t>
  </si>
  <si>
    <t>SKD250807114</t>
  </si>
  <si>
    <t>A20250807003294</t>
  </si>
  <si>
    <t>2025-08-07 13:10:36</t>
  </si>
  <si>
    <t>2025-08-07 13:49:31</t>
  </si>
  <si>
    <t>8.7支付宝5119元【用户姓名:翟文超；用户手机:15988458682；其他号码: 】</t>
  </si>
  <si>
    <t>翟文超</t>
  </si>
  <si>
    <t>15988458682</t>
  </si>
  <si>
    <t>2025080722001463941427083537</t>
  </si>
  <si>
    <t>SKD250807117</t>
  </si>
  <si>
    <t>A20250729001450C</t>
  </si>
  <si>
    <t>2025-08-08 10:39:08</t>
  </si>
  <si>
    <t>2025-08-08 10:39:09</t>
  </si>
  <si>
    <t>8.7刷卡3636元（2908.8+补贴727.20元）【用户姓名:张玉婷；用户手机:15901919965；其他号码: 】</t>
  </si>
  <si>
    <t>张玉婷</t>
  </si>
  <si>
    <t>15901919965</t>
  </si>
  <si>
    <t>SKD250807118</t>
  </si>
  <si>
    <t>2025-08-07 13:24:22</t>
  </si>
  <si>
    <t>2025-08-08 10:39:20</t>
  </si>
  <si>
    <t>SKD250807124</t>
  </si>
  <si>
    <t>A20250807003179</t>
  </si>
  <si>
    <t>2025-08-07 13:42:19</t>
  </si>
  <si>
    <t>2025-08-07 13:46:15</t>
  </si>
  <si>
    <t>2025.8.2支付宝付款3636【用户姓名:陈浩；用户手机:18560331900；其他号码: 】</t>
  </si>
  <si>
    <t>陈浩</t>
  </si>
  <si>
    <t>18560331900</t>
  </si>
  <si>
    <t>2025080222001402931458368847</t>
  </si>
  <si>
    <t>SKD250807139</t>
  </si>
  <si>
    <t>A20250807003580</t>
  </si>
  <si>
    <t>2025-08-07 14:56:59</t>
  </si>
  <si>
    <t>2025-08-07 14:57:00</t>
  </si>
  <si>
    <t>8.7支付宝3739元【用户姓名:任建飞；用户手机:13575477371；其他号码: 】</t>
  </si>
  <si>
    <t>任建飞</t>
  </si>
  <si>
    <t>13575477371</t>
  </si>
  <si>
    <t>2025080722001428251408088183</t>
  </si>
  <si>
    <t>SKD250807147</t>
  </si>
  <si>
    <t>A20250807003584</t>
  </si>
  <si>
    <t>2025-08-07 14:56:22</t>
  </si>
  <si>
    <t>2025-08-07 14:57:40</t>
  </si>
  <si>
    <t>8.7转账4034元【用户姓名:杭州廷玉科技有限公司；用户手机:13588434275；其他号码: 】</t>
  </si>
  <si>
    <t>杭州廷玉科技有限公司</t>
  </si>
  <si>
    <t>13588434275</t>
  </si>
  <si>
    <t>A20250807003559</t>
  </si>
  <si>
    <t>SKD250807172</t>
  </si>
  <si>
    <t>A20250807004256</t>
  </si>
  <si>
    <t>2025-08-07 15:26:25</t>
  </si>
  <si>
    <t>2025-08-07 15:57:07</t>
  </si>
  <si>
    <t>8.7支付宝4867元【用户姓名:范雪渲；用户手机:13777493515；其他号码: 】</t>
  </si>
  <si>
    <t>范雪渲</t>
  </si>
  <si>
    <t>13777493515</t>
  </si>
  <si>
    <t>2025080722001458141434962219</t>
  </si>
  <si>
    <t>SKD250808017</t>
  </si>
  <si>
    <t>2025/8/9</t>
  </si>
  <si>
    <t>A20250808000460</t>
  </si>
  <si>
    <t>刘新颖</t>
  </si>
  <si>
    <t>2025-08-09 11:18:18</t>
  </si>
  <si>
    <t>2025-08-09 11:18:20</t>
  </si>
  <si>
    <t>8.8扫码付4279元【用户姓名:俞旭；用户手机:13588119039；其他号码: 】</t>
  </si>
  <si>
    <t>俞旭</t>
  </si>
  <si>
    <t>13588119039</t>
  </si>
  <si>
    <t>SKD250808036</t>
  </si>
  <si>
    <t>XSDD250804009</t>
  </si>
  <si>
    <t>2025-08-08 10:39:52</t>
  </si>
  <si>
    <t>2025-08-08 10:39:53</t>
  </si>
  <si>
    <t>WFPWL.00354</t>
  </si>
  <si>
    <t>CEWH-75PG6储水式电热水器</t>
  </si>
  <si>
    <t>8.1扫码付2250元【用户姓名:潘春晓；用户手机:15355027337；其他号码: 】</t>
  </si>
  <si>
    <t>SKD250808166</t>
  </si>
  <si>
    <t>杭州兴达京昀电器有限公司</t>
  </si>
  <si>
    <t>2025-08-08 14:38:09</t>
  </si>
  <si>
    <t>2025-08-08 14:59:05</t>
  </si>
  <si>
    <t>8.8杭州兴达京昀电器有限公司转账5万元【用户姓名: ；用户手机: ；其他号码: 】</t>
  </si>
  <si>
    <t>SKD250808183</t>
  </si>
  <si>
    <t>2025-08-08 14:57:53</t>
  </si>
  <si>
    <t>2025-08-08 14:59:14</t>
  </si>
  <si>
    <t>8.8转账10000【用户姓名: ；用户手机: ；其他号码: 】</t>
  </si>
  <si>
    <t>SKD250808210</t>
  </si>
  <si>
    <t>A20250808002894</t>
  </si>
  <si>
    <t>2025-08-08 15:16:20</t>
  </si>
  <si>
    <t>2025-08-08 15:30:11</t>
  </si>
  <si>
    <t>8.8支付宝3251元【用户姓名:陈亮；用户手机:13777878895；其他号码: 】</t>
  </si>
  <si>
    <t>陈亮</t>
  </si>
  <si>
    <t>13777878895</t>
  </si>
  <si>
    <t>2025080822001418431411319989</t>
  </si>
  <si>
    <t>SKD250808212</t>
  </si>
  <si>
    <t>XSDD250808029</t>
  </si>
  <si>
    <t>2025-08-08 15:16:44</t>
  </si>
  <si>
    <t>2025-08-08 15:27:33</t>
  </si>
  <si>
    <t>RR.01.00004</t>
  </si>
  <si>
    <t>JSQ26-CLAX燃气快速热水器通用</t>
  </si>
  <si>
    <t>8.8金华建行2060【用户姓名:郑星；用户手机:13857905338；其他号码: 】</t>
  </si>
  <si>
    <t>13857905338</t>
  </si>
  <si>
    <t>SKD250808234</t>
  </si>
  <si>
    <t>萧山汇德隆家电超市</t>
  </si>
  <si>
    <t>2025-08-08 15:30:27</t>
  </si>
  <si>
    <t>2025-08-08 15:31:35</t>
  </si>
  <si>
    <t>汇德隆家电超市8.8打入中信银行60000元整【用户姓名: ；用户手机: ；其他号码: 】</t>
  </si>
  <si>
    <t>SKD250808257</t>
  </si>
  <si>
    <t>A20250807006020</t>
  </si>
  <si>
    <t>2025-08-08 15:43:20</t>
  </si>
  <si>
    <t>2025-08-08 15:44:38</t>
  </si>
  <si>
    <t>8.7支付宝4160元【用户姓名:黄伟；用户手机:15057016999；其他号码: 】</t>
  </si>
  <si>
    <t>黄伟</t>
  </si>
  <si>
    <t>15057016999</t>
  </si>
  <si>
    <t>2025080722001493411408603423</t>
  </si>
  <si>
    <t>A20250807006016</t>
  </si>
  <si>
    <t>YSJ.00050</t>
  </si>
  <si>
    <t>R1800SWi型直饮水机</t>
  </si>
  <si>
    <t>SKD250809001</t>
  </si>
  <si>
    <t>A20250808004326</t>
  </si>
  <si>
    <t>2025-08-09 08:36:56</t>
  </si>
  <si>
    <t>2025-08-09 11:24:14</t>
  </si>
  <si>
    <t>8.8支付宝3023元【用户姓名:杨小芸；用户手机:13355713006；其他号码: 】</t>
  </si>
  <si>
    <t>杨小芸</t>
  </si>
  <si>
    <t>13355713006</t>
  </si>
  <si>
    <t>2025080822001422721440014375</t>
  </si>
  <si>
    <t>SKD250809005</t>
  </si>
  <si>
    <t>浙江普农家电有限公司</t>
  </si>
  <si>
    <t>截止2025年8月8日累计未回款-3365.29元（（-3200+165.04+0.25））（期初财务发票问题多3200和多回款165.04/0.25）</t>
  </si>
  <si>
    <t>2025-08-09 17:34:50</t>
  </si>
  <si>
    <t>2025-08-11 09:42:38</t>
  </si>
  <si>
    <t>2025年8月8日杭州中信61741元【用户姓名:浙江普农家电有限公司；用户手机: ；其他号码: 】</t>
  </si>
  <si>
    <t>2025年7月结算</t>
  </si>
  <si>
    <t>SKD250809038</t>
  </si>
  <si>
    <t>2025/8/10</t>
  </si>
  <si>
    <t>A20250809002234</t>
  </si>
  <si>
    <t>2025-08-11 09:43:01</t>
  </si>
  <si>
    <t>2025-08-11 09:43:02</t>
  </si>
  <si>
    <t>DRSQ.00059</t>
  </si>
  <si>
    <t>CEWH-50D5Wi储水式热水器</t>
  </si>
  <si>
    <t>8.9扫码付3039元【用户姓名:陈建平；用户手机:15868856292；其他号码: 】</t>
  </si>
  <si>
    <t>陈建平</t>
  </si>
  <si>
    <t>15868856292</t>
  </si>
  <si>
    <t>SKD250809039</t>
  </si>
  <si>
    <t>A20250809002238</t>
  </si>
  <si>
    <t>2025-08-11 09:43:20</t>
  </si>
  <si>
    <t>2025-08-11 09:43:21</t>
  </si>
  <si>
    <t>8.9扫码付3879元【用户姓名:陈建平；用户手机:15868856292；其他号码: 】</t>
  </si>
  <si>
    <t>SKD250809040</t>
  </si>
  <si>
    <t>A20250804001396</t>
  </si>
  <si>
    <t>2025-08-11 09:38:00</t>
  </si>
  <si>
    <t>2025-08-09 12:49:55</t>
  </si>
  <si>
    <t>RR.01.00012</t>
  </si>
  <si>
    <t>燃气快速热水器JSQ31-RJS（带附件PJ-2506/PJ-2520）</t>
  </si>
  <si>
    <t>8.4刷卡8117元（6899.45+补贴1217.55元）【用户姓名:卢贇；用户手机:13437183005；其他号码: 】</t>
  </si>
  <si>
    <t>卢贇</t>
  </si>
  <si>
    <t>13437183005</t>
  </si>
  <si>
    <t>SKD250809041</t>
  </si>
  <si>
    <t>2025-08-09 12:38:37</t>
  </si>
  <si>
    <t>2025-08-09 12:49:51</t>
  </si>
  <si>
    <t>SKD250809042</t>
  </si>
  <si>
    <t>A20250808001382</t>
  </si>
  <si>
    <t>2025-08-09 14:03:58</t>
  </si>
  <si>
    <t>2025-08-09 14:04:01</t>
  </si>
  <si>
    <t>YSJ.00031</t>
  </si>
  <si>
    <t xml:space="preserve"> R2000DWWi净水机</t>
  </si>
  <si>
    <t>8.8扫码付5061元【用户姓名:姚国美；用户手机:15957295926；其他号码: 】</t>
  </si>
  <si>
    <t>姚国美</t>
  </si>
  <si>
    <t>15957295926</t>
  </si>
  <si>
    <t>SKD250809043</t>
  </si>
  <si>
    <t>A20250724000156C</t>
  </si>
  <si>
    <t>2025-08-11 09:43:52</t>
  </si>
  <si>
    <t>2025-08-11 09:43:53</t>
  </si>
  <si>
    <t>8.4刷卡4349支付3696.65以旧换新补贴652.35【用户姓名:徐佳敏；用户手机:18957999907；其他号码: 】</t>
  </si>
  <si>
    <t>徐佳敏</t>
  </si>
  <si>
    <t>18957999907</t>
  </si>
  <si>
    <t>国补倒票-空进空出不发货</t>
  </si>
  <si>
    <t>SKD250809044</t>
  </si>
  <si>
    <t>2025-08-09 12:55:39</t>
  </si>
  <si>
    <t>2025-08-11 09:44:07</t>
  </si>
  <si>
    <t>SKD250809070</t>
  </si>
  <si>
    <t>A20250809003402</t>
  </si>
  <si>
    <t>2025-08-09 14:51:06</t>
  </si>
  <si>
    <t>2025-08-09 15:04:40</t>
  </si>
  <si>
    <t>8.9支付宝3636元【用户姓名:仲燕；用户手机:13645818315；其他号码: 】</t>
  </si>
  <si>
    <t>仲燕</t>
  </si>
  <si>
    <t>13645818315</t>
  </si>
  <si>
    <t>2025080923001406291422609125</t>
  </si>
  <si>
    <t>SKD250809072</t>
  </si>
  <si>
    <t>A20250809003449</t>
  </si>
  <si>
    <t>2025-08-09 14:51:37</t>
  </si>
  <si>
    <t>2025-08-09 15:04:11</t>
  </si>
  <si>
    <t>8.9支付宝3636元【用户姓名:马浚杰；用户手机:18868007939；其他号码: 】</t>
  </si>
  <si>
    <t>18868007939</t>
  </si>
  <si>
    <t>2025080922001482551406270172</t>
  </si>
  <si>
    <t>SKD250809085</t>
  </si>
  <si>
    <t>A20250809003396</t>
  </si>
  <si>
    <t>2025-08-09 14:57:35</t>
  </si>
  <si>
    <t>2025-08-09 15:05:10</t>
  </si>
  <si>
    <t>8.9支付宝转账350元【用户姓名:徐浩杰；用户手机:18768170369；其他号码: 】</t>
  </si>
  <si>
    <t>徐浩杰</t>
  </si>
  <si>
    <t>18768170369</t>
  </si>
  <si>
    <t>2025080922001464371434687209</t>
  </si>
  <si>
    <t>SKD250809112</t>
  </si>
  <si>
    <t>A20250804001598C</t>
  </si>
  <si>
    <t>2025-08-09 16:06:20</t>
  </si>
  <si>
    <t>2025-08-11 14:40:27</t>
  </si>
  <si>
    <t>顾客名字错误，空进空退抵SKTKD250809002【用户姓名:王宵；用户手机:13357106391；其他号码: 】</t>
  </si>
  <si>
    <t>王宵</t>
  </si>
  <si>
    <t>SKD250809120</t>
  </si>
  <si>
    <t>A20250809002253</t>
  </si>
  <si>
    <t>2025-08-09 16:03:37</t>
  </si>
  <si>
    <t>2025-08-09 16:04:03</t>
  </si>
  <si>
    <t>YSJ.00040</t>
  </si>
  <si>
    <t>R2000FWi饮水机</t>
  </si>
  <si>
    <t>8.9支付宝4420元【用户姓名:刘玲凤；用户手机:13758165727；其他号码: 】</t>
  </si>
  <si>
    <t>刘玲凤</t>
  </si>
  <si>
    <t>13758165727</t>
  </si>
  <si>
    <t>2025080922001494821435832363</t>
  </si>
  <si>
    <t>SKD250809121</t>
  </si>
  <si>
    <t>2025-08-09 16:07:52</t>
  </si>
  <si>
    <t>2025-08-11 14:40:37</t>
  </si>
  <si>
    <t>顾客名字错误，空进空退抵SKTKD250809003【用户姓名:王宵；用户手机:13357106391；其他号码: 】</t>
  </si>
  <si>
    <t>SKD250809122</t>
  </si>
  <si>
    <t>2025年8月王亚锋结算(换新24）</t>
  </si>
  <si>
    <t>2025-08-11 13:23:16</t>
  </si>
  <si>
    <t>2025-08-11 13:23:17</t>
  </si>
  <si>
    <t>2025年8月9日中信银行收款【用户姓名:2025年8月结算(换新24-26）；用户手机: ；其他号码: 】</t>
  </si>
  <si>
    <t>2025年8月结算(换新24-26）</t>
  </si>
  <si>
    <t>2025年8月朱女士结算(换新25）</t>
  </si>
  <si>
    <t>2025年8月李结算(换新26）</t>
  </si>
  <si>
    <t>SKD250809123</t>
  </si>
  <si>
    <t>2025年8月钱岑岑结算(换新27）</t>
  </si>
  <si>
    <t>2025-08-12 11:29:15</t>
  </si>
  <si>
    <t>2025-08-12 11:29:16</t>
  </si>
  <si>
    <t>2025年8月10日中信银行收款【用户姓名:2025年8月结算(换新27-31）；用户手机: ；其他号码: 】</t>
  </si>
  <si>
    <t>2025年8月结算(换新27-31）</t>
  </si>
  <si>
    <t>2025年8月韩宗林结算(换新28）</t>
  </si>
  <si>
    <t>2025年8月洪红结算(换新29）</t>
  </si>
  <si>
    <t>2025年8月贺洋波结算(换新30）</t>
  </si>
  <si>
    <t>2025年8月客户结算(换新31）</t>
  </si>
  <si>
    <t>SKD250809124</t>
  </si>
  <si>
    <t>绍兴晨涛电器有限公司</t>
  </si>
  <si>
    <t>2025-08-09 16:46:45</t>
  </si>
  <si>
    <t>2025-08-11 09:44:35</t>
  </si>
  <si>
    <t>绍兴晨涛电器有限公司25.8.9打入中信2万【用户姓名: ；用户手机: ；其他号码: 】</t>
  </si>
  <si>
    <t>SKD250810054</t>
  </si>
  <si>
    <t>A20250810001217</t>
  </si>
  <si>
    <t>2025-08-10 15:11:37</t>
  </si>
  <si>
    <t>2025-08-10 15:12:43</t>
  </si>
  <si>
    <t>8.10支付宝3879元【用户姓名:张思红；用户手机:13858095109；其他号码: 】</t>
  </si>
  <si>
    <t>张思红</t>
  </si>
  <si>
    <t>13858095109</t>
  </si>
  <si>
    <t>'2025081022001411081402856372</t>
  </si>
  <si>
    <t>SKD250810055</t>
  </si>
  <si>
    <t>2025-08-10 11:36:57</t>
  </si>
  <si>
    <t>2025-08-10 15:12:23</t>
  </si>
  <si>
    <t>2025.8.10金华建行2500【用户姓名:王颖；用户手机: ；其他号码: 】</t>
  </si>
  <si>
    <t>SKD250810061</t>
  </si>
  <si>
    <t>A20250810001117</t>
  </si>
  <si>
    <t>2025-08-10 14:00:20</t>
  </si>
  <si>
    <t>2025-08-10 15:10:18</t>
  </si>
  <si>
    <t>8.10支付宝3636元【用户姓名:章忻；用户手机:18368135582；其他号码: 】</t>
  </si>
  <si>
    <t>章忻</t>
  </si>
  <si>
    <t>18368135582</t>
  </si>
  <si>
    <t>2025081022001445621437031763</t>
  </si>
  <si>
    <t>SKD250810196</t>
  </si>
  <si>
    <t>2025-08-10 16:57:33</t>
  </si>
  <si>
    <t>2025-08-11 09:44:46</t>
  </si>
  <si>
    <t>8.10转账5000【用户姓名: ；用户手机: ；其他号码: 】</t>
  </si>
  <si>
    <t>SKD250811001</t>
  </si>
  <si>
    <t>2025/8/11</t>
  </si>
  <si>
    <t>2025-09-08 14:31:25</t>
  </si>
  <si>
    <t>2025-09-08 14:31:26</t>
  </si>
  <si>
    <t>8.10支付宝500元（定金）【用户姓名: ；用户手机: ；其他号码: 】</t>
  </si>
  <si>
    <t>张科峰</t>
  </si>
  <si>
    <t>13750826818</t>
  </si>
  <si>
    <t>2025081022001473281435189861</t>
  </si>
  <si>
    <t>SKD250811015</t>
  </si>
  <si>
    <t>A20250729000587C</t>
  </si>
  <si>
    <t>2025-08-11 09:49:29</t>
  </si>
  <si>
    <t>DRSQ.00063</t>
  </si>
  <si>
    <t>CEWH-50D3Wi储水式热水器</t>
  </si>
  <si>
    <t>8.4刷卡2767支付2213.6以旧换新补贴553.4【用户姓名:徐淑群；用户手机:13575916280；其他号码: 】</t>
  </si>
  <si>
    <t>SKD250811016</t>
  </si>
  <si>
    <t>2025-08-11 09:42:30</t>
  </si>
  <si>
    <t>2025-08-11 09:49:40</t>
  </si>
  <si>
    <t>SKD250811037</t>
  </si>
  <si>
    <t>A20250811000513</t>
  </si>
  <si>
    <t>2025-08-11 10:17:29</t>
  </si>
  <si>
    <t>2025-08-11 13:24:25</t>
  </si>
  <si>
    <t>YSJ.00009</t>
  </si>
  <si>
    <t xml:space="preserve">R2000RC9型反渗透净水机AO家用净水 </t>
  </si>
  <si>
    <t>8.11支付宝转账5831【用户姓名:郭芳；用户手机:13567100894；其他号码: 】</t>
  </si>
  <si>
    <t>郭芳</t>
  </si>
  <si>
    <t>13567100894</t>
  </si>
  <si>
    <t>2025081122001401711409738251</t>
  </si>
  <si>
    <t>SKD250811053</t>
  </si>
  <si>
    <t>A20250805000985</t>
  </si>
  <si>
    <t>2025-08-11 13:25:05</t>
  </si>
  <si>
    <t>2025-08-11 13:25:06</t>
  </si>
  <si>
    <t>SXKT.00001</t>
  </si>
  <si>
    <t>松下壁挂式冷暖空调 J13AKR10X（含内机，两件）</t>
  </si>
  <si>
    <t>8.4刷卡3800支付3040以旧换新补贴760【用户姓名:徐淑群；用户手机:13575916280；其他号码: 】</t>
  </si>
  <si>
    <t>20250804110335405833341896</t>
  </si>
  <si>
    <t>SKD250811054</t>
  </si>
  <si>
    <t>2025-08-11 11:29:48</t>
  </si>
  <si>
    <t>2025-08-11 13:25:15</t>
  </si>
  <si>
    <t>SKD250811061</t>
  </si>
  <si>
    <t>2025/8/12</t>
  </si>
  <si>
    <t>A20250811001129</t>
  </si>
  <si>
    <t>2025-08-12 11:09:08</t>
  </si>
  <si>
    <t>2025-08-11 13:25:41</t>
  </si>
  <si>
    <t>YSJ.00048</t>
  </si>
  <si>
    <t>DR1800SWi型直饮水机</t>
  </si>
  <si>
    <t>8.11转账7351（5880.8+补贴1470.2元）【用户姓名:沈芬华；用户手机:18157189929；其他号码: 】</t>
  </si>
  <si>
    <t>沈芬华</t>
  </si>
  <si>
    <t>18157189929</t>
  </si>
  <si>
    <t>SKD250811062</t>
  </si>
  <si>
    <t>2025-08-11 11:35:16</t>
  </si>
  <si>
    <t>2025-08-11 13:25:53</t>
  </si>
  <si>
    <t>SKD250811063</t>
  </si>
  <si>
    <t>A20250805001027</t>
  </si>
  <si>
    <t>2025-08-11 13:26:14</t>
  </si>
  <si>
    <t>2025-08-11 13:26:15</t>
  </si>
  <si>
    <t>8.4刷卡4523支付3844.55以旧换新补贴678.45【用户姓名:张雨霞；用户手机:15905798630；其他号码: 】</t>
  </si>
  <si>
    <t>张雨霞</t>
  </si>
  <si>
    <t>15905798630</t>
  </si>
  <si>
    <t>20250804110232405833339935</t>
  </si>
  <si>
    <t>SKD250811064</t>
  </si>
  <si>
    <t>2025-08-11 11:36:58</t>
  </si>
  <si>
    <t>2025-08-11 13:26:24</t>
  </si>
  <si>
    <t>SKD250811075</t>
  </si>
  <si>
    <t>A20250811001217</t>
  </si>
  <si>
    <t>2025-08-12 11:09:39</t>
  </si>
  <si>
    <t>2025-08-11 14:56:31</t>
  </si>
  <si>
    <t>8.11刷卡4399元（3519.2元+补贴879.8元）【用户姓名:丁淑丽；用户手机:13732201335；其他号码: 】</t>
  </si>
  <si>
    <t>丁淑丽</t>
  </si>
  <si>
    <t>13732201335</t>
  </si>
  <si>
    <t>SKD250811078</t>
  </si>
  <si>
    <t>2025-08-11 14:56:42</t>
  </si>
  <si>
    <t>2025-08-11 14:56:43</t>
  </si>
  <si>
    <t>SKD250811097</t>
  </si>
  <si>
    <t>台州东海大道专卖店加盟专卖店</t>
  </si>
  <si>
    <t>XSDD250811013</t>
  </si>
  <si>
    <t>2025-08-12 10:05:41</t>
  </si>
  <si>
    <t>2025-08-11 13:26:52</t>
  </si>
  <si>
    <t>胡赛妹2025.8.11刷卡付2625元（2100+补贴525）【用户姓名:胡赛妹；用户手机:13216999800；其他号码: 】</t>
  </si>
  <si>
    <t>台州-椒江</t>
  </si>
  <si>
    <t>胡赛妹</t>
  </si>
  <si>
    <t>13216999800</t>
  </si>
  <si>
    <t>SKD250811098</t>
  </si>
  <si>
    <t>2025-08-11 12:46:09</t>
  </si>
  <si>
    <t>2025-08-11 13:27:01</t>
  </si>
  <si>
    <t>SKD250811099</t>
  </si>
  <si>
    <t>A20250807002324C</t>
  </si>
  <si>
    <t>2025-08-12 10:51:45</t>
  </si>
  <si>
    <t>2025-08-11 13:27:18</t>
  </si>
  <si>
    <t>8.11刷卡3439元（2751.20+补贴687.80元）【用户姓名:吴丹；用户手机:15167127826；其他号码: 】</t>
  </si>
  <si>
    <t>SKD250811100</t>
  </si>
  <si>
    <t>2025-08-11 12:46:59</t>
  </si>
  <si>
    <t>2025-08-11 13:27:28</t>
  </si>
  <si>
    <t>SKD250811105</t>
  </si>
  <si>
    <t>A20250731001823D</t>
  </si>
  <si>
    <t>2025-08-12 10:55:26</t>
  </si>
  <si>
    <t>2025-08-11 13:27:43</t>
  </si>
  <si>
    <t>8.11刷卡3279元（2623.2+补贴655.80元）【用户姓名:韩楚楚；用户手机:13958128035；其他号码:13616547112】</t>
  </si>
  <si>
    <t>韩楚楚</t>
  </si>
  <si>
    <t>SKD250811106</t>
  </si>
  <si>
    <t>2025-08-11 12:55:10</t>
  </si>
  <si>
    <t>2025-08-11 13:27:52</t>
  </si>
  <si>
    <t>SKD250811127</t>
  </si>
  <si>
    <t>A20250811001329</t>
  </si>
  <si>
    <t>2025-08-12 10:56:37</t>
  </si>
  <si>
    <t>2025-08-11 14:11:46</t>
  </si>
  <si>
    <t>8.11刷卡4367元（3711.95+补贴655.05元）【用户姓名:李豆；用户手机:15968110905；其他号码: 】</t>
  </si>
  <si>
    <t>李豆</t>
  </si>
  <si>
    <t>15968110905</t>
  </si>
  <si>
    <t>SKD250811129</t>
  </si>
  <si>
    <t>2025-08-11 13:42:08</t>
  </si>
  <si>
    <t>2025-08-11 14:11:58</t>
  </si>
  <si>
    <t>SKD250811134</t>
  </si>
  <si>
    <t>A20250811001427</t>
  </si>
  <si>
    <t>2025-08-11 13:52:09</t>
  </si>
  <si>
    <t>2025-08-11 14:12:28</t>
  </si>
  <si>
    <t>8.11支付宝3879元【用户姓名:徐津津；用户手机:15158097107；其他号码: 】</t>
  </si>
  <si>
    <t>徐津津</t>
  </si>
  <si>
    <t>15158097107</t>
  </si>
  <si>
    <t>2025081122001498951456110011</t>
  </si>
  <si>
    <t>SKD250811147</t>
  </si>
  <si>
    <t>A20250811001586</t>
  </si>
  <si>
    <t>2025-08-11 14:41:27</t>
  </si>
  <si>
    <t>2025-08-11 14:41:28</t>
  </si>
  <si>
    <t>8.11支付宝3636元【用户姓名:周海明；用户手机:18667255233；其他号码: 】</t>
  </si>
  <si>
    <t>周海明</t>
  </si>
  <si>
    <t>18667255233</t>
  </si>
  <si>
    <t>2025081122001438681435144099</t>
  </si>
  <si>
    <t>SKD250811150</t>
  </si>
  <si>
    <t>A20250811001657</t>
  </si>
  <si>
    <t>2025-08-12 10:57:39</t>
  </si>
  <si>
    <t>2025-08-11 14:43:24</t>
  </si>
  <si>
    <t>8.11刷卡3879元（3103.2元+补贴775.8元）【用户姓名:彭清；用户手机:13666683958；其他号码: 】</t>
  </si>
  <si>
    <t>彭清</t>
  </si>
  <si>
    <t>13666683958</t>
  </si>
  <si>
    <t>SKD250811151</t>
  </si>
  <si>
    <t>2025-08-11 14:14:35</t>
  </si>
  <si>
    <t>2025-08-11 14:43:34</t>
  </si>
  <si>
    <t>SKD250811159</t>
  </si>
  <si>
    <t>A20250811001585</t>
  </si>
  <si>
    <t>2025-08-12 11:00:43</t>
  </si>
  <si>
    <t>2025-08-12 11:00:45</t>
  </si>
  <si>
    <t>DRSQ.00062</t>
  </si>
  <si>
    <t>CEWH-80D5Wi储水式热水器</t>
  </si>
  <si>
    <t>8..11刷卡3619元(2895.2元+补贴723.8元）【用户姓名:黄勇宏；用户手机:13175000973；其他号码: 】</t>
  </si>
  <si>
    <t>黄勇宏</t>
  </si>
  <si>
    <t>13175000973</t>
  </si>
  <si>
    <t>SKD250811161</t>
  </si>
  <si>
    <t>2025-08-12 11:01:10</t>
  </si>
  <si>
    <t>2025-08-12 11:01:11</t>
  </si>
  <si>
    <t>8.11刷卡3619元(2895.2元+补贴723.8元）【用户姓名:黄勇宏；用户手机:13175000973；其他号码: 】</t>
  </si>
  <si>
    <t>SKD250811163</t>
  </si>
  <si>
    <t>A20250811001415</t>
  </si>
  <si>
    <t>2025-08-12 11:01:39</t>
  </si>
  <si>
    <t>2025-08-11 14:44:23</t>
  </si>
  <si>
    <t>8.11刷卡5327元（4261.6+补贴1065.4元）【用户姓名:王信；用户手机:18867143654；其他号码: 】</t>
  </si>
  <si>
    <t>王信</t>
  </si>
  <si>
    <t>18867143654</t>
  </si>
  <si>
    <t>SKD250811166</t>
  </si>
  <si>
    <t>2025-08-11 14:28:06</t>
  </si>
  <si>
    <t>2025-08-11 14:44:32</t>
  </si>
  <si>
    <t>SKD250811188</t>
  </si>
  <si>
    <t>A20250811001900</t>
  </si>
  <si>
    <t>2025-08-12 11:03:00</t>
  </si>
  <si>
    <t>2025-08-11 14:45:54</t>
  </si>
  <si>
    <t>SXX(G.00003</t>
  </si>
  <si>
    <t>洗衣机XQG100-XE0WI</t>
  </si>
  <si>
    <t>8.11刷卡5999元（4799.2+补贴1199.80元）【用户姓名:蒲鑫；用户手机:13600511453；其他号码: 】</t>
  </si>
  <si>
    <t>蒲鑫</t>
  </si>
  <si>
    <t>13600511453</t>
  </si>
  <si>
    <t>SKD250811189</t>
  </si>
  <si>
    <t>2025-08-11 14:34:27</t>
  </si>
  <si>
    <t>2025-08-11 14:46:15</t>
  </si>
  <si>
    <t>SKD250811206</t>
  </si>
  <si>
    <t>A20250811001877</t>
  </si>
  <si>
    <t>2025-08-12 11:03:37</t>
  </si>
  <si>
    <t>2025-08-11 14:46:54</t>
  </si>
  <si>
    <t>8.11刷卡3800元（3040+补贴760元）【用户姓名:李福文；用户手机:13600511453；其他号码: 】</t>
  </si>
  <si>
    <t>李福文</t>
  </si>
  <si>
    <t>SKD250811207</t>
  </si>
  <si>
    <t>2025-08-11 14:41:18</t>
  </si>
  <si>
    <t>2025-08-11 14:47:06</t>
  </si>
  <si>
    <t>SKD250811209</t>
  </si>
  <si>
    <t>A20250811002310</t>
  </si>
  <si>
    <t>2025-08-12 11:18:10</t>
  </si>
  <si>
    <t>2025-08-12 11:18:11</t>
  </si>
  <si>
    <t>8.11扫码付3639元【用户姓名:沈碧玉；用户手机:18958033377；其他号码: 】</t>
  </si>
  <si>
    <t>沈碧玉</t>
  </si>
  <si>
    <t>18958033377</t>
  </si>
  <si>
    <t>SKD250811210</t>
  </si>
  <si>
    <t>2025-08-11 14:49:56</t>
  </si>
  <si>
    <t>2025-08-11 14:55:20</t>
  </si>
  <si>
    <t>8.11转账20000【用户姓名: ；用户手机: ；其他号码: 】</t>
  </si>
  <si>
    <t>SKD250811211</t>
  </si>
  <si>
    <t>A20250811000515</t>
  </si>
  <si>
    <t>2025-08-11 14:50:07</t>
  </si>
  <si>
    <t>2025-08-11 15:31:30</t>
  </si>
  <si>
    <t>8.11支付宝转账350【用户姓名:郭芳；用户手机:13567100894；其他号码: 】</t>
  </si>
  <si>
    <t>2025081122001401711408406797</t>
  </si>
  <si>
    <t>SKD250811229</t>
  </si>
  <si>
    <t>A20250806002113C</t>
  </si>
  <si>
    <t>2025-08-12 11:18:41</t>
  </si>
  <si>
    <t>2025-08-12 11:18:42</t>
  </si>
  <si>
    <t>8.11刷卡3447元（2757.6元+补贴689.4元）【用户姓名:何洋；用户手机:15382361566；其他号码: 】</t>
  </si>
  <si>
    <t>SKD250811230</t>
  </si>
  <si>
    <t>2025-08-11 15:38:20</t>
  </si>
  <si>
    <t>2025-08-12 11:18:54</t>
  </si>
  <si>
    <t>SKD250811231</t>
  </si>
  <si>
    <t>A20250804003003C</t>
  </si>
  <si>
    <t>2025-08-12 11:04:27</t>
  </si>
  <si>
    <t>2025-08-11 15:51:40</t>
  </si>
  <si>
    <t>8.11刷卡3675支付2940以旧换新补贴735【用户姓名:卢盛达；用户手机:15068088245；其他号码: 】</t>
  </si>
  <si>
    <t>卢盛达</t>
  </si>
  <si>
    <t>15068088245</t>
  </si>
  <si>
    <t>SKD250811233</t>
  </si>
  <si>
    <t>2025-08-11 15:39:53</t>
  </si>
  <si>
    <t>2025-08-11 15:51:53</t>
  </si>
  <si>
    <t>SKD250811237</t>
  </si>
  <si>
    <t>A20250811001429</t>
  </si>
  <si>
    <t>2025-08-11 15:46:00</t>
  </si>
  <si>
    <t>2025-08-11 15:52:20</t>
  </si>
  <si>
    <t>8.11支付宝398元【用户姓名:徐津津；用户手机:15158097107；其他号码: 】</t>
  </si>
  <si>
    <t>2025081122001498951400715833</t>
  </si>
  <si>
    <t>SKD250811239</t>
  </si>
  <si>
    <t>A20250811001489</t>
  </si>
  <si>
    <t>2025-08-12 11:05:48</t>
  </si>
  <si>
    <t>2025-08-11 15:52:43</t>
  </si>
  <si>
    <t>8.11刷卡3636元（2908.8+补贴727.2元）【用户姓名:方长春；用户手机:18857148128；其他号码: 】</t>
  </si>
  <si>
    <t>方长春</t>
  </si>
  <si>
    <t>18857148128</t>
  </si>
  <si>
    <t>SKD250811240</t>
  </si>
  <si>
    <t>2025-08-11 15:48:43</t>
  </si>
  <si>
    <t>2025-08-11 15:52:53</t>
  </si>
  <si>
    <t>SKD250811252</t>
  </si>
  <si>
    <t>2025-08-11 16:06:10</t>
  </si>
  <si>
    <t>2025-08-11 16:17:38</t>
  </si>
  <si>
    <t>8.11转账12000元【用户姓名: ；用户手机: ；其他号码: 】</t>
  </si>
  <si>
    <t>SKD250811259</t>
  </si>
  <si>
    <t>杭州临安一栋电器有限公司以旧换新</t>
  </si>
  <si>
    <t>2025-08-11 16:15:35</t>
  </si>
  <si>
    <t>2025-08-11 16:23:55</t>
  </si>
  <si>
    <t>24年政府补贴核销回20%金额3169.23元【用户姓名: ；用户手机: ；其他号码: 】</t>
  </si>
  <si>
    <t>SKD250811260</t>
  </si>
  <si>
    <t>杭州宏信机电有限公司以旧换新</t>
  </si>
  <si>
    <t>2025-08-11 16:16:41</t>
  </si>
  <si>
    <t>2025-08-11 16:23:59</t>
  </si>
  <si>
    <t>24年政府补贴核销回20%金额388.07元【用户姓名: ；用户手机: ；其他号码: 】</t>
  </si>
  <si>
    <t>SKD250811262</t>
  </si>
  <si>
    <t>:衢州市柯城汇鑫家用电器商行以旧换新</t>
  </si>
  <si>
    <t>2025-08-11 16:17:02</t>
  </si>
  <si>
    <t>2025-08-11 16:24:02</t>
  </si>
  <si>
    <t>24年政府补贴核销回20%金额1465.36元【用户姓名: ；用户手机: ；其他号码: 】</t>
  </si>
  <si>
    <t>SKD250811264</t>
  </si>
  <si>
    <t>2025-08-11 16:17:36</t>
  </si>
  <si>
    <t>2025-08-11 16:24:05</t>
  </si>
  <si>
    <t>24年政府补贴核销回20%金额2068.05元【用户姓名: ；用户手机: ；其他号码: 】</t>
  </si>
  <si>
    <t>SKD250811265</t>
  </si>
  <si>
    <t>2025-08-11 16:18:14</t>
  </si>
  <si>
    <t>2025-08-11 16:24:53</t>
  </si>
  <si>
    <t>24年政府补贴核销回100%金额3088.8元【用户姓名: ；用户手机: ；其他号码: 】</t>
  </si>
  <si>
    <t>SKD250811276</t>
  </si>
  <si>
    <t>2025年8月用户结算(换新32）</t>
  </si>
  <si>
    <t>2025-08-12 12:31:32</t>
  </si>
  <si>
    <t>2025-08-12 12:31:35</t>
  </si>
  <si>
    <t>2025年8月11日中信银行收款【用户姓名:2025年8月结算(换新32-38）；用户手机: ；其他号码: 】</t>
  </si>
  <si>
    <t>2025年8月结算(换新32-38）</t>
  </si>
  <si>
    <t>2025年8月刘荣富结算(换新33）</t>
  </si>
  <si>
    <t>2025年8月袁结算(换新34）</t>
  </si>
  <si>
    <t>2025年8月胡兴荣结算(换新35）</t>
  </si>
  <si>
    <t>2025年8月吴佳结算(换新36）</t>
  </si>
  <si>
    <t>2025年8月用户结算(换新37）</t>
  </si>
  <si>
    <t>2025年8月用户结算(换新38）</t>
  </si>
  <si>
    <t>SKD250811278</t>
  </si>
  <si>
    <t>2025年8月沈女士结算(换新39）</t>
  </si>
  <si>
    <t>2025-08-14 15:57:46</t>
  </si>
  <si>
    <t>2025-08-14 15:57:48</t>
  </si>
  <si>
    <t>2025年8月12日中信银行收款【用户姓名:2025年8月结算(换新39-41）；用户手机: ；其他号码: 】</t>
  </si>
  <si>
    <t>2025年8月结算(换新39-41）</t>
  </si>
  <si>
    <t>2025年8月用户结算(换新40）</t>
  </si>
  <si>
    <t>2025年8月毛军科结算(换新41）</t>
  </si>
  <si>
    <t>SKD250811283</t>
  </si>
  <si>
    <t>A20250811001283</t>
  </si>
  <si>
    <t>2025-08-12 11:08:11</t>
  </si>
  <si>
    <t>2025-08-11 16:44:10</t>
  </si>
  <si>
    <t>8.11刷卡2500元（2000+补贴500元）【用户姓名:章慧华；用户手机:15355031965；其他号码: 】</t>
  </si>
  <si>
    <t>章慧华</t>
  </si>
  <si>
    <t>15355031965</t>
  </si>
  <si>
    <t>SKD250811284</t>
  </si>
  <si>
    <t>2025-08-11 16:39:36</t>
  </si>
  <si>
    <t>2025-08-11 16:44:22</t>
  </si>
  <si>
    <t>SKD250812039</t>
  </si>
  <si>
    <t>A20250811001305</t>
  </si>
  <si>
    <t>2025-08-12 11:19:21</t>
  </si>
  <si>
    <t>2025-08-12 11:19:22</t>
  </si>
  <si>
    <t>XWJ.00009</t>
  </si>
  <si>
    <t>DWQ15-MR1AWi 洗碗机</t>
  </si>
  <si>
    <t>2025.8.11刷卡5004（4003.2+补贴1000.80）【用户姓名:赵悦含；用户手机:19842654449；其他号码: 】</t>
  </si>
  <si>
    <t>赵悦含</t>
  </si>
  <si>
    <t>19842654449</t>
  </si>
  <si>
    <t>SKD250812040</t>
  </si>
  <si>
    <t>2025-08-12 10:07:39</t>
  </si>
  <si>
    <t>2025-08-12 11:19:29</t>
  </si>
  <si>
    <t>SKD250812041</t>
  </si>
  <si>
    <t>A20250811001301</t>
  </si>
  <si>
    <t>2025-08-12 11:19:53</t>
  </si>
  <si>
    <t>2025-08-12 11:19:55</t>
  </si>
  <si>
    <t>2025.8.11刷卡3636（2908.80+补贴727.20）【用户姓名:赵悦含；用户手机:19842654449；其他号码: 】</t>
  </si>
  <si>
    <t>SKD250812042</t>
  </si>
  <si>
    <t>2025-08-12 10:11:53</t>
  </si>
  <si>
    <t>2025-08-12 11:20:10</t>
  </si>
  <si>
    <t>SKD250812048</t>
  </si>
  <si>
    <t>2025/8/13</t>
  </si>
  <si>
    <t>A20250812001998</t>
  </si>
  <si>
    <t>2025-08-13 15:09:47</t>
  </si>
  <si>
    <t>2025-08-12 11:22:25</t>
  </si>
  <si>
    <t>8.12刷卡3679元（2943.2+补贴735.8元）【用户姓名:朱文博；用户手机:15990164167；其他号码: 】</t>
  </si>
  <si>
    <t>朱文博</t>
  </si>
  <si>
    <t>15990164167</t>
  </si>
  <si>
    <t>SKD250812049</t>
  </si>
  <si>
    <t>2025-08-12 10:25:51</t>
  </si>
  <si>
    <t>2025-08-12 11:22:41</t>
  </si>
  <si>
    <t>SKD250812069</t>
  </si>
  <si>
    <t>XSDD250812007</t>
  </si>
  <si>
    <t>2025-08-12 11:20:50</t>
  </si>
  <si>
    <t>2025-08-12 11:20:52</t>
  </si>
  <si>
    <t>DRSQ.00035</t>
  </si>
  <si>
    <t>CEWH-60TKWi储水电热水器</t>
  </si>
  <si>
    <t>周小燕2025.8.11刷卡付3742元（2993.6+补贴748.4）【用户姓名:周小燕；用户手机:13566685268；其他号码: 】</t>
  </si>
  <si>
    <t>周小燕</t>
  </si>
  <si>
    <t>13566685268</t>
  </si>
  <si>
    <t>SKD250812070</t>
  </si>
  <si>
    <t>2025-08-12 11:08:21</t>
  </si>
  <si>
    <t>2025-08-12 11:20:59</t>
  </si>
  <si>
    <t>SKD250812078</t>
  </si>
  <si>
    <t>A20250812002203</t>
  </si>
  <si>
    <t>2025-08-12 13:57:10</t>
  </si>
  <si>
    <t>2025-08-12 13:59:22</t>
  </si>
  <si>
    <t>8.12支付宝3225元【用户姓名:周妙英；用户手机:13486115123；其他号码: 】</t>
  </si>
  <si>
    <t>周妙英</t>
  </si>
  <si>
    <t>13486115123</t>
  </si>
  <si>
    <t>2025081222001489471434005836</t>
  </si>
  <si>
    <t>SKD250812081</t>
  </si>
  <si>
    <t>A20250805001007C</t>
  </si>
  <si>
    <t>2025-08-12 13:59:49</t>
  </si>
  <si>
    <t>2025-08-12 13:59:50</t>
  </si>
  <si>
    <t>8.11刷卡2750支付2200以旧换新补贴550【用户姓名:楼国娟；用户手机:18257006919；其他号码: 】</t>
  </si>
  <si>
    <t>SKD250812082</t>
  </si>
  <si>
    <t>2025-08-12 13:05:02</t>
  </si>
  <si>
    <t>2025-08-12 13:59:58</t>
  </si>
  <si>
    <t>SKD250812083</t>
  </si>
  <si>
    <t>A20250812002947</t>
  </si>
  <si>
    <t>2025-08-12 13:31:24</t>
  </si>
  <si>
    <t>2025-08-12 14:00:29</t>
  </si>
  <si>
    <t>8.12支付宝3679元【用户姓名:陆鑫淼；用户手机:13067702321；其他号码: 】</t>
  </si>
  <si>
    <t>陆鑫淼</t>
  </si>
  <si>
    <t>13067702321</t>
  </si>
  <si>
    <t>2025081222001450421422393413</t>
  </si>
  <si>
    <t>SKD250812084</t>
  </si>
  <si>
    <t>A20250812003265</t>
  </si>
  <si>
    <t>2025-08-13 15:10:16</t>
  </si>
  <si>
    <t>2025-08-12 14:40:28</t>
  </si>
  <si>
    <t>8.12刷卡3666元（2932.8+补贴733.20元）【用户姓名:张尚文；用户手机:18758589603；其他号码: 】</t>
  </si>
  <si>
    <t>张尚文</t>
  </si>
  <si>
    <t>18758589603</t>
  </si>
  <si>
    <t>SKD250812085</t>
  </si>
  <si>
    <t>2025-08-12 13:33:57</t>
  </si>
  <si>
    <t>2025-08-12 14:40:38</t>
  </si>
  <si>
    <t>SKD250812086</t>
  </si>
  <si>
    <t>A20250720002947C</t>
  </si>
  <si>
    <t>2025-08-12 14:00:57</t>
  </si>
  <si>
    <t>2025-08-12 14:00:58</t>
  </si>
  <si>
    <t>YSJ.00014</t>
  </si>
  <si>
    <t xml:space="preserve">DR1600HF2Ai反渗透净水机 </t>
  </si>
  <si>
    <t>8.11刷卡6291元（5032.8元+补贴1258.20元）【用户姓名:吴丹；用户手机:13968095696；其他号码: 】</t>
  </si>
  <si>
    <t>13968095696</t>
  </si>
  <si>
    <t>SKD250812087</t>
  </si>
  <si>
    <t>2025-08-12 13:45:49</t>
  </si>
  <si>
    <t>2025-08-12 14:01:08</t>
  </si>
  <si>
    <t>SKD250812102</t>
  </si>
  <si>
    <t>A20250812003391</t>
  </si>
  <si>
    <t>2025-08-12 14:41:21</t>
  </si>
  <si>
    <t>2025-08-12 14:41:26</t>
  </si>
  <si>
    <t>8.12支付宝3175元【用户姓名:王重丽；用户手机:13634114677；其他号码: 】</t>
  </si>
  <si>
    <t>王重丽</t>
  </si>
  <si>
    <t>13634114677</t>
  </si>
  <si>
    <t>2025081222001487471437023192</t>
  </si>
  <si>
    <t>SKD250812114</t>
  </si>
  <si>
    <t>A20250812003118</t>
  </si>
  <si>
    <t>2025-08-12 14:36:39</t>
  </si>
  <si>
    <t>2025-08-12 14:42:09</t>
  </si>
  <si>
    <t>8.12支付宝4367元【用户姓名:王珍妮；用户手机:18779656372；其他号码: 】</t>
  </si>
  <si>
    <t>王珍妮</t>
  </si>
  <si>
    <t>18779656372</t>
  </si>
  <si>
    <t>2025081222001450771457775834</t>
  </si>
  <si>
    <t>SKD250812124</t>
  </si>
  <si>
    <t>A20250812003841</t>
  </si>
  <si>
    <t>2025-08-12 14:49:41</t>
  </si>
  <si>
    <t>2025-08-12 14:52:17</t>
  </si>
  <si>
    <t>8.12支付宝4055元【用户姓名:王静；用户手机:13023714081；其他号码: 】</t>
  </si>
  <si>
    <t>王静</t>
  </si>
  <si>
    <t>13023714081</t>
  </si>
  <si>
    <t>2025081223001464111418270379</t>
  </si>
  <si>
    <t>SKD250812128</t>
  </si>
  <si>
    <t>A20250812003509</t>
  </si>
  <si>
    <t>2025-08-12 14:54:01</t>
  </si>
  <si>
    <t>2025-08-12 15:06:50</t>
  </si>
  <si>
    <t>DR.00184</t>
  </si>
  <si>
    <t xml:space="preserve">CTE-80J1佳尼特电热水器   </t>
  </si>
  <si>
    <t>8.12号王利芳支付宝转账1950元【用户姓名:王利芳；用户手机:15068159174；其他号码: 】</t>
  </si>
  <si>
    <t>王利芳</t>
  </si>
  <si>
    <t>15068159174</t>
  </si>
  <si>
    <t>2025081222001419861428454263</t>
  </si>
  <si>
    <t>SKD250812160</t>
  </si>
  <si>
    <t>A20250812004180</t>
  </si>
  <si>
    <t>2025-08-12 16:48:14</t>
  </si>
  <si>
    <t>2025-08-12 16:48:15</t>
  </si>
  <si>
    <t>8.4刷卡3470元（2949.50+补贴520.50元）【用户姓名:王翰林；用户手机:13588130009；其他号码: 】</t>
  </si>
  <si>
    <t>王翰林</t>
  </si>
  <si>
    <t>13588130009</t>
  </si>
  <si>
    <t>SKD250812162</t>
  </si>
  <si>
    <t>2025-08-12 15:41:59</t>
  </si>
  <si>
    <t>2025-08-12 16:48:23</t>
  </si>
  <si>
    <t>SKD250813001</t>
  </si>
  <si>
    <t>XSDD250812019</t>
  </si>
  <si>
    <t>2025-08-13 08:47:02</t>
  </si>
  <si>
    <t>2025-08-13 11:00:54</t>
  </si>
  <si>
    <t>JS.09.00034</t>
  </si>
  <si>
    <t>BZR100-A2112年服务卡</t>
  </si>
  <si>
    <t>8.6转账15000元【用户姓名:浙江众凌科技有限公司；用户手机:18860402030；其他号码: 】</t>
  </si>
  <si>
    <t>浙江众凌科技有限公司</t>
  </si>
  <si>
    <t>18860402030</t>
  </si>
  <si>
    <t>SKD250813015</t>
  </si>
  <si>
    <t>A20250812004613</t>
  </si>
  <si>
    <t>2025-08-13 14:07:35</t>
  </si>
  <si>
    <t>2025-08-13 14:07:36</t>
  </si>
  <si>
    <t>YSJ.00030</t>
  </si>
  <si>
    <t xml:space="preserve">R1600DWWi净水机 </t>
  </si>
  <si>
    <t>8.12支付宝4800元【用户姓名:黄贤兴；用户手机:13646860502；其他号码: 】</t>
  </si>
  <si>
    <t>黄贤兴</t>
  </si>
  <si>
    <t>13646860502</t>
  </si>
  <si>
    <t>2025081222001440981459614329</t>
  </si>
  <si>
    <t>SKD250813038</t>
  </si>
  <si>
    <t>2025-08-13 12:07:13</t>
  </si>
  <si>
    <t>2025-08-13 14:08:18</t>
  </si>
  <si>
    <t>8.13打入中信12000元【用户姓名: ；用户手机: ；其他号码: 】</t>
  </si>
  <si>
    <t>SKD250813039</t>
  </si>
  <si>
    <t>A20250813001053</t>
  </si>
  <si>
    <t>2025-08-13 14:09:10</t>
  </si>
  <si>
    <t>2025-08-13 14:09:11</t>
  </si>
  <si>
    <t>8.13支付宝850元【用户姓名:梁友良；用户手机:13805733508；其他号码: 】</t>
  </si>
  <si>
    <t>梁友良</t>
  </si>
  <si>
    <t>13805733508</t>
  </si>
  <si>
    <t>2025081322001440841402487980</t>
  </si>
  <si>
    <t>SKD250813040</t>
  </si>
  <si>
    <t>A20250812005898</t>
  </si>
  <si>
    <t>2025-08-13 14:09:42</t>
  </si>
  <si>
    <t>2025-08-13 14:09:43</t>
  </si>
  <si>
    <t>DR.00128</t>
  </si>
  <si>
    <t>EWH-10A2储水式电热水器</t>
  </si>
  <si>
    <t>8.12支付宝850元【用户姓名:邓志华；用户手机:13989883349；其他号码: 】</t>
  </si>
  <si>
    <t>邓志华</t>
  </si>
  <si>
    <t>13989883349</t>
  </si>
  <si>
    <t>2025081222001469331446661106</t>
  </si>
  <si>
    <t>SKD250813042</t>
  </si>
  <si>
    <t>A20250812004461</t>
  </si>
  <si>
    <t>2025-08-13 14:10:15</t>
  </si>
  <si>
    <t>2025-08-13 14:10:16</t>
  </si>
  <si>
    <t>8.12支付宝5988元【用户姓名:孙艳；用户手机:13967182167；其他号码: 】</t>
  </si>
  <si>
    <t>孙艳</t>
  </si>
  <si>
    <t>13967182167</t>
  </si>
  <si>
    <t>2025081222001480651428530559</t>
  </si>
  <si>
    <t>SKD250813043</t>
  </si>
  <si>
    <t>A20250812004618</t>
  </si>
  <si>
    <t>2025-08-13 14:11:29</t>
  </si>
  <si>
    <t>2025-08-13 14:11:31</t>
  </si>
  <si>
    <t>8.12支付宝350元【用户姓名:黄贤兴；用户手机:13646860502；其他号码: 】</t>
  </si>
  <si>
    <t>2025081222001440981455576988</t>
  </si>
  <si>
    <t>SKD250813050</t>
  </si>
  <si>
    <t>XSDD250813007</t>
  </si>
  <si>
    <t>2025-08-13 14:17:02</t>
  </si>
  <si>
    <t>2025-08-13 14:17:03</t>
  </si>
  <si>
    <t>KX.00003</t>
  </si>
  <si>
    <t>KZQ45-M1Wi蒸烤一体烤箱</t>
  </si>
  <si>
    <t>叶娇25.8.11打入建行14251.6元【用户姓名:杭州苏宁样机；用户手机: ；其他号码: 】</t>
  </si>
  <si>
    <t>杭州苏宁样机</t>
  </si>
  <si>
    <t>YYJ.00020</t>
  </si>
  <si>
    <t>油烟机CXW-350-Q2NWi</t>
  </si>
  <si>
    <t>XWJ.00001</t>
  </si>
  <si>
    <t xml:space="preserve">DWQ15-R3Wi洗碗机 </t>
  </si>
  <si>
    <t>RQZ.00011</t>
  </si>
  <si>
    <t>JZT-F3B2N 灶具</t>
  </si>
  <si>
    <t>YYJ.00025</t>
  </si>
  <si>
    <t>油烟机CXW-400-S5NWi</t>
  </si>
  <si>
    <t>YYJ.00007</t>
  </si>
  <si>
    <t>CXW-200-Q5AWi吸油烟机</t>
  </si>
  <si>
    <t>SKD250813090</t>
  </si>
  <si>
    <t>XSDD250813009</t>
  </si>
  <si>
    <t>2025-08-13 14:03:31</t>
  </si>
  <si>
    <t>2025-08-13 14:17:27</t>
  </si>
  <si>
    <t>RR.01.00003</t>
  </si>
  <si>
    <t>JSQ31-CLAX燃气快速热水器通用</t>
  </si>
  <si>
    <t>8.13金华建行2252【用户姓名:郑星；用户手机:13858972195；其他号码: 】</t>
  </si>
  <si>
    <t>13858972195</t>
  </si>
  <si>
    <t>SKD250813093</t>
  </si>
  <si>
    <t>2025-08-13 14:25:02</t>
  </si>
  <si>
    <t>2025-08-13 14:43:53</t>
  </si>
  <si>
    <t>8.13打入中信5000元【用户姓名: ；用户手机: ；其他号码: 】</t>
  </si>
  <si>
    <t>SKD250813100</t>
  </si>
  <si>
    <t>A20250629003284C</t>
  </si>
  <si>
    <t>2025-08-13 14:31:56</t>
  </si>
  <si>
    <t>2025-08-13 14:45:17</t>
  </si>
  <si>
    <t>8.8转账7380元【用户姓名:杭州伟业建设集团有限公司；用户手机:15258819168；其他号码: 】</t>
  </si>
  <si>
    <t>杭州伟业建设集团有限公司</t>
  </si>
  <si>
    <t>15258819168</t>
  </si>
  <si>
    <t>SKD250813127</t>
  </si>
  <si>
    <t>2025-08-13 15:58:44</t>
  </si>
  <si>
    <t>2025-08-13 16:19:38</t>
  </si>
  <si>
    <t>SKD250813134</t>
  </si>
  <si>
    <t>XSDD250813019</t>
  </si>
  <si>
    <t>2025-08-13 17:04:25</t>
  </si>
  <si>
    <t>2025-08-14 11:12:42</t>
  </si>
  <si>
    <t>8.13支付宝350元【用户姓名:谢士英；用户手机:13588895031；其他号码: 】</t>
  </si>
  <si>
    <t>13588895031</t>
  </si>
  <si>
    <t>2025081322001462001436653791</t>
  </si>
  <si>
    <t>SKD250814064</t>
  </si>
  <si>
    <t>A20250813005034</t>
  </si>
  <si>
    <t>2025/8/14</t>
  </si>
  <si>
    <t>2025-08-14 11:13:34</t>
  </si>
  <si>
    <t>2025-08-14 11:13:36</t>
  </si>
  <si>
    <t>8.13支付宝3500元【用户姓名:徐凤慧；用户手机:15990027439；其他号码: 】</t>
  </si>
  <si>
    <t>徐凤慧</t>
  </si>
  <si>
    <t>15990027439</t>
  </si>
  <si>
    <t>2025081322001469501433265212</t>
  </si>
  <si>
    <t>SKD250814077</t>
  </si>
  <si>
    <t>2025/8/15</t>
  </si>
  <si>
    <t>A20250710003842C</t>
  </si>
  <si>
    <t>2025-08-15 10:51:11</t>
  </si>
  <si>
    <t>2025-08-14 12:45:01</t>
  </si>
  <si>
    <t>8.14刷卡3654元（2923.20+补贴730.80元）【用户姓名:马成朝；用户手机:13588897128；其他号码: 】</t>
  </si>
  <si>
    <t>马成朝</t>
  </si>
  <si>
    <t>13588897128</t>
  </si>
  <si>
    <t>SKD250814078</t>
  </si>
  <si>
    <t>2025-08-14 10:45:05</t>
  </si>
  <si>
    <t>2025-08-14 12:45:14</t>
  </si>
  <si>
    <t>SKD250814105</t>
  </si>
  <si>
    <t>2025-08-14 12:10:10</t>
  </si>
  <si>
    <t>2025-08-14 14:49:07</t>
  </si>
  <si>
    <t>2025.8.14金华建行2000【用户姓名:王颖；用户手机: ；其他号码: 】</t>
  </si>
  <si>
    <t>SKD250814108</t>
  </si>
  <si>
    <t>A20250811001736</t>
  </si>
  <si>
    <t>2025-08-14 12:46:15</t>
  </si>
  <si>
    <t>2025-08-14 12:46:16</t>
  </si>
  <si>
    <t>8.11刷卡4823元（4099.55+补贴723.45元）【用户姓名:韩梦玲；用户手机:13047618330；其他号码: 】</t>
  </si>
  <si>
    <t>韩梦玲</t>
  </si>
  <si>
    <t>13047618330</t>
  </si>
  <si>
    <t>SKD250814109</t>
  </si>
  <si>
    <t>2025-08-14 12:22:48</t>
  </si>
  <si>
    <t>2025-08-14 12:46:30</t>
  </si>
  <si>
    <t>SKD250814113</t>
  </si>
  <si>
    <t>2025-08-14 12:44:48</t>
  </si>
  <si>
    <t>2025-08-14 13:30:38</t>
  </si>
  <si>
    <t>8.14打入中信5000元【用户姓名: ；用户手机: ；其他号码: 】</t>
  </si>
  <si>
    <t>SKD250814132</t>
  </si>
  <si>
    <t>A20250721001669C</t>
  </si>
  <si>
    <t>2025-08-14 13:31:02</t>
  </si>
  <si>
    <t>2025-08-14 13:31:03</t>
  </si>
  <si>
    <t>8.4刷卡4124支付3299.2以旧换新补贴824.8【用户姓名:余歆凯；用户手机:13957989092；其他号码: 】</t>
  </si>
  <si>
    <t>余歆凯</t>
  </si>
  <si>
    <t>13957989092</t>
  </si>
  <si>
    <t>SKD250814134</t>
  </si>
  <si>
    <t>2025-08-14 13:18:28</t>
  </si>
  <si>
    <t>2025-08-14 13:31:11</t>
  </si>
  <si>
    <t>SKD250814170</t>
  </si>
  <si>
    <t>A20250814003118</t>
  </si>
  <si>
    <t>2025-08-14 13:49:22</t>
  </si>
  <si>
    <t>2025-08-14 14:52:25</t>
  </si>
  <si>
    <t>YSJ.00056</t>
  </si>
  <si>
    <t>APM-HC1 管线机</t>
  </si>
  <si>
    <t>8.14支付宝2071元【用户姓名:龙晓燕；用户手机:13958141085；其他号码: 】</t>
  </si>
  <si>
    <t>龙晓燕</t>
  </si>
  <si>
    <t>13958141085</t>
  </si>
  <si>
    <t>2025081422001408041413706934</t>
  </si>
  <si>
    <t>SKD250814176</t>
  </si>
  <si>
    <t>A20250814002983</t>
  </si>
  <si>
    <t>2025-08-26 13:11:59</t>
  </si>
  <si>
    <t>2025-08-26 13:12:00</t>
  </si>
  <si>
    <t>8.14支付宝3151元【用户姓名:陈丽；用户手机:13003642523；其他号码: 】</t>
  </si>
  <si>
    <t>陈丽</t>
  </si>
  <si>
    <t>13003642523</t>
  </si>
  <si>
    <t>2025081422001412081415827578</t>
  </si>
  <si>
    <t>SKD250814200</t>
  </si>
  <si>
    <t>A20250814002766</t>
  </si>
  <si>
    <t>2025-08-14 14:23:21</t>
  </si>
  <si>
    <t>2025-08-14 14:53:12</t>
  </si>
  <si>
    <t>8.14支付宝11745元（用户姓名 汪建华）（用户手机13626711668）【用户姓名:汪建华；用户手机:13626711668；其他号码: 】</t>
  </si>
  <si>
    <t>汪建华</t>
  </si>
  <si>
    <t>13626711668</t>
  </si>
  <si>
    <t>2025081422001431941454385478</t>
  </si>
  <si>
    <t>A20250814002767</t>
  </si>
  <si>
    <t>A20250814002769</t>
  </si>
  <si>
    <t>A20250814002818</t>
  </si>
  <si>
    <t>SKD250814202</t>
  </si>
  <si>
    <t>A20250720002868C</t>
  </si>
  <si>
    <t>2025-08-15 10:51:43</t>
  </si>
  <si>
    <t>2025-08-14 14:45:09</t>
  </si>
  <si>
    <t>8.14刷卡3636元（2908.8+补贴727.20元）【用户姓名:刘雪婷；用户手机:18329198981；其他号码: 】</t>
  </si>
  <si>
    <t>刘雪婷</t>
  </si>
  <si>
    <t>18329198981</t>
  </si>
  <si>
    <t>SKD250814203</t>
  </si>
  <si>
    <t>2025-08-14 14:45:23</t>
  </si>
  <si>
    <t>2025-08-14 14:45:24</t>
  </si>
  <si>
    <t>SKD250814229</t>
  </si>
  <si>
    <t>2025年8月湖州盛龙广告装潢工程有限公司结算(换新42）</t>
  </si>
  <si>
    <t>2025-08-14 15:59:02</t>
  </si>
  <si>
    <t>2025-08-14 15:59:03</t>
  </si>
  <si>
    <t>2025年8月13日中信银行收款【用户姓名:2025年8月结算(换新42-45）；用户手机: ；其他号码: 】</t>
  </si>
  <si>
    <t>2025年8月结算(换新42-45）</t>
  </si>
  <si>
    <t>2025年8月陈月虎结算(换新43）</t>
  </si>
  <si>
    <t>2025年8月张勤荣结算(换新44）</t>
  </si>
  <si>
    <t>2025年8月何成剑结算(换新45）</t>
  </si>
  <si>
    <t>SKD250814230</t>
  </si>
  <si>
    <t>2025年8月张立芳结算(换新47）</t>
  </si>
  <si>
    <t>2025-08-14 16:13:39</t>
  </si>
  <si>
    <t>2025-08-14 16:13:41</t>
  </si>
  <si>
    <t>2025年8月14日中信银行收款【用户姓名:2025年8月结算(换新46-50）；用户手机: ；其他号码: 】</t>
  </si>
  <si>
    <t>2025年8月结算(换新46-50）</t>
  </si>
  <si>
    <t>2025年8月孙缨结算(换新48）</t>
  </si>
  <si>
    <t>2025年8月曾女士结算(换新49）</t>
  </si>
  <si>
    <t>2025年8月涂凌瑜结算(换新50）</t>
  </si>
  <si>
    <t>2025年8月黄女士结算(换新46）</t>
  </si>
  <si>
    <t>SKD250814231</t>
  </si>
  <si>
    <t>2025年8月郦岳明结算(换新51）</t>
  </si>
  <si>
    <t>2025-08-15 10:42:53</t>
  </si>
  <si>
    <t>2025-08-15 10:42:54</t>
  </si>
  <si>
    <t>2025年8月15日中信银行收款【用户姓名:2025年8月结算(换新51-52）；用户手机: ；其他号码: 】</t>
  </si>
  <si>
    <t>2025年8月结算(换新51-52）</t>
  </si>
  <si>
    <t>2025年8月黄先生结算(换新52）</t>
  </si>
  <si>
    <t>SKD250814239</t>
  </si>
  <si>
    <t>A20250814001765</t>
  </si>
  <si>
    <t>2025-08-14 16:03:21</t>
  </si>
  <si>
    <t>2025-08-14 16:04:23</t>
  </si>
  <si>
    <t>LDFT.00003</t>
  </si>
  <si>
    <t>HPA-50D1.5ZWi分体热泵（500617-437/500630-150）</t>
  </si>
  <si>
    <t>8.14支付宝13705元【用户姓名:陈雯婕；用户手机:13456870997；其他号码: 】</t>
  </si>
  <si>
    <t>13456870997</t>
  </si>
  <si>
    <t>2025081422001410711419724587</t>
  </si>
  <si>
    <t>SKD250815015</t>
  </si>
  <si>
    <t>2025/8/16</t>
  </si>
  <si>
    <t>2025年8月张菁结算(换新53）</t>
  </si>
  <si>
    <t>2025-08-19 11:23:56</t>
  </si>
  <si>
    <t>2025-08-19 11:23:57</t>
  </si>
  <si>
    <t>2025年8月16日中信银行收款【用户姓名:2025年8月结算(换新53-54）；用户手机: ；其他号码: 】</t>
  </si>
  <si>
    <t>2025年8月结算(换新53-54）</t>
  </si>
  <si>
    <t>2025年8月小章结算(换新54）</t>
  </si>
  <si>
    <t>SKD250815051</t>
  </si>
  <si>
    <t>2025-08-15 10:54:32</t>
  </si>
  <si>
    <t>2025-08-15 11:09:32</t>
  </si>
  <si>
    <t>绍兴晨涛电器有限公司25.8.15打入中信1万【用户姓名: ；用户手机: ；其他号码: 】</t>
  </si>
  <si>
    <t>SKD250815055</t>
  </si>
  <si>
    <t>杭州瑞艾工程技术服务有限公司</t>
  </si>
  <si>
    <t>物流部</t>
  </si>
  <si>
    <t>王福斌</t>
  </si>
  <si>
    <t>2025-08-15 11:06:06</t>
  </si>
  <si>
    <t>2025-08-15 11:06:08</t>
  </si>
  <si>
    <t>8.14中信576.57元（跨越2025年7月运费、华商2025年7月运费、顺丰2025年7月运费）【用户姓名: ；用户手机: ；其他号码: 】</t>
  </si>
  <si>
    <t>SKD250815057</t>
  </si>
  <si>
    <t>2025-08-15 11:06:31</t>
  </si>
  <si>
    <t>2025-08-15 11:06:32</t>
  </si>
  <si>
    <t>8.14中信1299.9元（跨越2025年7月运费、华商2025年7月运费、顺丰2025年7月运费）【用户姓名: ；用户手机: ；其他号码: 】</t>
  </si>
  <si>
    <t>SKD250815060</t>
  </si>
  <si>
    <t>金华一启家电有限公司</t>
  </si>
  <si>
    <t>2025-08-15 11:07:38</t>
  </si>
  <si>
    <t>2025-08-15 11:07:39</t>
  </si>
  <si>
    <t>8.14杭州中信21元（顺丰2025年7月运费）【用户姓名:金华一启家电有限公司；用户手机: ；其他号码: 】</t>
  </si>
  <si>
    <t>SKD250815062</t>
  </si>
  <si>
    <t>艾欧史密斯（中国）水系统有限公司</t>
  </si>
  <si>
    <t>2025-08-15 11:09:05</t>
  </si>
  <si>
    <t>2025-08-15 11:09:06</t>
  </si>
  <si>
    <t>2025.8.15中信234267.42元（导购工资）【用户姓名: ；用户手机: ；其他号码: 】</t>
  </si>
  <si>
    <t>SKD250815075</t>
  </si>
  <si>
    <t>A20250509000526-1</t>
  </si>
  <si>
    <t>2025-08-16 12:19:29</t>
  </si>
  <si>
    <t>2025-08-16 12:19:36</t>
  </si>
  <si>
    <t>WF.00003</t>
  </si>
  <si>
    <t>材料总额（采暖临时用）</t>
  </si>
  <si>
    <t>8.15扫码付11000元【用户姓名:陈恩根；用户手机:15968125211；其他号码: 】</t>
  </si>
  <si>
    <t>陈恩根</t>
  </si>
  <si>
    <t>15968125211</t>
  </si>
  <si>
    <t>SKD250815096</t>
  </si>
  <si>
    <t>A20250815001096</t>
  </si>
  <si>
    <t>2025-08-15 11:46:03</t>
  </si>
  <si>
    <t>2025-08-15 12:42:36</t>
  </si>
  <si>
    <t>YSJ.00063</t>
  </si>
  <si>
    <t>DR1600SWI 饮水机</t>
  </si>
  <si>
    <t>2025.8.15支付宝支付7111【用户姓名:周丹阳；用户手机:18329129801；其他号码: 】</t>
  </si>
  <si>
    <t>周丹阳</t>
  </si>
  <si>
    <t>18329129801</t>
  </si>
  <si>
    <t>2025081522001446351417172545</t>
  </si>
  <si>
    <t>SKD250815097</t>
  </si>
  <si>
    <t>A20250815000718</t>
  </si>
  <si>
    <t>2025-08-15 13:01:36</t>
  </si>
  <si>
    <t>2025-08-15 13:03:59</t>
  </si>
  <si>
    <t>8.15建行转账5098【用户姓名:袁涵波；用户手机:15757065225；其他号码: 】</t>
  </si>
  <si>
    <t>袁涵波</t>
  </si>
  <si>
    <t>15757065225</t>
  </si>
  <si>
    <t>A20250815000719</t>
  </si>
  <si>
    <t>SKD250815103</t>
  </si>
  <si>
    <t>嘉兴艾通电器有限公司</t>
  </si>
  <si>
    <t>2025-08-15 14:00:34</t>
  </si>
  <si>
    <t>2025-08-15 14:15:28</t>
  </si>
  <si>
    <t>嘉兴艾通电器有限公司25.8.15打入中信5万【用户姓名: ；用户手机: ；其他号码: 】</t>
  </si>
  <si>
    <t>SKD250815106</t>
  </si>
  <si>
    <t>台州中嘉电器有限公司</t>
  </si>
  <si>
    <t>2025-08-15 14:14:56</t>
  </si>
  <si>
    <t>2025-08-15 14:14:58</t>
  </si>
  <si>
    <t>8.15中信1989.25元（跨越2025年7月运费、顺丰2025年7月运费）【用户姓名: ；用户手机: ；其他号码: 】</t>
  </si>
  <si>
    <t>SKD250815116</t>
  </si>
  <si>
    <t>A20250815002259</t>
  </si>
  <si>
    <t>2025-08-15 14:31:03</t>
  </si>
  <si>
    <t>2025-08-15 15:25:48</t>
  </si>
  <si>
    <t>8.15支付宝4369元【用户姓名:邱燕武；用户手机:15700085433；其他号码: 】</t>
  </si>
  <si>
    <t>邱燕武</t>
  </si>
  <si>
    <t>15700085433</t>
  </si>
  <si>
    <t>2025081522001465271442221915</t>
  </si>
  <si>
    <t>SKD250815117</t>
  </si>
  <si>
    <t>XSDD250815036</t>
  </si>
  <si>
    <t>2025-08-15 14:31:53</t>
  </si>
  <si>
    <t>2025-08-15 15:24:22</t>
  </si>
  <si>
    <t>8.15转账8999.92【用户姓名:常州康怡环境工程有限公司；用户手机:13921017274；其他号码: 】</t>
  </si>
  <si>
    <t>常州康怡环境工程有限公司</t>
  </si>
  <si>
    <t>13921017274</t>
  </si>
  <si>
    <t>SKD250815166</t>
  </si>
  <si>
    <t>2025-08-15 15:22:52</t>
  </si>
  <si>
    <t>2025-08-15 15:22:53</t>
  </si>
  <si>
    <t>8.15中信848元（华商2025年7月运费、顺丰2025年7月运费）【用户姓名: ；用户手机: ；其他号码: 】</t>
  </si>
  <si>
    <t>SKD250815249</t>
  </si>
  <si>
    <t>A20241220005348C</t>
  </si>
  <si>
    <t>2025-08-15 16:53:37</t>
  </si>
  <si>
    <t>2025-08-16 12:25:04</t>
  </si>
  <si>
    <t>DRSQ.00036</t>
  </si>
  <si>
    <t>CEWHR-80PEWi储水电热水器</t>
  </si>
  <si>
    <t>开箱有凹痕，现换机抵SKTKD250815001【用户姓名:王海栋；用户手机:15858270008；其他号码: 】</t>
  </si>
  <si>
    <t>王海栋</t>
  </si>
  <si>
    <t>15858270008</t>
  </si>
  <si>
    <t>SKD250815250</t>
  </si>
  <si>
    <t>2025-08-15 16:55:20</t>
  </si>
  <si>
    <t>2025-08-16 12:25:16</t>
  </si>
  <si>
    <t>顾客开箱有凹痕，现换机抵SKTKD250815002【用户姓名:王海栋；用户手机:15858270008；其他号码: 】</t>
  </si>
  <si>
    <t>SKD250816133</t>
  </si>
  <si>
    <t>2025-08-16 14:29:55</t>
  </si>
  <si>
    <t>2025-08-16 14:38:49</t>
  </si>
  <si>
    <t>8.16打入中信10000元【用户姓名: ；用户手机: ；其他号码: 】</t>
  </si>
  <si>
    <t>SKD250816187</t>
  </si>
  <si>
    <t>2025-08-16 15:23:34</t>
  </si>
  <si>
    <t>2025-08-16 15:46:17</t>
  </si>
  <si>
    <t>8.16打入中信3000元【用户姓名: ；用户手机: ；其他号码: 】</t>
  </si>
  <si>
    <t>SKD250817021</t>
  </si>
  <si>
    <t>A20250817000630</t>
  </si>
  <si>
    <t>2025/8/17</t>
  </si>
  <si>
    <t>2025-08-17 14:37:08</t>
  </si>
  <si>
    <t>2025-08-17 15:21:26</t>
  </si>
  <si>
    <t>DR.00133</t>
  </si>
  <si>
    <t>EWH-6B2储水式电热水器</t>
  </si>
  <si>
    <t>8.16号裘真支付宝转账800元【用户姓名:裘真；用户手机:13656644815；其他号码: 】</t>
  </si>
  <si>
    <t>裘真</t>
  </si>
  <si>
    <t>13656644815</t>
  </si>
  <si>
    <t>2025081622001486151452075999</t>
  </si>
  <si>
    <t>SKD250817139</t>
  </si>
  <si>
    <t>A20250817002348</t>
  </si>
  <si>
    <t>2025-08-17 13:46:25</t>
  </si>
  <si>
    <t>2025-08-17 15:20:47</t>
  </si>
  <si>
    <t>8.17支付宝2778元【用户姓名:金萍；用户手机:13505715629；其他号码: 】</t>
  </si>
  <si>
    <t>金萍</t>
  </si>
  <si>
    <t>13505715629</t>
  </si>
  <si>
    <t>2025081722001416501457703131</t>
  </si>
  <si>
    <t>SKD250818004</t>
  </si>
  <si>
    <t>2025/8/18</t>
  </si>
  <si>
    <t>A20250817004706</t>
  </si>
  <si>
    <t>2025-08-22 15:54:10</t>
  </si>
  <si>
    <t>2025-08-22 15:54:12</t>
  </si>
  <si>
    <t>8.17扫码付11941元【用户姓名:李瀚瀛；用户手机:18553616105；其他号码: 】</t>
  </si>
  <si>
    <t>李瀚瀛</t>
  </si>
  <si>
    <t>18553616105</t>
  </si>
  <si>
    <t>A20250817004697</t>
  </si>
  <si>
    <t>JS.00056</t>
  </si>
  <si>
    <t>S12A1中央软水机AO中央软</t>
  </si>
  <si>
    <t>SKD250818005</t>
  </si>
  <si>
    <t>A20250817001224</t>
  </si>
  <si>
    <t>2025-08-18 10:58:10</t>
  </si>
  <si>
    <t>2025-08-18 10:58:11</t>
  </si>
  <si>
    <t>RQRS.00046</t>
  </si>
  <si>
    <t>JSLQ28-ACEWi 燃气热水器</t>
  </si>
  <si>
    <t>8.16刷卡4295元（3436+补贴859元）【用户姓名:张凤玲；用户手机:15869161872；其他号码: 】</t>
  </si>
  <si>
    <t>张凤玲</t>
  </si>
  <si>
    <t>15869161872</t>
  </si>
  <si>
    <t>SKD250818006</t>
  </si>
  <si>
    <t>2025-08-18 10:59:23</t>
  </si>
  <si>
    <t>2025-08-18 10:59:24</t>
  </si>
  <si>
    <t>SKD250818029</t>
  </si>
  <si>
    <t>XSDD250818003</t>
  </si>
  <si>
    <t>2025-08-18 10:26:30</t>
  </si>
  <si>
    <t>2025-08-18 10:59:55</t>
  </si>
  <si>
    <t>CMKCG0006</t>
  </si>
  <si>
    <t>JSQ31-ESCAi 燃气热水器</t>
  </si>
  <si>
    <t>8.18转账3911.70元【用户姓名:哈尔滨安佚升商贸有限公司；用户手机:13613621830；其他号码: 】</t>
  </si>
  <si>
    <t>哈尔滨安佚升商贸有限公司</t>
  </si>
  <si>
    <t>13613621830</t>
  </si>
  <si>
    <t>SKD250818050</t>
  </si>
  <si>
    <t>2025/8/19</t>
  </si>
  <si>
    <t>A20250811000513C</t>
  </si>
  <si>
    <t>2025-08-19 12:28:42</t>
  </si>
  <si>
    <t>2025-08-19 12:28:43</t>
  </si>
  <si>
    <t>8.18刷卡6181元（4944.8+补贴1236.20元）【用户姓名:何忠华；用户手机:13567100894；其他号码: 】</t>
  </si>
  <si>
    <t>何忠华</t>
  </si>
  <si>
    <t>SKD250818051</t>
  </si>
  <si>
    <t>2025-08-18 11:19:29</t>
  </si>
  <si>
    <t>2025-08-19 12:28:52</t>
  </si>
  <si>
    <t>SKD250818092</t>
  </si>
  <si>
    <t>A20250812004613C</t>
  </si>
  <si>
    <t>2025-08-19 12:29:15</t>
  </si>
  <si>
    <t>2025-08-19 12:29:16</t>
  </si>
  <si>
    <t>8.18刷卡4800元（3840元+补贴960元）【用户姓名:黄贤兴；用户手机:13646860502；其他号码: 】</t>
  </si>
  <si>
    <t>SKD250818093</t>
  </si>
  <si>
    <t>2025-08-19 08:54:35</t>
  </si>
  <si>
    <t>2025-08-19 12:29:25</t>
  </si>
  <si>
    <t>SKD250818094</t>
  </si>
  <si>
    <t>A20250818001524</t>
  </si>
  <si>
    <t>2025-08-19 11:03:40</t>
  </si>
  <si>
    <t>2025-08-18 13:48:13</t>
  </si>
  <si>
    <t>8.18刷卡3879元(3103.2元+补贴775.8元）【用户姓名:庄英；用户手机:13857198001；其他号码: 】</t>
  </si>
  <si>
    <t>庄英</t>
  </si>
  <si>
    <t>13857198001</t>
  </si>
  <si>
    <t>SKD250818095</t>
  </si>
  <si>
    <t>A20250818001673</t>
  </si>
  <si>
    <t>2025-08-19 11:04:16</t>
  </si>
  <si>
    <t>2025-08-18 13:49:01</t>
  </si>
  <si>
    <t>8.18刷卡2200元(1760元+补贴440元）【用户姓名:陶玲芳；用户手机:13588015050；其他号码: 】</t>
  </si>
  <si>
    <t>陶玲芳</t>
  </si>
  <si>
    <t>13588015050</t>
  </si>
  <si>
    <t>SKD250818096</t>
  </si>
  <si>
    <t>2025-08-18 13:49:17</t>
  </si>
  <si>
    <t>2025-08-18 13:49:18</t>
  </si>
  <si>
    <t>SKD250818097</t>
  </si>
  <si>
    <t>2025-08-18 12:49:19</t>
  </si>
  <si>
    <t>2025-08-18 13:52:37</t>
  </si>
  <si>
    <t>2025.8.18金华建行7000【用户姓名:王颖；用户手机: ；其他号码: 】</t>
  </si>
  <si>
    <t>SKD250818098</t>
  </si>
  <si>
    <t>2025-08-18 13:48:38</t>
  </si>
  <si>
    <t>SKD250818099</t>
  </si>
  <si>
    <t>A20250818001485</t>
  </si>
  <si>
    <t>2025-08-18 13:00:48</t>
  </si>
  <si>
    <t>2025-08-18 14:03:37</t>
  </si>
  <si>
    <t>8.18支付宝4639元【用户姓名:王艳；用户手机:18605811212；其他号码: 】</t>
  </si>
  <si>
    <t>王艳</t>
  </si>
  <si>
    <t>18605811212</t>
  </si>
  <si>
    <t>2025081822001400331413858278</t>
  </si>
  <si>
    <t>SKD250818100</t>
  </si>
  <si>
    <t>A20250818001670</t>
  </si>
  <si>
    <t>2025-08-19 11:05:10</t>
  </si>
  <si>
    <t>2025-08-18 13:53:20</t>
  </si>
  <si>
    <t>8.18刷卡4639元（3943.15+补贴695.85元）【用户姓名:吴海娣；用户手机:13819895658；其他号码: 】</t>
  </si>
  <si>
    <t>吴海娣</t>
  </si>
  <si>
    <t>13819895658</t>
  </si>
  <si>
    <t>SKD250818101</t>
  </si>
  <si>
    <t>2025-08-18 13:03:24</t>
  </si>
  <si>
    <t>2025-08-18 13:53:33</t>
  </si>
  <si>
    <t>SKD250818102</t>
  </si>
  <si>
    <t>A20250721002895C</t>
  </si>
  <si>
    <t>2025-08-19 11:05:43</t>
  </si>
  <si>
    <t>2025-08-18 13:54:20</t>
  </si>
  <si>
    <t>8.18刷卡4313元（3450.4+补贴862.60元）【用户姓名:饶家会；用户手机:18968043054；其他号码: 】</t>
  </si>
  <si>
    <t>饶家会</t>
  </si>
  <si>
    <t>18968043054</t>
  </si>
  <si>
    <t>SKD250818103</t>
  </si>
  <si>
    <t>2025-08-18 13:12:51</t>
  </si>
  <si>
    <t>2025-08-18 13:54:32</t>
  </si>
  <si>
    <t>SKD250818105</t>
  </si>
  <si>
    <t>A20250707002552C</t>
  </si>
  <si>
    <t>2025-08-19 11:06:21</t>
  </si>
  <si>
    <t>2025-08-18 13:56:02</t>
  </si>
  <si>
    <t>8.18刷卡3279元（2623.20+补贴655.80元）【用户姓名:姜建芬；用户手机:13666682018；其他号码: 】</t>
  </si>
  <si>
    <t>姜建芬</t>
  </si>
  <si>
    <t>13666682018</t>
  </si>
  <si>
    <t>SKD250818106</t>
  </si>
  <si>
    <t>2025-08-18 13:16:34</t>
  </si>
  <si>
    <t>2025-08-18 13:56:16</t>
  </si>
  <si>
    <t>SKD250818107</t>
  </si>
  <si>
    <t>A20250818001725</t>
  </si>
  <si>
    <t>2025-08-19 11:06:56</t>
  </si>
  <si>
    <t>2025-08-18 13:56:31</t>
  </si>
  <si>
    <t>8.18刷卡7351元（5880.8+补贴1470.2元）【用户姓名:朱永亿；用户手机:15068707685；其他号码: 】</t>
  </si>
  <si>
    <t>朱永亿</t>
  </si>
  <si>
    <t>15068707685</t>
  </si>
  <si>
    <t>SKD250818108</t>
  </si>
  <si>
    <t>2025-08-18 13:19:41</t>
  </si>
  <si>
    <t>2025-08-18 13:56:54</t>
  </si>
  <si>
    <t>SKD250818116</t>
  </si>
  <si>
    <t>A20250818002397</t>
  </si>
  <si>
    <t>2025-08-19 12:29:53</t>
  </si>
  <si>
    <t>2025-08-19 12:29:54</t>
  </si>
  <si>
    <t>8.18刷卡2975元（2380元+补贴595元）【用户姓名:郑登凯；用户手机:15260122751；其他号码: 】</t>
  </si>
  <si>
    <t>郑登凯</t>
  </si>
  <si>
    <t>15260122751</t>
  </si>
  <si>
    <t>SKD250818117</t>
  </si>
  <si>
    <t>2025-08-19 08:55:57</t>
  </si>
  <si>
    <t>2025-08-19 12:30:01</t>
  </si>
  <si>
    <t>SKD250818118</t>
  </si>
  <si>
    <t>A20250818002351</t>
  </si>
  <si>
    <t>2025-08-19 11:08:50</t>
  </si>
  <si>
    <t>2025-08-18 15:26:03</t>
  </si>
  <si>
    <t>YSJ.00023</t>
  </si>
  <si>
    <t>DR2500DC1型反渗透净水机AO成品</t>
  </si>
  <si>
    <t>8.18刷卡9271元（7416.8+补贴1854.20元）【用户姓名:来牡丹；用户手机:13656663916；其他号码: 】</t>
  </si>
  <si>
    <t>来牡丹</t>
  </si>
  <si>
    <t>13656663916</t>
  </si>
  <si>
    <t>SKD250818119</t>
  </si>
  <si>
    <t>2025-08-18 14:09:26</t>
  </si>
  <si>
    <t>2025-08-18 15:26:17</t>
  </si>
  <si>
    <t>SKD250818122</t>
  </si>
  <si>
    <t>A20250818002353</t>
  </si>
  <si>
    <t>2025-08-19 12:30:23</t>
  </si>
  <si>
    <t>2025-08-19 12:30:24</t>
  </si>
  <si>
    <t>8.18刷卡3530元（3000.5元+补贴529.5元）【用户姓名:张灿权；用户手机:19857169609；其他号码: 】</t>
  </si>
  <si>
    <t>张灿权</t>
  </si>
  <si>
    <t>19857169609</t>
  </si>
  <si>
    <t>SKD250818123</t>
  </si>
  <si>
    <t>2025-08-18 14:32:12</t>
  </si>
  <si>
    <t>2025-08-19 12:30:38</t>
  </si>
  <si>
    <t>SKD250818124</t>
  </si>
  <si>
    <t>XSDD250818014</t>
  </si>
  <si>
    <t>2025-08-19 11:12:17</t>
  </si>
  <si>
    <t>2025-08-18 14:51:13</t>
  </si>
  <si>
    <t>金永康2025.8.18刷卡付3742元（2993.6+补贴748.4）【用户姓名:金永康；用户手机:13566685268；其他号码: 】</t>
  </si>
  <si>
    <t>金永康</t>
  </si>
  <si>
    <t>SKD250818125</t>
  </si>
  <si>
    <t>2025-08-18 14:35:00</t>
  </si>
  <si>
    <t>2025-08-18 14:51:32</t>
  </si>
  <si>
    <t>SKD250818126</t>
  </si>
  <si>
    <t>A20250818002205</t>
  </si>
  <si>
    <t>2025-08-19 11:14:00</t>
  </si>
  <si>
    <t>2025-08-18 14:51:59</t>
  </si>
  <si>
    <t>RQRS.00048</t>
  </si>
  <si>
    <t>JSLQ28-AJEWi燃气热水器</t>
  </si>
  <si>
    <t>8.18刷卡6351元（5080.8元+补贴1270.2元）【用户姓名:马巩雨；用户手机:15068178373；其他号码: 】</t>
  </si>
  <si>
    <t>马巩雨</t>
  </si>
  <si>
    <t>15068178373</t>
  </si>
  <si>
    <t>SKD250818127</t>
  </si>
  <si>
    <t>2025-08-18 14:35:51</t>
  </si>
  <si>
    <t>2025-08-18 14:52:20</t>
  </si>
  <si>
    <t>SKD250818128</t>
  </si>
  <si>
    <t>XSDD250818015</t>
  </si>
  <si>
    <t>2025-08-19 11:15:48</t>
  </si>
  <si>
    <t>2025-08-18 14:52:37</t>
  </si>
  <si>
    <t>林龙2025.8.18刷卡付3742元（2993.6+补贴748.4）【用户姓名:林龙；用户手机:13566685268；其他号码: 】</t>
  </si>
  <si>
    <t>林龙</t>
  </si>
  <si>
    <t>SKD250818129</t>
  </si>
  <si>
    <t>2025-08-18 14:37:18</t>
  </si>
  <si>
    <t>2025-08-18 14:52:47</t>
  </si>
  <si>
    <t>SKD250818130</t>
  </si>
  <si>
    <t>A20250818001454</t>
  </si>
  <si>
    <t>2025-08-19 11:16:38</t>
  </si>
  <si>
    <t>2025-08-18 14:54:24</t>
  </si>
  <si>
    <t>8.18刷卡3975元（3180+补贴795元）【用户姓名: 蒲鑫；用户手机:17757184766；其他号码: 】</t>
  </si>
  <si>
    <t xml:space="preserve"> 蒲鑫</t>
  </si>
  <si>
    <t>17757184766</t>
  </si>
  <si>
    <t>SKD250818131</t>
  </si>
  <si>
    <t>2025-08-18 14:53:47</t>
  </si>
  <si>
    <t>2025-08-18 14:54:36</t>
  </si>
  <si>
    <t>SKD250818132</t>
  </si>
  <si>
    <t>A20250818001775</t>
  </si>
  <si>
    <t>2025-08-19 11:20:08</t>
  </si>
  <si>
    <t>2025-08-18 15:07:40</t>
  </si>
  <si>
    <t>8.18刷卡6080元（4864+补贴1216元）【用户姓名:陈雪娟；用户手机:18758070586；其他号码: 】</t>
  </si>
  <si>
    <t>陈雪娟</t>
  </si>
  <si>
    <t>18758070586</t>
  </si>
  <si>
    <t>SKD250818133</t>
  </si>
  <si>
    <t>2025-08-18 14:56:26</t>
  </si>
  <si>
    <t>2025-08-18 15:07:50</t>
  </si>
  <si>
    <t>SKD250818134</t>
  </si>
  <si>
    <t>A20250818001366</t>
  </si>
  <si>
    <t>2025-08-19 11:20:45</t>
  </si>
  <si>
    <t>2025-08-18 15:08:05</t>
  </si>
  <si>
    <t>8.18刷卡2169元(1735.2元+补贴433.8元）（用户名 金惠珍）【用户姓名:金惠珍；用户手机:13705712981；其他号码: 】</t>
  </si>
  <si>
    <t>金惠珍</t>
  </si>
  <si>
    <t>13705712981</t>
  </si>
  <si>
    <t>补贴433.8元</t>
  </si>
  <si>
    <t>SKD250818137</t>
  </si>
  <si>
    <t>2025-08-18 14:58:38</t>
  </si>
  <si>
    <t>2025-08-18 15:08:16</t>
  </si>
  <si>
    <t>8.18刷卡2169元(1735.2元+补贴433.8元）（用户名 金惠珍）</t>
  </si>
  <si>
    <t>SKD250818157</t>
  </si>
  <si>
    <t>A20250818002749</t>
  </si>
  <si>
    <t>2025-08-19 12:31:06</t>
  </si>
  <si>
    <t>2025-08-19 12:31:07</t>
  </si>
  <si>
    <t>8.18刷卡6151（4920.8+1230.2）【用户姓名:毛卫英；用户手机:15067104949；其他号码: 】</t>
  </si>
  <si>
    <t>毛卫英</t>
  </si>
  <si>
    <t>15067104949</t>
  </si>
  <si>
    <t>SKD250818159</t>
  </si>
  <si>
    <t>2025-08-18 16:17:42</t>
  </si>
  <si>
    <t>2025-08-19 12:31:19</t>
  </si>
  <si>
    <t>SKD250818173</t>
  </si>
  <si>
    <t>XSDD250818028</t>
  </si>
  <si>
    <t>2025-08-18 16:48:36</t>
  </si>
  <si>
    <t>2025-08-18 16:49:47</t>
  </si>
  <si>
    <t>李总邮件同意给额度【用户姓名:夏顺兰；用户手机:13003695518；其他号码: 】</t>
  </si>
  <si>
    <t>夏顺兰</t>
  </si>
  <si>
    <t>13003695518</t>
  </si>
  <si>
    <t>SKD250818174</t>
  </si>
  <si>
    <t>XSDD250818029</t>
  </si>
  <si>
    <t>2025-08-18 16:56:38</t>
  </si>
  <si>
    <t>2025-08-19 09:08:19</t>
  </si>
  <si>
    <t>DRSQ.00010</t>
  </si>
  <si>
    <t>E80VC0储水电热水器</t>
  </si>
  <si>
    <t>8.18转账3735.20元【用户姓名:宁波得金智慧科技有限公司；用户手机:13867881778；其他号码: 】</t>
  </si>
  <si>
    <t>13867881778</t>
  </si>
  <si>
    <t>SKD250818175</t>
  </si>
  <si>
    <t>A20250818003600</t>
  </si>
  <si>
    <t>2025-08-19 12:31:51</t>
  </si>
  <si>
    <t>2025-08-19 12:31:52</t>
  </si>
  <si>
    <t>8.18刷卡5327元（4261.6+补贴1065.40元）【用户姓名:马巩雨；用户手机:17398048566；其他号码: 】</t>
  </si>
  <si>
    <t>17398048566</t>
  </si>
  <si>
    <t>SKD250818176</t>
  </si>
  <si>
    <t>2025-08-18 17:06:13</t>
  </si>
  <si>
    <t>2025-08-19 12:32:01</t>
  </si>
  <si>
    <t>SKD250818179</t>
  </si>
  <si>
    <t>A20250818004234</t>
  </si>
  <si>
    <t>2025-08-19 12:32:25</t>
  </si>
  <si>
    <t>2025-08-19 12:32:27</t>
  </si>
  <si>
    <t>8.18刷卡3820元（3056+补贴764元）【用户姓名:姚春亮；用户手机:13588889972；其他号码: 】</t>
  </si>
  <si>
    <t>姚春亮</t>
  </si>
  <si>
    <t>13588889972</t>
  </si>
  <si>
    <t>SKD250818180</t>
  </si>
  <si>
    <t>2025-08-18 17:11:31</t>
  </si>
  <si>
    <t>2025-08-19 12:32:34</t>
  </si>
  <si>
    <t>SKD250819002</t>
  </si>
  <si>
    <t>A20250729002809C</t>
  </si>
  <si>
    <t>2025-08-19 12:33:01</t>
  </si>
  <si>
    <t>2025-08-19 12:33:02</t>
  </si>
  <si>
    <t>FTRB.00014</t>
  </si>
  <si>
    <t>HPA-40D1.0Q分体热泵热水器（含室外机）</t>
  </si>
  <si>
    <t>8.18刷卡11439元（9439+补贴2000元）【用户姓名:马燕妮；用户手机:13735501185；其他号码: 】</t>
  </si>
  <si>
    <t>马燕妮</t>
  </si>
  <si>
    <t>13735501185</t>
  </si>
  <si>
    <t>SKD250819003</t>
  </si>
  <si>
    <t>2025-08-19 08:48:16</t>
  </si>
  <si>
    <t>2025-08-19 12:33:11</t>
  </si>
  <si>
    <t>SKD250819005</t>
  </si>
  <si>
    <t>A20250818002718</t>
  </si>
  <si>
    <t>2025-08-19 12:33:36</t>
  </si>
  <si>
    <t>8.18刷卡6151元（4920.8+补贴1230.2元）【用户姓名:殷翠凤；用户手机:15988438561；其他号码: 】</t>
  </si>
  <si>
    <t>殷翠凤</t>
  </si>
  <si>
    <t>15988438561</t>
  </si>
  <si>
    <t>SKD250819006</t>
  </si>
  <si>
    <t>2025-08-19 08:58:50</t>
  </si>
  <si>
    <t>2025-08-19 12:33:44</t>
  </si>
  <si>
    <t>SKD250819007</t>
  </si>
  <si>
    <t>2025-08-19 09:04:07</t>
  </si>
  <si>
    <t>2025-08-19 09:08:41</t>
  </si>
  <si>
    <t>8.19转账10000元【用户姓名: ；用户手机: ；其他号码: 】</t>
  </si>
  <si>
    <t>SKD250819027</t>
  </si>
  <si>
    <t>2025年8月黄易芳结算(换新55）</t>
  </si>
  <si>
    <t>2025-08-19 12:35:32</t>
  </si>
  <si>
    <t>2025-08-19 12:35:33</t>
  </si>
  <si>
    <t>2025年8月17日中信银行收款【用户姓名:2025年8月结算(换新55-58）；用户手机: ；其他号码: 】</t>
  </si>
  <si>
    <t>2025年8月结算(换新55-58）</t>
  </si>
  <si>
    <t>2025年8月吴琳娟结算(换新56）</t>
  </si>
  <si>
    <t>2025年8月刘东结算(换新57）</t>
  </si>
  <si>
    <t>2025年8月董婉茹结算(换新58）</t>
  </si>
  <si>
    <t>SKD250819029</t>
  </si>
  <si>
    <t>2025年8月李国胜结算(换新59）</t>
  </si>
  <si>
    <t>2025-08-19 12:36:22</t>
  </si>
  <si>
    <t>2025-08-19 12:36:23</t>
  </si>
  <si>
    <t>2025年8月18日中信银行收款【用户姓名:2025年8月结算(换新59-60）；用户手机: ；其他号码: 】</t>
  </si>
  <si>
    <t>2025年8月结算(换新59-60）</t>
  </si>
  <si>
    <t>2025年8月冯勇结算(换新60）</t>
  </si>
  <si>
    <t>SKD250819030</t>
  </si>
  <si>
    <t>2025年8月周水英结算(换新61）</t>
  </si>
  <si>
    <t>2025-08-19 12:37:18</t>
  </si>
  <si>
    <t>2025-08-19 12:37:19</t>
  </si>
  <si>
    <t>2025年8月19日中信银行收款【用户姓名:2025年8月结算(换新61-63）；用户手机: ；其他号码: 】</t>
  </si>
  <si>
    <t>2025年8月结算(换新61-63）</t>
  </si>
  <si>
    <t>2025年8月吴爽结算(换新62）</t>
  </si>
  <si>
    <t>2025年8月金利洁结算(换新63）</t>
  </si>
  <si>
    <t>SKD250819032</t>
  </si>
  <si>
    <t>2025-08-19 10:08:01</t>
  </si>
  <si>
    <t>2025-08-19 10:29:33</t>
  </si>
  <si>
    <t>嘉兴艾通电器有限公司25.8.19打入中信2万【用户姓名: ；用户手机: ；其他号码: 】</t>
  </si>
  <si>
    <t>SKD250819034</t>
  </si>
  <si>
    <t>2025/8/20</t>
  </si>
  <si>
    <t>2025年8月崔女士结算(换新64）</t>
  </si>
  <si>
    <t>2025-08-20 16:30:28</t>
  </si>
  <si>
    <t>2025-08-20 16:30:29</t>
  </si>
  <si>
    <t>2025年8月20日中信银行收款【用户姓名:2025年8月结算(换新64-68）；用户手机: ；其他号码: 】</t>
  </si>
  <si>
    <t>2025年8月结算(换新64-68）</t>
  </si>
  <si>
    <t>2025年8月刘伟结算(换新65）</t>
  </si>
  <si>
    <t>2025年8月海盐云龙运输有限公司结算(换新66）</t>
  </si>
  <si>
    <t>2025年8月林元益结算(换新67）</t>
  </si>
  <si>
    <t>2025年8月用户结算(换新68）</t>
  </si>
  <si>
    <t>SKD250819062</t>
  </si>
  <si>
    <t>A20250819001372</t>
  </si>
  <si>
    <t>2025-08-19 13:13:45</t>
  </si>
  <si>
    <t>2025-08-19 13:13:46</t>
  </si>
  <si>
    <t>8.18支付宝3879元【用户姓名:康伟；用户手机:13116792099；其他号码: 】</t>
  </si>
  <si>
    <t>康伟</t>
  </si>
  <si>
    <t>13116792099</t>
  </si>
  <si>
    <t>2025081822001477431459024467</t>
  </si>
  <si>
    <t>SKD250819063</t>
  </si>
  <si>
    <t>A20250819001438</t>
  </si>
  <si>
    <t>2025-08-19 13:14:21</t>
  </si>
  <si>
    <t>2025-08-19 13:14:22</t>
  </si>
  <si>
    <t>8.19支付宝3485元【用户姓名:俞荣德；用户手机:13906711828；其他号码: 】</t>
  </si>
  <si>
    <t>俞荣德</t>
  </si>
  <si>
    <t>13906711828</t>
  </si>
  <si>
    <t>2025081922001471881408584827</t>
  </si>
  <si>
    <t>SKD250819064</t>
  </si>
  <si>
    <t>A20250819001442</t>
  </si>
  <si>
    <t>2025-08-19 13:14:52</t>
  </si>
  <si>
    <t>2025-08-19 13:14:53</t>
  </si>
  <si>
    <t>8.19支付宝3220元【用户姓名:俞荣德；用户手机:13906711828；其他号码: 】</t>
  </si>
  <si>
    <t>2025081922001471881411864216</t>
  </si>
  <si>
    <t>SKD250819065</t>
  </si>
  <si>
    <t>A20250819001432</t>
  </si>
  <si>
    <t>2025-08-20 09:00:19</t>
  </si>
  <si>
    <t>2025-08-19 13:24:38</t>
  </si>
  <si>
    <t>8.19刷卡3359元（2855.15+补贴503.85元）【用户姓名:马强；用户手机:13906516382；其他号码: 】</t>
  </si>
  <si>
    <t>马强</t>
  </si>
  <si>
    <t>SKD250819066</t>
  </si>
  <si>
    <t>2025-08-19 12:26:07</t>
  </si>
  <si>
    <t>2025-08-19 13:24:50</t>
  </si>
  <si>
    <t>SKD250819067</t>
  </si>
  <si>
    <t>A20250819001483</t>
  </si>
  <si>
    <t>2025-08-20 09:10:14</t>
  </si>
  <si>
    <t>2025-08-19 13:25:01</t>
  </si>
  <si>
    <t>8.19刷卡729元（619.65+补贴109.35元）【用户姓名:冯修芹；用户手机:18858181782；其他号码: 】</t>
  </si>
  <si>
    <t>冯修芹</t>
  </si>
  <si>
    <t>18858181782</t>
  </si>
  <si>
    <t>SKD250819068</t>
  </si>
  <si>
    <t>2025-08-19 12:34:10</t>
  </si>
  <si>
    <t>2025-08-19 13:25:11</t>
  </si>
  <si>
    <t>SKD250819069</t>
  </si>
  <si>
    <t>A20250819001441</t>
  </si>
  <si>
    <t>2025-08-19 12:36:18</t>
  </si>
  <si>
    <t>2025-08-19 13:17:32</t>
  </si>
  <si>
    <t>8.19支付宝2959元【用户姓名:李家荣；用户手机:15395826781；其他号码: 】</t>
  </si>
  <si>
    <t>李家荣</t>
  </si>
  <si>
    <t>15395826781</t>
  </si>
  <si>
    <t>2025081922001413901422541978</t>
  </si>
  <si>
    <t>SKD250819073</t>
  </si>
  <si>
    <t>A20250810000778</t>
  </si>
  <si>
    <t>2025-08-19 13:17:53</t>
  </si>
  <si>
    <t>8.18刷卡4788元(3830.4元+补贴957.60元）（用户名 陈兵）【用户姓名:陈兵；用户手机:13867155972；其他号码: 】</t>
  </si>
  <si>
    <t>陈兵</t>
  </si>
  <si>
    <t>13867155972</t>
  </si>
  <si>
    <t>SKD250819075</t>
  </si>
  <si>
    <t>A20250819000680</t>
  </si>
  <si>
    <t>2025-08-19 13:18:36</t>
  </si>
  <si>
    <t>2025-08-19 13:18:37</t>
  </si>
  <si>
    <t>8.19支付宝2900元【用户姓名:施关春；用户手机:13867458759；其他号码: 】</t>
  </si>
  <si>
    <t>施关春</t>
  </si>
  <si>
    <t>13867458759</t>
  </si>
  <si>
    <t>2025081922001417311429213012</t>
  </si>
  <si>
    <t>SKD250819080</t>
  </si>
  <si>
    <t>A20250819001375</t>
  </si>
  <si>
    <t>2025-08-19 13:19:15</t>
  </si>
  <si>
    <t>2025-08-19 13:19:16</t>
  </si>
  <si>
    <t>8.18支付宝350元【用户姓名:康伟；用户手机:13116792099；其他号码: 】</t>
  </si>
  <si>
    <t>2025081822001477431401576684</t>
  </si>
  <si>
    <t>SKD250819083</t>
  </si>
  <si>
    <t>2025-08-19 13:03:59</t>
  </si>
  <si>
    <t>2025-08-19 13:19:31</t>
  </si>
  <si>
    <t xml:space="preserve"> 8.18刷卡4788元(3830.4元+补贴957.60元）【用户姓名:陈兵；用户手机:13867155972；其他号码: 】</t>
  </si>
  <si>
    <t>SKD250819085</t>
  </si>
  <si>
    <t>A20250810000780</t>
  </si>
  <si>
    <t>2025-08-19 13:19:54</t>
  </si>
  <si>
    <t>2025-08-19 13:19:55</t>
  </si>
  <si>
    <t xml:space="preserve"> 8.18刷卡2000元(1600元+补贴400元）【用户姓名:陈兵；用户手机:13867155972；其他号码: 】</t>
  </si>
  <si>
    <t>SKD250819086</t>
  </si>
  <si>
    <t>2025-08-19 13:04:48</t>
  </si>
  <si>
    <t>2025-08-19 13:20:02</t>
  </si>
  <si>
    <t>SKD250819088</t>
  </si>
  <si>
    <t>A20250818003180</t>
  </si>
  <si>
    <t>2025-08-19 13:20:28</t>
  </si>
  <si>
    <t>2025-08-19 13:20:29</t>
  </si>
  <si>
    <t>XWJ.00008</t>
  </si>
  <si>
    <t>DWQ17-R5Wi洗碗机</t>
  </si>
  <si>
    <t>8.18刷卡7214元（5771.2+补贴1442.8元）【用户姓名:黄颖；用户手机:13588461423；其他号码: 】</t>
  </si>
  <si>
    <t>13588461423</t>
  </si>
  <si>
    <t>SKD250819089</t>
  </si>
  <si>
    <t>2025-08-19 13:05:51</t>
  </si>
  <si>
    <t>2025-08-19 13:20:43</t>
  </si>
  <si>
    <t>SKD250819090</t>
  </si>
  <si>
    <t>A20250819000974</t>
  </si>
  <si>
    <t>2025-08-19 13:06:44</t>
  </si>
  <si>
    <t>2025-08-19 13:21:09</t>
  </si>
  <si>
    <t>8.19支付宝5913元【用户姓名:黄颖；用户手机:13588461423；其他号码: 】</t>
  </si>
  <si>
    <t>2025081922001452381453230331</t>
  </si>
  <si>
    <t>SKD250819091</t>
  </si>
  <si>
    <t>A20250819001481</t>
  </si>
  <si>
    <t>2025-08-20 09:10:48</t>
  </si>
  <si>
    <t>2025-08-19 13:25:33</t>
  </si>
  <si>
    <t>8.19刷卡6291元（5032.8+补贴1258.2元）【用户姓名:冯修芹；用户手机:18858181782；其他号码: 】</t>
  </si>
  <si>
    <t>SKD250819092</t>
  </si>
  <si>
    <t>2025-08-19 13:17:29</t>
  </si>
  <si>
    <t>2025-08-19 13:25:45</t>
  </si>
  <si>
    <t>SKD250819093</t>
  </si>
  <si>
    <t>2025-08-19 13:23:54</t>
  </si>
  <si>
    <t>2025-08-19 13:27:10</t>
  </si>
  <si>
    <t>8.19打入中信12500元【用户姓名: ；用户手机: ；其他号码: 】</t>
  </si>
  <si>
    <t>SKD250819094</t>
  </si>
  <si>
    <t>2025-08-19 13:28:46</t>
  </si>
  <si>
    <t>2025-08-19 13:28:47</t>
  </si>
  <si>
    <t>8.18中信46806元（2025年6-7月会员卡费用）【用户姓名: ；用户手机: ；其他号码: 】</t>
  </si>
  <si>
    <t>SKD250819097</t>
  </si>
  <si>
    <t>XSDD250819010</t>
  </si>
  <si>
    <t>2025-08-19 13:39:06</t>
  </si>
  <si>
    <t>2025-08-19 13:42:59</t>
  </si>
  <si>
    <t>RQRS.00017</t>
  </si>
  <si>
    <t>JSQ26-ESCAi 燃气快速热水器通用防冻</t>
  </si>
  <si>
    <t>8.19邮件同意开通临时额度4400元【用户姓名:夏顺兰；用户手机:13003695518；其他号码: 】</t>
  </si>
  <si>
    <t>SKD250819112</t>
  </si>
  <si>
    <t>A20250811001824</t>
  </si>
  <si>
    <t>2025-08-19 15:24:40</t>
  </si>
  <si>
    <t>2025-08-19 15:24:42</t>
  </si>
  <si>
    <t>8.11刷卡4060元（3248+补贴812元）【用户姓名:王小婷；用户手机:13588159832；其他号码: 】</t>
  </si>
  <si>
    <t>13588159832</t>
  </si>
  <si>
    <t>SKD250819113</t>
  </si>
  <si>
    <t>2025-08-19 13:59:51</t>
  </si>
  <si>
    <t>2025-08-19 15:24:49</t>
  </si>
  <si>
    <t>SKD250819125</t>
  </si>
  <si>
    <t>史密斯官方商城</t>
  </si>
  <si>
    <t>2025-08-19 14:26:21</t>
  </si>
  <si>
    <t>2025-08-19 16:06:39</t>
  </si>
  <si>
    <t>2025年8月19日中信收到电汇4860.80元【用户姓名: ；用户手机: ；其他号码: 】</t>
  </si>
  <si>
    <t>微商城2025年7月结算</t>
  </si>
  <si>
    <t>SKD250819210</t>
  </si>
  <si>
    <t>无人认领</t>
  </si>
  <si>
    <t>未检查</t>
  </si>
  <si>
    <t>2025-08-19 16:14:43</t>
  </si>
  <si>
    <t>2025-08-19 16:14:46</t>
  </si>
  <si>
    <t>8.12中信0.01【用户姓名: ；用户手机: ；其他号码: 】</t>
  </si>
  <si>
    <t>soldto客户</t>
  </si>
  <si>
    <t>美团银行卡验证款项</t>
  </si>
  <si>
    <t>SKD250819211</t>
  </si>
  <si>
    <t>2025-08-19 16:15:51</t>
  </si>
  <si>
    <t>2025-08-19 16:15:53</t>
  </si>
  <si>
    <t>8.14中信0.2【用户姓名: ；用户手机: ；其他号码: 】</t>
  </si>
  <si>
    <t>银联认证</t>
  </si>
  <si>
    <t>SKD250819212</t>
  </si>
  <si>
    <t>2025-08-19 16:17:41</t>
  </si>
  <si>
    <t>2025-08-19 16:17:42</t>
  </si>
  <si>
    <t>8.15中信8427.5元（跨越2025年7月运费）【用户姓名: ；用户手机: ；其他号码: 】</t>
  </si>
  <si>
    <t>SKD250819214</t>
  </si>
  <si>
    <t>2025-08-19 16:23:48</t>
  </si>
  <si>
    <t>2025-08-19 16:24:33</t>
  </si>
  <si>
    <t>汇德隆家电超市8.19打入中信银行250000元整【用户姓名: ；用户手机: ；其他号码: 】</t>
  </si>
  <si>
    <t>SKD250819215</t>
  </si>
  <si>
    <t>A20250501003002C</t>
  </si>
  <si>
    <t>2025-08-19 16:31:36</t>
  </si>
  <si>
    <t>2025-08-19 16:31:37</t>
  </si>
  <si>
    <t>8.19中信4162元【用户姓名:金华东方和力投资发展有限公司；用户手机:18657969609；其他号码: 】</t>
  </si>
  <si>
    <t>金华东方和力投资发展有限公司</t>
  </si>
  <si>
    <t>18657969609</t>
  </si>
  <si>
    <t>郑丽梅个人打款转公对公打款-空进空出不发货</t>
  </si>
  <si>
    <t>SKD250820026</t>
  </si>
  <si>
    <t>2025-08-20 13:01:58</t>
  </si>
  <si>
    <t>8.12刷卡2600元【用户姓名葛芬；用户手机: ；其他号码: 】【用户姓名:葛芬；用户手机: ；其他号码: 】</t>
  </si>
  <si>
    <t>SKD250820039</t>
  </si>
  <si>
    <t>2025/8/21</t>
  </si>
  <si>
    <t>A20250820001722</t>
  </si>
  <si>
    <t>2025-08-21 09:27:06</t>
  </si>
  <si>
    <t>2025-08-20 13:04:08</t>
  </si>
  <si>
    <t>8.20刷卡3610元(3068.5元+补贴541.5元）（用户名 夏芳芳）【用户姓名:夏芳芳；用户手机:13588360755；其他号码: 】</t>
  </si>
  <si>
    <t>夏芳芳</t>
  </si>
  <si>
    <t>13588360755</t>
  </si>
  <si>
    <t>SKD250820041</t>
  </si>
  <si>
    <t>2025-08-20 10:32:04</t>
  </si>
  <si>
    <t>2025-08-20 13:04:26</t>
  </si>
  <si>
    <t>SKD250820055</t>
  </si>
  <si>
    <t>萧山汇德隆净水</t>
  </si>
  <si>
    <t>净水截止2025年8月19日累计未回款51731.92元（含总差异少0.27（0.09+0.03））</t>
  </si>
  <si>
    <t>2025-08-20 13:12:35</t>
  </si>
  <si>
    <t>2025-08-20 13:51:43</t>
  </si>
  <si>
    <t>2025年8月19日汇德隆净水打入中信银行110759元【用户姓名: ；用户手机: ；其他号码: 】</t>
  </si>
  <si>
    <t>2025年6.10-7.9商场结算</t>
  </si>
  <si>
    <t>SKD250820082</t>
  </si>
  <si>
    <t>2025-08-20 11:53:37</t>
  </si>
  <si>
    <t>2025-08-20 12:52:30</t>
  </si>
  <si>
    <t>8.20转账10000元【用户姓名: ；用户手机: ；其他号码: 】</t>
  </si>
  <si>
    <t>SKD250820084</t>
  </si>
  <si>
    <t>2025-08-20 12:24:04</t>
  </si>
  <si>
    <t>2025-08-20 12:52:45</t>
  </si>
  <si>
    <t>2025.8.20金华建行17000【用户姓名:王颖；用户手机: ；其他号码: 】</t>
  </si>
  <si>
    <t>SKD250820086</t>
  </si>
  <si>
    <t>A20250818003789</t>
  </si>
  <si>
    <t>2025-08-20 16:03:47</t>
  </si>
  <si>
    <t>2025-08-20 16:03:37</t>
  </si>
  <si>
    <t>8.18支付宝350元【用户姓名:马巩雨；用户手机:17398048566；其他号码: 】</t>
  </si>
  <si>
    <t>2025081822001424341448287516</t>
  </si>
  <si>
    <t>SKD250820087</t>
  </si>
  <si>
    <t>A20250820002684</t>
  </si>
  <si>
    <t>2025-08-20 13:00:59</t>
  </si>
  <si>
    <t>2025-08-20 13:01:01</t>
  </si>
  <si>
    <t>8.16刷卡3636元（2908.8+补贴727.2元）【用户姓名:马成朝；用户手机:18106562515；其他号码: 】</t>
  </si>
  <si>
    <t>18106562515</t>
  </si>
  <si>
    <t>SKD250820088</t>
  </si>
  <si>
    <t>2025-08-20 12:33:09</t>
  </si>
  <si>
    <t>2025-08-20 13:01:09</t>
  </si>
  <si>
    <t>SKD250820093</t>
  </si>
  <si>
    <t>2025-08-20 13:29:51</t>
  </si>
  <si>
    <t>2025-08-20 13:50:43</t>
  </si>
  <si>
    <t>SKD250820094</t>
  </si>
  <si>
    <t>A20250820003196</t>
  </si>
  <si>
    <t>2025-08-21 09:27:38</t>
  </si>
  <si>
    <t>2025-08-20 13:51:04</t>
  </si>
  <si>
    <t>DR.00151</t>
  </si>
  <si>
    <t>EES-50D容积电热水器</t>
  </si>
  <si>
    <t>8.20刷卡8623元（6898.4+补贴1724.6元）【用户姓名:钱冬红；用户手机:13506715705；其他号码: 】</t>
  </si>
  <si>
    <t>钱冬红</t>
  </si>
  <si>
    <t>13506715705</t>
  </si>
  <si>
    <t>SKD250820095</t>
  </si>
  <si>
    <t>2025-08-20 13:43:59</t>
  </si>
  <si>
    <t>2025-08-20 13:51:14</t>
  </si>
  <si>
    <t>SKD250820099</t>
  </si>
  <si>
    <t>2025年8月郑均结算(换新69）</t>
  </si>
  <si>
    <t>2025-08-25 09:29:42</t>
  </si>
  <si>
    <t>2025-08-25 09:29:43</t>
  </si>
  <si>
    <t>2025年8月21日中信银行收款【用户姓名:2025年8月结算(换新69-72）；用户手机: ；其他号码: 】</t>
  </si>
  <si>
    <t>2025年8月结算(换新69-72）</t>
  </si>
  <si>
    <t>2025年8月刘相国结算(换新70）</t>
  </si>
  <si>
    <t>2025年8月曹寓节结算(换新71）</t>
  </si>
  <si>
    <t>2025年8月丁海囡结算(换新72）</t>
  </si>
  <si>
    <t>SKD250820123</t>
  </si>
  <si>
    <t>2025-08-20 16:27:05</t>
  </si>
  <si>
    <t>2025-08-20 16:27:06</t>
  </si>
  <si>
    <t>8.20中信1479.43元（跨越2025年7月运费、华商2025年7月运费、顺丰2025年7月运费）【用户姓名: ；用户手机: ；其他号码: 】</t>
  </si>
  <si>
    <t>SKD250821020</t>
  </si>
  <si>
    <t>XSDD250821003</t>
  </si>
  <si>
    <t>2025-08-21 09:38:01</t>
  </si>
  <si>
    <t>2025-08-21 09:46:52</t>
  </si>
  <si>
    <t>JSRSJ.00003</t>
  </si>
  <si>
    <t>S12G1中央软水机</t>
  </si>
  <si>
    <t>8.21转账11632元【用户姓名:泰州锦禧商贸有限公司；用户手机:18652866040；其他号码: 】</t>
  </si>
  <si>
    <t>泰州锦禧商贸有限公司</t>
  </si>
  <si>
    <t>18652866040</t>
  </si>
  <si>
    <t>SKD250821021</t>
  </si>
  <si>
    <t>湖州金蝶零售</t>
  </si>
  <si>
    <t>翁昕</t>
  </si>
  <si>
    <t>A20250820003966</t>
  </si>
  <si>
    <t>2025-08-21 09:39:05</t>
  </si>
  <si>
    <t>2025-08-21 09:47:33</t>
  </si>
  <si>
    <t>8.20转账2370元【用户姓名:安吉创美电器科技有限公司；用户手机:15968264688；其他号码: 】</t>
  </si>
  <si>
    <t>湖州-主城</t>
  </si>
  <si>
    <t>安吉创美电器科技有限公司</t>
  </si>
  <si>
    <t>15968264688</t>
  </si>
  <si>
    <t>SKD250821033</t>
  </si>
  <si>
    <t>A20250821001858</t>
  </si>
  <si>
    <t>2025-08-21 12:54:51</t>
  </si>
  <si>
    <t>2025-08-21 14:41:38</t>
  </si>
  <si>
    <t>换机抵SKTKD250821002【用户姓名:李家荣；用户手机:15395826781；其他号码: 】</t>
  </si>
  <si>
    <t>SKD250821062</t>
  </si>
  <si>
    <t>A20250816001760</t>
  </si>
  <si>
    <t>2025-08-21 14:43:58</t>
  </si>
  <si>
    <t>2025-08-21 14:44:00</t>
  </si>
  <si>
    <t>RQZ.00006</t>
  </si>
  <si>
    <t>JZT-F5B1燃气灶</t>
  </si>
  <si>
    <t>8.15刷卡700元（560+补贴140元)【用户姓名:吴红玉；用户手机:13466795140；其他号码: 】</t>
  </si>
  <si>
    <t>13466795140</t>
  </si>
  <si>
    <t>SKD250821063</t>
  </si>
  <si>
    <t>2025-08-21 13:16:43</t>
  </si>
  <si>
    <t>2025-08-21 14:44:13</t>
  </si>
  <si>
    <t>SKD250821069</t>
  </si>
  <si>
    <t>李燕霞</t>
  </si>
  <si>
    <t>XSDD250821014</t>
  </si>
  <si>
    <t>2025-08-21 13:42:55</t>
  </si>
  <si>
    <t>2025-08-21 14:59:36</t>
  </si>
  <si>
    <t>DR.01.00007</t>
  </si>
  <si>
    <t xml:space="preserve">  CEWH-60PB储水式电热水器</t>
  </si>
  <si>
    <t>8.21转账2400元【用户姓名:张秀霞；用户手机:13958105813；其他号码: 】</t>
  </si>
  <si>
    <t>张秀霞</t>
  </si>
  <si>
    <t>13958105813</t>
  </si>
  <si>
    <t>SKD250821070</t>
  </si>
  <si>
    <t>A20250821003319</t>
  </si>
  <si>
    <t>2025-08-21 13:43:51</t>
  </si>
  <si>
    <t>2025-08-21 15:02:29</t>
  </si>
  <si>
    <t>8.21支付宝6291元【用户姓名:张兆鑫；用户手机:18662157976；其他号码: 】</t>
  </si>
  <si>
    <t>张兆鑫</t>
  </si>
  <si>
    <t>18662157976</t>
  </si>
  <si>
    <t>2025082122001470871438922167</t>
  </si>
  <si>
    <t>SKD250821072</t>
  </si>
  <si>
    <t>A20250820004849</t>
  </si>
  <si>
    <t>2025-08-21 13:49:21</t>
  </si>
  <si>
    <t>2025-08-21 15:00:37</t>
  </si>
  <si>
    <t>RQRS.00026</t>
  </si>
  <si>
    <t>JSQ48-SJSAi燃气快速热水器</t>
  </si>
  <si>
    <t>8.20支付宝12706元【用户姓名:张雷；用户手机:13588892989；其他号码: 】</t>
  </si>
  <si>
    <t>张雷</t>
  </si>
  <si>
    <t>13588892989</t>
  </si>
  <si>
    <t>2025082022001404281411328183</t>
  </si>
  <si>
    <t>SKD250821073</t>
  </si>
  <si>
    <t>2025-08-21 14:22:00</t>
  </si>
  <si>
    <t>2025-08-21 15:00:55</t>
  </si>
  <si>
    <t>2025.8.21金华建行4000【用户姓名:王颖；用户手机: ；其他号码: 】</t>
  </si>
  <si>
    <t>SKD250821074</t>
  </si>
  <si>
    <t>杭州中博智能电器有限公司</t>
  </si>
  <si>
    <t>杭州截止2025年8月21日未回款188781.1元（国补188416.1+6月毛肖红540国补-175多结）</t>
  </si>
  <si>
    <t>2025-08-21 14:39:28</t>
  </si>
  <si>
    <t>2025-08-21 15:01:11</t>
  </si>
  <si>
    <t>2025年8月21日电汇中信88572.74元（杭州88572.74元）【用户姓名:杭州中博智能电器有限公司；用户手机: ；其他号码: 】</t>
  </si>
  <si>
    <t>2025年7月结算（杭州）</t>
  </si>
  <si>
    <t>SKD250821075</t>
  </si>
  <si>
    <t>2025-08-21 15:06:04</t>
  </si>
  <si>
    <t>2025-08-21 15:08:06</t>
  </si>
  <si>
    <t>8.21转账中信银行4350元【用户姓名: ；用户手机: ；其他号码: 】</t>
  </si>
  <si>
    <t>SKD250821087</t>
  </si>
  <si>
    <t>2025/8/22</t>
  </si>
  <si>
    <t>A20250821003800</t>
  </si>
  <si>
    <t>2025-08-22 09:44:51</t>
  </si>
  <si>
    <t>2025-08-22 09:44:53</t>
  </si>
  <si>
    <t>8.21刷卡729元（619.65+补贴109.35元）【用户姓名:范瑞欣；用户手机:13818368064；其他号码: 】</t>
  </si>
  <si>
    <t>范瑞欣</t>
  </si>
  <si>
    <t>13818368064</t>
  </si>
  <si>
    <t>SKD250821088</t>
  </si>
  <si>
    <t>2025-08-21 15:28:11</t>
  </si>
  <si>
    <t>2025-08-22 09:45:10</t>
  </si>
  <si>
    <t>SKD250821089</t>
  </si>
  <si>
    <t>A20250821004209</t>
  </si>
  <si>
    <t>2025-08-22 09:46:00</t>
  </si>
  <si>
    <t>2025-08-22 09:46:01</t>
  </si>
  <si>
    <t>8.21刷卡729元（619.65+补贴109.35元）【用户姓名:吴洁；用户手机:13606814460；其他号码: 】</t>
  </si>
  <si>
    <t>吴洁</t>
  </si>
  <si>
    <t>13606814460</t>
  </si>
  <si>
    <t>SKD250821090</t>
  </si>
  <si>
    <t>2025-08-21 15:32:53</t>
  </si>
  <si>
    <t>2025-08-22 09:46:23</t>
  </si>
  <si>
    <t>SKD250821095</t>
  </si>
  <si>
    <t>2025-08-21 16:02:17</t>
  </si>
  <si>
    <t>2025-08-21 16:12:50</t>
  </si>
  <si>
    <t>8.21打入中信5000元【用户姓名: ；用户手机: ；其他号码: 】</t>
  </si>
  <si>
    <t>SKD250821096</t>
  </si>
  <si>
    <t>A20250821004398</t>
  </si>
  <si>
    <t>2025-08-21 16:46:19</t>
  </si>
  <si>
    <t>2025-08-22 09:27:21</t>
  </si>
  <si>
    <t>8.21转账3272.72元【用户姓名:上海环鲁信息科技有限公司；用户手机:18258697090；其他号码: 】</t>
  </si>
  <si>
    <t>上海环鲁信息科技有限公司</t>
  </si>
  <si>
    <t>18258697090</t>
  </si>
  <si>
    <t>SKD250822032</t>
  </si>
  <si>
    <t>长兴县浙北家用电器有限公司</t>
  </si>
  <si>
    <t>2025-08-22 12:29:12</t>
  </si>
  <si>
    <t>2025-08-22 12:29:13</t>
  </si>
  <si>
    <t>2025年8月21日转账37.60元【用户姓名: ；用户手机: ；其他号码: 】</t>
  </si>
  <si>
    <t>湖州地区客户</t>
  </si>
  <si>
    <t>2025年7月顺丰运费</t>
  </si>
  <si>
    <t>SKD250822066</t>
  </si>
  <si>
    <t>A20250822003176</t>
  </si>
  <si>
    <t>2025-08-22 15:08:44</t>
  </si>
  <si>
    <t>2025-08-22 15:23:40</t>
  </si>
  <si>
    <t>8.22支付宝3589元（用户姓名 贝瑶）（用户手机13600512302）【用户姓名:贝瑶；用户手机:13600512302；其他号码: 】</t>
  </si>
  <si>
    <t>贝瑶</t>
  </si>
  <si>
    <t>13600512302</t>
  </si>
  <si>
    <t>2025082222001420851457589603</t>
  </si>
  <si>
    <t>SKD250822069</t>
  </si>
  <si>
    <t>2025-08-22 15:12:55</t>
  </si>
  <si>
    <t>2025-08-22 15:25:10</t>
  </si>
  <si>
    <t>8.22转账10000元【用户姓名: ；用户手机: ；其他号码: 】</t>
  </si>
  <si>
    <t>SKD250822072</t>
  </si>
  <si>
    <t>杭州京品满屋家电有限公司</t>
  </si>
  <si>
    <t>2025-08-22 15:25:47</t>
  </si>
  <si>
    <t>2025-08-22 15:26:45</t>
  </si>
  <si>
    <t>8.22中信19585元【用户姓名:；用户手机: ；其他号码: 】</t>
  </si>
  <si>
    <t>杭州-淳安</t>
  </si>
  <si>
    <t>SKD250822073</t>
  </si>
  <si>
    <t>贝壳美家供应链管理（浙江）有限责任公司</t>
  </si>
  <si>
    <t>截止25年8月22日累计未回款0元</t>
  </si>
  <si>
    <t>2025-08-23 09:08:47</t>
  </si>
  <si>
    <t>2025-08-25 09:30:21</t>
  </si>
  <si>
    <t>2025年8月22日电汇中信22281元【用户姓名:贝壳美家供应链管理（浙江）有限责任公司；用户手机: ；其他号码: 】</t>
  </si>
  <si>
    <t>SKD250822078</t>
  </si>
  <si>
    <t>A20250822003865</t>
  </si>
  <si>
    <t>2025-08-22 15:56:00</t>
  </si>
  <si>
    <t>2025-08-22 16:01:21</t>
  </si>
  <si>
    <t>8.22支付宝1579元【用户姓名:刘建洪；用户手机:19700797878；其他号码: 】</t>
  </si>
  <si>
    <t>刘建洪</t>
  </si>
  <si>
    <t>19700797878</t>
  </si>
  <si>
    <t>2025082222001444671457737070</t>
  </si>
  <si>
    <t>SKD250822079</t>
  </si>
  <si>
    <t>2025/8/25</t>
  </si>
  <si>
    <t>2025-08-25 12:20:09</t>
  </si>
  <si>
    <t>2025-08-25 12:35:08</t>
  </si>
  <si>
    <t>温州吉远电器有限公司25.8.25打入中信3万【用户姓名: ；用户手机: ；其他号码: 】</t>
  </si>
  <si>
    <t>SKD250822080</t>
  </si>
  <si>
    <t>XSDD250822018</t>
  </si>
  <si>
    <t>2025-08-22 16:12:52</t>
  </si>
  <si>
    <t>2025-08-22 16:12:54</t>
  </si>
  <si>
    <t>8.21转账6506元【用户姓名:德清林盛电器有限公司；用户手机:15257188561；其他号码: 】</t>
  </si>
  <si>
    <t>德清林盛电器有限公司</t>
  </si>
  <si>
    <t>15257188561</t>
  </si>
  <si>
    <t>SKD250823002</t>
  </si>
  <si>
    <t>XSDD250823002</t>
  </si>
  <si>
    <t>2025/8/23</t>
  </si>
  <si>
    <t>2025-08-23 09:06:04</t>
  </si>
  <si>
    <t>2025-08-23 09:10:21</t>
  </si>
  <si>
    <t>DRSQ.00030</t>
  </si>
  <si>
    <t>EWH-60HGKAi储水式电热水器</t>
  </si>
  <si>
    <t>8.22杭州中信3549.7【用户姓名:海南浩诚电器配套工程有限公司；用户手机:13976580488；其他号码: 】</t>
  </si>
  <si>
    <t>海南浩诚电器配套工程有限公司</t>
  </si>
  <si>
    <t>13976580488</t>
  </si>
  <si>
    <t>SKD250823003</t>
  </si>
  <si>
    <t>2025年8月周特云结算(换新73）</t>
  </si>
  <si>
    <t>2025-08-25 09:32:48</t>
  </si>
  <si>
    <t>2025-08-25 09:32:50</t>
  </si>
  <si>
    <t>2025年8月22日中信银行收款【用户姓名:2025年8月结算(换新73-81）；用户手机: ；其他号码: 】</t>
  </si>
  <si>
    <t>2025年8月结算(换新73-81）</t>
  </si>
  <si>
    <t>2025年8月叶女士结算(换新74）</t>
  </si>
  <si>
    <t>2025年8月钱玲玲结算(换新75）</t>
  </si>
  <si>
    <t>2025年8月郑立波结算(换新76）</t>
  </si>
  <si>
    <t>2025年8月谷丛结算(换新77）</t>
  </si>
  <si>
    <t>2025年8月金利军结算(换新78）</t>
  </si>
  <si>
    <t>2025年8月高联大结算(换新79）</t>
  </si>
  <si>
    <t>2025年8月任迎辉结算(换新80）</t>
  </si>
  <si>
    <t>2025年8月余厚咏结算(换新81）</t>
  </si>
  <si>
    <t>SKD250823004</t>
  </si>
  <si>
    <t>2025年8月洪旭旦结算(换新82）</t>
  </si>
  <si>
    <t>2025-08-25 09:34:13</t>
  </si>
  <si>
    <t>2025-08-25 09:34:14</t>
  </si>
  <si>
    <t>2025年8月23日中信银行收款【用户姓名:2025年8月结算(换新82-84）；用户手机: ；其他号码: 】</t>
  </si>
  <si>
    <t>2025年8月结算(换新82-84）</t>
  </si>
  <si>
    <t>2025年8月张晓兰结算(换新83）</t>
  </si>
  <si>
    <t>2025年8月陈伟结算(换新84）</t>
  </si>
  <si>
    <t>SKD250823005</t>
  </si>
  <si>
    <t>2025/8/24</t>
  </si>
  <si>
    <t>2025年8月方先生结算(换新85）</t>
  </si>
  <si>
    <t>2025-08-26 13:39:35</t>
  </si>
  <si>
    <t>2025-08-26 13:39:36</t>
  </si>
  <si>
    <t>2025年8月24日中信银行收款【用户姓名:2025年8月方先生结算(换新85）；用户手机: ；其他号码: 】</t>
  </si>
  <si>
    <t>SKD250823013</t>
  </si>
  <si>
    <t>A20250823001470</t>
  </si>
  <si>
    <t>2025-08-25 09:12:41</t>
  </si>
  <si>
    <t>2025-08-23 11:08:14</t>
  </si>
  <si>
    <t>8.21刷卡4929支付4189.65以旧换新补贴739.35【用户姓名:王永生；用户手机:13001888001；其他号码: 】</t>
  </si>
  <si>
    <t>王永生</t>
  </si>
  <si>
    <t>13001888001</t>
  </si>
  <si>
    <t>SKD250823014</t>
  </si>
  <si>
    <t>2025-08-23 10:48:38</t>
  </si>
  <si>
    <t>2025-08-23 11:08:05</t>
  </si>
  <si>
    <t>SKD250823016</t>
  </si>
  <si>
    <t>A20250727001087C</t>
  </si>
  <si>
    <t>2025-08-25 09:14:05</t>
  </si>
  <si>
    <t>2025-08-23 12:22:55</t>
  </si>
  <si>
    <t>8.22刷卡2400支付1920以旧换新补贴480【用户姓名:田国敏；用户手机:13819485955；其他号码: 】</t>
  </si>
  <si>
    <t>田国敏</t>
  </si>
  <si>
    <t>13819485955</t>
  </si>
  <si>
    <t>国补倒票-不发货</t>
  </si>
  <si>
    <t>SKD250823017</t>
  </si>
  <si>
    <t>2025-08-23 11:11:52</t>
  </si>
  <si>
    <t>2025-08-23 12:23:03</t>
  </si>
  <si>
    <t>SKD250823018</t>
  </si>
  <si>
    <t>A20250709001039C</t>
  </si>
  <si>
    <t>2025-08-25 09:14:35</t>
  </si>
  <si>
    <t>2025-08-23 12:24:50</t>
  </si>
  <si>
    <t>8.22刷卡3439支付2751.2以旧换新补贴687.8【用户姓名:姚天兵；用户手机:13750838663；其他号码: 】</t>
  </si>
  <si>
    <t>姚天兵</t>
  </si>
  <si>
    <t>13750838663</t>
  </si>
  <si>
    <t>SKD250823019</t>
  </si>
  <si>
    <t>2025-08-23 11:09:57</t>
  </si>
  <si>
    <t>2025-08-23 12:24:46</t>
  </si>
  <si>
    <t>SKD250823021</t>
  </si>
  <si>
    <t>A20250823001468</t>
  </si>
  <si>
    <t>2025-08-25 09:15:11</t>
  </si>
  <si>
    <t>2025-08-23 12:29:07</t>
  </si>
  <si>
    <t>8.23刷卡6291支付5032.8以旧换新补贴1258.2【用户姓名:王永生；用户手机:13001888001；其他号码: 】</t>
  </si>
  <si>
    <t>SKD250823022</t>
  </si>
  <si>
    <t>2025-08-23 12:11:52</t>
  </si>
  <si>
    <t>2025-08-23 12:29:03</t>
  </si>
  <si>
    <t>SKD250823023</t>
  </si>
  <si>
    <t>A20250823002191</t>
  </si>
  <si>
    <t>2025-08-23 12:17:26</t>
  </si>
  <si>
    <t>2025-08-23 14:38:16</t>
  </si>
  <si>
    <t>8.23建行转账2743【用户姓名:郭风光；用户手机:113957961777；其他号码: 】</t>
  </si>
  <si>
    <t>郭风光</t>
  </si>
  <si>
    <t>113957961777</t>
  </si>
  <si>
    <t>SKD250823024</t>
  </si>
  <si>
    <t>A20250823001471</t>
  </si>
  <si>
    <t>2025-08-25 09:16:24</t>
  </si>
  <si>
    <t>2025-08-23 12:23:51</t>
  </si>
  <si>
    <t>8.23刷卡6291支付5032.8以旧换新补贴1258.2【用户姓名:毛舒禹；用户手机:17816855535；其他号码: 】</t>
  </si>
  <si>
    <t>毛舒禹</t>
  </si>
  <si>
    <t>17816855535</t>
  </si>
  <si>
    <t>SKD250823025</t>
  </si>
  <si>
    <t>2025-08-23 12:21:35</t>
  </si>
  <si>
    <t>2025-08-23 12:23:53</t>
  </si>
  <si>
    <t>SKD250823027</t>
  </si>
  <si>
    <t>XSDD250823007</t>
  </si>
  <si>
    <t>2025-08-23 12:32:24</t>
  </si>
  <si>
    <t>2025-08-23 12:35:11</t>
  </si>
  <si>
    <t>8.23金华建行2060【用户姓名:郑星；用户手机:18357942443；其他号码: 】</t>
  </si>
  <si>
    <t>18357942443</t>
  </si>
  <si>
    <t>SKD250823028</t>
  </si>
  <si>
    <t>A20250823002386</t>
  </si>
  <si>
    <t>2025-08-25 09:18:06</t>
  </si>
  <si>
    <t>2025-08-25 09:18:08</t>
  </si>
  <si>
    <t>8.23支付宝800元【用户姓名:叶德信；用户手机:13588198079；其他号码: 】</t>
  </si>
  <si>
    <t>叶德信</t>
  </si>
  <si>
    <t>13588198079</t>
  </si>
  <si>
    <t>2025082323001447701438058466</t>
  </si>
  <si>
    <t>SKD250823029</t>
  </si>
  <si>
    <t>A20250822002348</t>
  </si>
  <si>
    <t>2025-08-23 13:42:58</t>
  </si>
  <si>
    <t>2025-08-23 13:43:01</t>
  </si>
  <si>
    <t>8.22扫码支付350【用户姓名:闫哲霖；用户手机:18017518086；其他号码: 】</t>
  </si>
  <si>
    <t>闫哲霖</t>
  </si>
  <si>
    <t>18017518086</t>
  </si>
  <si>
    <t>SKD250823036</t>
  </si>
  <si>
    <t>A20250823003122</t>
  </si>
  <si>
    <t>2025-08-25 09:22:04</t>
  </si>
  <si>
    <t>2025-08-25 09:22:05</t>
  </si>
  <si>
    <t>8.23支付宝850元【用户姓名:孔渭平；用户手机:13675835133；其他号码: 】</t>
  </si>
  <si>
    <t>孔渭平</t>
  </si>
  <si>
    <t>13675835133</t>
  </si>
  <si>
    <t>2025082322001481791437933295</t>
  </si>
  <si>
    <t>SKD250823041</t>
  </si>
  <si>
    <t>A20250822004765</t>
  </si>
  <si>
    <t>2025-08-23 15:36:40</t>
  </si>
  <si>
    <t>2025-08-23 15:37:49</t>
  </si>
  <si>
    <t>8.22支付宝1679【用户姓名:鲍卫君；用户手机:13858122230；其他号码: 】</t>
  </si>
  <si>
    <t>鲍卫君</t>
  </si>
  <si>
    <t>13858122230</t>
  </si>
  <si>
    <t>2025082222001415931442181396</t>
  </si>
  <si>
    <t>SKD250823046</t>
  </si>
  <si>
    <t>A20250823004199</t>
  </si>
  <si>
    <t>2025-08-23 16:57:46</t>
  </si>
  <si>
    <t>2025-08-23 17:06:41</t>
  </si>
  <si>
    <t>8.23支付宝5118元【用户姓名:章立萍；用户手机:13735867383；其他号码: 】</t>
  </si>
  <si>
    <t>章立萍</t>
  </si>
  <si>
    <t>13735867383</t>
  </si>
  <si>
    <t>2025082322001485681412008667</t>
  </si>
  <si>
    <t>SKD250824090</t>
  </si>
  <si>
    <t>A20250824000902</t>
  </si>
  <si>
    <t>2025-08-25 09:23:43</t>
  </si>
  <si>
    <t>2025-08-25 09:23:44</t>
  </si>
  <si>
    <t>8.24支付宝3679元【用户姓名:郭倩颖；用户手机:13588005036；其他号码: 】</t>
  </si>
  <si>
    <t>郭倩颖</t>
  </si>
  <si>
    <t>13588005036</t>
  </si>
  <si>
    <t>2025082422001493181429545909</t>
  </si>
  <si>
    <t>SKD250824092</t>
  </si>
  <si>
    <t>A20250823002696</t>
  </si>
  <si>
    <t>2025-08-25 12:14:15</t>
  </si>
  <si>
    <t>2025-08-25 12:14:17</t>
  </si>
  <si>
    <t>SXBX.00002</t>
  </si>
  <si>
    <t>松下冰箱NR-D521CW1-H</t>
  </si>
  <si>
    <t>8.23刷卡6500元（(5200元+补贴1300元）【用户姓名:毛荣军；用户手机:17816033231；其他号码: 】</t>
  </si>
  <si>
    <t>毛荣军</t>
  </si>
  <si>
    <t>17816033231</t>
  </si>
  <si>
    <t>SKD250824093</t>
  </si>
  <si>
    <t>2025-08-25 10:00:59</t>
  </si>
  <si>
    <t>2025-08-25 12:14:25</t>
  </si>
  <si>
    <t>SKD250824095</t>
  </si>
  <si>
    <t>XSDD250823016</t>
  </si>
  <si>
    <t>2025-08-24 10:59:56</t>
  </si>
  <si>
    <t>2025-08-25 09:26:48</t>
  </si>
  <si>
    <t>8.23支付宝300元【用户姓名:毛荣军；用户手机:17816033231；其他号码: 】</t>
  </si>
  <si>
    <t>2025082322001400551458514548</t>
  </si>
  <si>
    <t>SKD250824107</t>
  </si>
  <si>
    <t>A20250824000807</t>
  </si>
  <si>
    <t>2025-08-25 09:24:26</t>
  </si>
  <si>
    <t>2025-08-25 09:24:27</t>
  </si>
  <si>
    <t>8.23支付宝4399元【用户姓名:阮夕雯；用户手机:13575753828；其他号码: 】</t>
  </si>
  <si>
    <t>阮夕雯</t>
  </si>
  <si>
    <t>13575753828</t>
  </si>
  <si>
    <t>2025082322001414531436551813</t>
  </si>
  <si>
    <t>SKD250824109</t>
  </si>
  <si>
    <t>A20250824000669</t>
  </si>
  <si>
    <t>2025-08-24 11:13:14</t>
  </si>
  <si>
    <t>2025-08-24 14:38:18</t>
  </si>
  <si>
    <t>8.24支付宝1900元【用户姓名:张慧慧；用户手机:15888839202；其他号码: 】</t>
  </si>
  <si>
    <t>张慧慧</t>
  </si>
  <si>
    <t>15888839202</t>
  </si>
  <si>
    <t>2025082422001453261407884956</t>
  </si>
  <si>
    <t>SKD250824161</t>
  </si>
  <si>
    <t>A20250824001813</t>
  </si>
  <si>
    <t>2025-08-25 08:50:51</t>
  </si>
  <si>
    <t>2025-08-25 08:51:28</t>
  </si>
  <si>
    <t>8.24转账1621元【用户姓名:许萍；用户手机:13486190900；其他号码: 】</t>
  </si>
  <si>
    <t>许萍</t>
  </si>
  <si>
    <t>13486190900</t>
  </si>
  <si>
    <t>SKD250824162</t>
  </si>
  <si>
    <t>A20250824002436</t>
  </si>
  <si>
    <t>2025-08-25 09:25:31</t>
  </si>
  <si>
    <t>2025-08-25 09:25:32</t>
  </si>
  <si>
    <t>8.24支付宝2150元【用户姓名:李盼；用户手机:15021271908；其他号码: 】</t>
  </si>
  <si>
    <t>李盼</t>
  </si>
  <si>
    <t>15021271908</t>
  </si>
  <si>
    <t>2025082422001442991402910486</t>
  </si>
  <si>
    <t>SKD250824163</t>
  </si>
  <si>
    <t>2025-08-24 14:26:13</t>
  </si>
  <si>
    <t>2025-08-24 14:36:57</t>
  </si>
  <si>
    <t>2025.8.24金华建行1000【用户姓名:王颖；用户手机: ；其他号码: 】</t>
  </si>
  <si>
    <t>SKD250824164</t>
  </si>
  <si>
    <t>A20250824001264</t>
  </si>
  <si>
    <t>2025-08-25 09:27:18</t>
  </si>
  <si>
    <t>2025-08-25 09:27:19</t>
  </si>
  <si>
    <t>RQRS.00015</t>
  </si>
  <si>
    <t>JSQ31-VJSAi(玻璃面板) 燃气快速热水器</t>
  </si>
  <si>
    <t>8.24支付宝6450元【用户姓名:张晓楠；用户手机:15958102002；其他号码: 】</t>
  </si>
  <si>
    <t>张晓楠</t>
  </si>
  <si>
    <t>15958102002</t>
  </si>
  <si>
    <t>2025082422001406451404062446</t>
  </si>
  <si>
    <t>SKD250824165</t>
  </si>
  <si>
    <t>A20250824001395</t>
  </si>
  <si>
    <t>2025-08-25 09:28:07</t>
  </si>
  <si>
    <t>2025-08-25 09:28:08</t>
  </si>
  <si>
    <t>8.24支付宝6450元【用户姓名:张卫星；用户手机:13567148902；其他号码: 】</t>
  </si>
  <si>
    <t>张卫星</t>
  </si>
  <si>
    <t>13567148902</t>
  </si>
  <si>
    <t>2025082422001417731400747825</t>
  </si>
  <si>
    <t>SKD250825023</t>
  </si>
  <si>
    <t>A20250825000600</t>
  </si>
  <si>
    <t>2025-08-25 12:36:25</t>
  </si>
  <si>
    <t>2025-08-25 12:36:26</t>
  </si>
  <si>
    <t>8.24扫码付2591元【用户姓名:戴旭梅；用户手机:13777425656；其他号码: 】</t>
  </si>
  <si>
    <t>戴旭梅</t>
  </si>
  <si>
    <t>13777425656</t>
  </si>
  <si>
    <t>SKD250825026</t>
  </si>
  <si>
    <t>A20250824006669</t>
  </si>
  <si>
    <t>2025-08-25 12:41:56</t>
  </si>
  <si>
    <t>2025-08-25 12:41:58</t>
  </si>
  <si>
    <t>8.24支付宝3620元【用户姓名:黄礼慧；用户手机:18751809437；其他号码: 】</t>
  </si>
  <si>
    <t>黄礼慧</t>
  </si>
  <si>
    <t>18751809437</t>
  </si>
  <si>
    <t>2025082422001468861442279803</t>
  </si>
  <si>
    <t>SKD250825108</t>
  </si>
  <si>
    <t>桐庐佳尼特水处理设备有限公司</t>
  </si>
  <si>
    <t>2025-08-25 11:12:53</t>
  </si>
  <si>
    <t>2025-08-25 12:42:25</t>
  </si>
  <si>
    <t>8.25转账中信3万【用户姓名: ；用户手机: ；其他号码: 】</t>
  </si>
  <si>
    <t>杭州-桐庐</t>
  </si>
  <si>
    <t>SKD250825129</t>
  </si>
  <si>
    <t>2025/8/26</t>
  </si>
  <si>
    <t>A20250812002203C</t>
  </si>
  <si>
    <t>2025-08-26 12:35:27</t>
  </si>
  <si>
    <t>2025-08-25 14:51:24</t>
  </si>
  <si>
    <t>8.25刷卡3225元（2580+补贴645元）【用户姓名:周妙英；用户手机:13486115123；其他号码: 】</t>
  </si>
  <si>
    <t>SKD250825130</t>
  </si>
  <si>
    <t>2025-08-25 11:26:33</t>
  </si>
  <si>
    <t>2025-08-25 14:51:57</t>
  </si>
  <si>
    <t>SKD250825134</t>
  </si>
  <si>
    <t>A20250730002462C</t>
  </si>
  <si>
    <t>2025-08-26 12:36:09</t>
  </si>
  <si>
    <t>2025-08-25 12:42:54</t>
  </si>
  <si>
    <t>8.25刷卡3279支付2623.2以旧换新补贴655.8【用户姓名:吴菊仙；用户手机:13335937706；其他号码: 】</t>
  </si>
  <si>
    <t>吴菊仙</t>
  </si>
  <si>
    <t>13335937706</t>
  </si>
  <si>
    <t>SKD250825136</t>
  </si>
  <si>
    <t>2025-08-25 11:30:16</t>
  </si>
  <si>
    <t>2025-08-25 12:43:11</t>
  </si>
  <si>
    <t>SKD250825143</t>
  </si>
  <si>
    <t>A20250807006016C</t>
  </si>
  <si>
    <t>2025-08-25 12:43:39</t>
  </si>
  <si>
    <t>2025-08-25 12:43:40</t>
  </si>
  <si>
    <t>8.24刷卡3810元（3048+补贴762元）【用户姓名:黄伟；用户手机:15057016999；其他号码: 】</t>
  </si>
  <si>
    <t>SKD250825144</t>
  </si>
  <si>
    <t>2025-08-25 11:44:43</t>
  </si>
  <si>
    <t>2025-08-25 12:43:47</t>
  </si>
  <si>
    <t>SKD250825146</t>
  </si>
  <si>
    <t>A20250825001482</t>
  </si>
  <si>
    <t>2025-08-26 12:36:41</t>
  </si>
  <si>
    <t>2025-08-25 12:44:11</t>
  </si>
  <si>
    <t>8.25刷卡6863（5833.55+补贴1029.45元）【用户姓名:李小红；用户手机:17872101862；其他号码: 】</t>
  </si>
  <si>
    <t>李小红</t>
  </si>
  <si>
    <t>17872101862</t>
  </si>
  <si>
    <t>SKD250825147</t>
  </si>
  <si>
    <t>2025-08-25 11:59:36</t>
  </si>
  <si>
    <t>2025-08-25 12:44:22</t>
  </si>
  <si>
    <t>SKD250825152</t>
  </si>
  <si>
    <t>A20250801000202C</t>
  </si>
  <si>
    <t>2025-08-26 12:37:17</t>
  </si>
  <si>
    <t>2025-08-25 14:52:21</t>
  </si>
  <si>
    <t>8.25刷卡3075元（2460+补贴615元）【用户姓名:马丹丹；用户手机:15397088799；其他号码: 】</t>
  </si>
  <si>
    <t>SKD250825153</t>
  </si>
  <si>
    <t>2025-08-25 12:07:57</t>
  </si>
  <si>
    <t>2025-08-25 14:52:32</t>
  </si>
  <si>
    <t>SKD250825185</t>
  </si>
  <si>
    <t>A20250825001639</t>
  </si>
  <si>
    <t>2025-08-26 12:37:53</t>
  </si>
  <si>
    <t>2025-08-25 14:52:48</t>
  </si>
  <si>
    <t>8.25刷卡3279元（2623.2元+补贴655.8元）（用户名 余伟光）【用户姓名:余伟光；用户手机:15381063121；其他号码: 】</t>
  </si>
  <si>
    <t>余伟光</t>
  </si>
  <si>
    <t>15381063121</t>
  </si>
  <si>
    <t>SKD250825187</t>
  </si>
  <si>
    <t>2025-08-25 12:30:38</t>
  </si>
  <si>
    <t>2025-08-25 14:52:59</t>
  </si>
  <si>
    <t>SKD250825192</t>
  </si>
  <si>
    <t>A20250825001687</t>
  </si>
  <si>
    <t>2025-08-25 12:38:46</t>
  </si>
  <si>
    <t>2025-08-25 12:59:46</t>
  </si>
  <si>
    <t>8.25日支付宝3050【用户姓名:王芳林；用户手机:17367108802；其他号码: 】</t>
  </si>
  <si>
    <t>王芳林</t>
  </si>
  <si>
    <t>17367108802</t>
  </si>
  <si>
    <t>2025082522001495621448251758</t>
  </si>
  <si>
    <t>SKD250825199</t>
  </si>
  <si>
    <t>20250825001408</t>
  </si>
  <si>
    <t>2025-08-26 12:50:17</t>
  </si>
  <si>
    <t>2025-08-25 12:54:04</t>
  </si>
  <si>
    <t>8.25刷卡6863（5833.55+1029.45）【用户姓名:谢德华；用户手机:18162155785；其他号码: 】</t>
  </si>
  <si>
    <t>谢德华</t>
  </si>
  <si>
    <t>18162155785</t>
  </si>
  <si>
    <t>SKD250825203</t>
  </si>
  <si>
    <t>2025-08-25 12:51:45</t>
  </si>
  <si>
    <t>2025-08-25 12:54:24</t>
  </si>
  <si>
    <t>SKD250825253</t>
  </si>
  <si>
    <t>A20250825001480</t>
  </si>
  <si>
    <t>2025-08-26 12:50:51</t>
  </si>
  <si>
    <t>2025-08-25 14:53:11</t>
  </si>
  <si>
    <t>8.25刷卡3636（2908.8+补贴727.2元）【用户姓名:李小红；用户手机:17872101862；其他号码: 】</t>
  </si>
  <si>
    <t>SKD250825258</t>
  </si>
  <si>
    <t>2025-08-25 14:01:31</t>
  </si>
  <si>
    <t>2025-08-25 14:53:35</t>
  </si>
  <si>
    <t>SKD250825269</t>
  </si>
  <si>
    <t>A20250825002210</t>
  </si>
  <si>
    <t>2025-08-26 12:51:29</t>
  </si>
  <si>
    <t>2025-08-25 14:53:49</t>
  </si>
  <si>
    <t>8.25刷卡5098元（4078.4+补贴1019.6元）【用户姓名:李福文；用户手机:13588006013；其他号码:13588103743】</t>
  </si>
  <si>
    <t>13588006013</t>
  </si>
  <si>
    <t>13588103743</t>
  </si>
  <si>
    <t>SKD250825271</t>
  </si>
  <si>
    <t>2025-08-25 14:06:15</t>
  </si>
  <si>
    <t>2025-08-25 14:54:04</t>
  </si>
  <si>
    <t>SKD250825287</t>
  </si>
  <si>
    <t>A20250825002118</t>
  </si>
  <si>
    <t>2025-08-26 12:51:59</t>
  </si>
  <si>
    <t>2025-08-25 14:54:21</t>
  </si>
  <si>
    <t>8.25刷卡5098元（4078.4+补贴1019.6元）【用户姓名:李福坛；用户手机:13067896745；其他号码: 】</t>
  </si>
  <si>
    <t>李福坛</t>
  </si>
  <si>
    <t>13067896745</t>
  </si>
  <si>
    <t>SKD250825288</t>
  </si>
  <si>
    <t>2025-08-25 14:11:37</t>
  </si>
  <si>
    <t>2025-08-25 14:54:32</t>
  </si>
  <si>
    <t>SKD250825361</t>
  </si>
  <si>
    <t>A20250825002495</t>
  </si>
  <si>
    <t>2025-08-25 15:08:53</t>
  </si>
  <si>
    <t>2025-08-25 15:23:55</t>
  </si>
  <si>
    <t>JDXL..00004</t>
  </si>
  <si>
    <t>CEWH-80AS储水式电热水器</t>
  </si>
  <si>
    <t>8.25支付宝2651元【用户姓名:张民；用户手机:13003628216；其他号码: 】</t>
  </si>
  <si>
    <t>张民</t>
  </si>
  <si>
    <t>13003628216</t>
  </si>
  <si>
    <t>2025082522001451441418720269</t>
  </si>
  <si>
    <t>SKD250825398</t>
  </si>
  <si>
    <t>A20250825003063</t>
  </si>
  <si>
    <t>2025-08-26 12:52:33</t>
  </si>
  <si>
    <t>2025-08-25 15:41:19</t>
  </si>
  <si>
    <t>8.25刷卡7351元(5880.8+补贴1470.2元）【用户姓名:马银波；用户手机:18017271882；其他号码: 】</t>
  </si>
  <si>
    <t>马银波</t>
  </si>
  <si>
    <t>18017271882</t>
  </si>
  <si>
    <t>SKD250825400</t>
  </si>
  <si>
    <t>2025-08-25 15:14:48</t>
  </si>
  <si>
    <t>2025-08-25 15:41:55</t>
  </si>
  <si>
    <t>SKD250825454</t>
  </si>
  <si>
    <t>A20250825002156</t>
  </si>
  <si>
    <t>2025-08-26 12:53:17</t>
  </si>
  <si>
    <t>2025-08-25 15:44:36</t>
  </si>
  <si>
    <t>8.25刷卡3800元（3040+补贴760元）【用户姓名:蒲鑫；用户手机:13600511453；其他号码: 】</t>
  </si>
  <si>
    <t>SKD250825455</t>
  </si>
  <si>
    <t>2025-08-25 15:43:53</t>
  </si>
  <si>
    <t>2025-08-25 15:44:47</t>
  </si>
  <si>
    <t>SKD250825466</t>
  </si>
  <si>
    <t>A20250825003061</t>
  </si>
  <si>
    <t>2025-08-25 15:52:40</t>
  </si>
  <si>
    <t>2025-08-25 15:55:37</t>
  </si>
  <si>
    <t>8.17支付宝398元【用户姓名:徐辉英；用户手机:18017271882；其他号码: 】</t>
  </si>
  <si>
    <t>徐辉英</t>
  </si>
  <si>
    <t>2025081722001463191445568387</t>
  </si>
  <si>
    <t>SKD250825467</t>
  </si>
  <si>
    <t>XSDD250825005</t>
  </si>
  <si>
    <t>2025-08-26 12:53:52</t>
  </si>
  <si>
    <t>2025-08-25 16:04:09</t>
  </si>
  <si>
    <t>RQRS.00052</t>
  </si>
  <si>
    <t>JSLQ34-LJEWi燃气热水器</t>
  </si>
  <si>
    <t>8.25刷卡8750元（7000+补贴1750元）【用户姓名:欧阳超；用户手机:13858036090；其他号码: 】</t>
  </si>
  <si>
    <t>欧阳超</t>
  </si>
  <si>
    <t>13858036090</t>
  </si>
  <si>
    <t>SKD250825469</t>
  </si>
  <si>
    <t>2025-08-25 15:53:43</t>
  </si>
  <si>
    <t>2025-08-25 16:04:22</t>
  </si>
  <si>
    <t>SKD250825479</t>
  </si>
  <si>
    <t>A20250728001920C</t>
  </si>
  <si>
    <t>2025-08-26 12:54:22</t>
  </si>
  <si>
    <t>2025-08-25 16:04:38</t>
  </si>
  <si>
    <t>8.25刷卡7351元（5880.8+补贴1470.20元）【用户姓名:何章琴；用户手机:17398052177；其他号码: 】</t>
  </si>
  <si>
    <t>何章琴</t>
  </si>
  <si>
    <t>17398052177</t>
  </si>
  <si>
    <t>SKD250825480</t>
  </si>
  <si>
    <t>2025-08-25 16:02:29</t>
  </si>
  <si>
    <t>2025-08-25 16:04:54</t>
  </si>
  <si>
    <t>SKD250825552</t>
  </si>
  <si>
    <t>XSDD250825015</t>
  </si>
  <si>
    <t>2025-08-25 16:53:41</t>
  </si>
  <si>
    <t>2025-08-26 12:55:05</t>
  </si>
  <si>
    <t>8.25转账12208元【用户姓名:宁波得金智慧科技有限公司；用户手机:13989304419；其他号码: 】</t>
  </si>
  <si>
    <t>13989304419</t>
  </si>
  <si>
    <t>SKD250826013</t>
  </si>
  <si>
    <t>XSDD250825016</t>
  </si>
  <si>
    <t>2025-08-26 13:24:19</t>
  </si>
  <si>
    <t>2025-08-26 13:53:00</t>
  </si>
  <si>
    <t>YSJ.00032</t>
  </si>
  <si>
    <t>R2500DWAi净水机</t>
  </si>
  <si>
    <t>8.26转账4053.56元【用户姓名:成都久事顺贸易有限公司；用户手机:15928571390；其他号码: 】</t>
  </si>
  <si>
    <t>成都久事顺贸易有限公司</t>
  </si>
  <si>
    <t>15928571390</t>
  </si>
  <si>
    <t>SKD250826031</t>
  </si>
  <si>
    <t>A20250825004217</t>
  </si>
  <si>
    <t>2025-08-26 09:39:46</t>
  </si>
  <si>
    <t>2025-08-26 13:03:48</t>
  </si>
  <si>
    <t>8.25支付宝9940元【用户姓名:张戈泉；用户手机:18917571388；其他号码: 】</t>
  </si>
  <si>
    <t>张戈泉</t>
  </si>
  <si>
    <t>18917571388</t>
  </si>
  <si>
    <t>2025082522001451071433408563</t>
  </si>
  <si>
    <t>A20250825004216</t>
  </si>
  <si>
    <t>A20250825004214</t>
  </si>
  <si>
    <t>A20250825004212</t>
  </si>
  <si>
    <t>SKD250826034</t>
  </si>
  <si>
    <t>A20250826000442</t>
  </si>
  <si>
    <t>2025-08-26 09:45:46</t>
  </si>
  <si>
    <t>2025-08-26 13:04:26</t>
  </si>
  <si>
    <t>DR.00619</t>
  </si>
  <si>
    <t>CEWH-80PA</t>
  </si>
  <si>
    <t>8.26支付宝扫码转账3400元【用户姓名:王英；用户手机:13606708748；其他号码: 】</t>
  </si>
  <si>
    <t>王英</t>
  </si>
  <si>
    <t>13606708748</t>
  </si>
  <si>
    <t>2025082622001489541419668199</t>
  </si>
  <si>
    <t>SKD250826055</t>
  </si>
  <si>
    <t>A20250826000695</t>
  </si>
  <si>
    <t>2025-08-26 11:08:27</t>
  </si>
  <si>
    <t>2025-08-26 13:04:51</t>
  </si>
  <si>
    <t>8.25支付宝转账7359元【用户姓名:于永惠；用户手机:13675773872；其他号码: 】</t>
  </si>
  <si>
    <t>于永惠</t>
  </si>
  <si>
    <t>13675773872</t>
  </si>
  <si>
    <t>2025082522001496291421438388</t>
  </si>
  <si>
    <t>SKD250826081</t>
  </si>
  <si>
    <t>2025/8/27</t>
  </si>
  <si>
    <t>A20250814002983C</t>
  </si>
  <si>
    <t>2025-08-27 10:12:57</t>
  </si>
  <si>
    <t>2025-08-26 13:10:14</t>
  </si>
  <si>
    <t>8.26刷卡3151元（2520.80+补贴630.20元）【用户姓名:陈丽；用户手机:13003642523；其他号码: 】</t>
  </si>
  <si>
    <t>SKD250826082</t>
  </si>
  <si>
    <t>2025-08-26 10:53:22</t>
  </si>
  <si>
    <t>2025-08-26 13:10:25</t>
  </si>
  <si>
    <t>SKD250826136</t>
  </si>
  <si>
    <t>A20250826000915</t>
  </si>
  <si>
    <t>2025-08-27 10:13:40</t>
  </si>
  <si>
    <t>2025-08-26 13:10:39</t>
  </si>
  <si>
    <t>8.26刷卡2300元（1840元+补贴460元）（用户名 彭禄茵）【用户姓名:彭禄茵；用户手机:17858849281；其他号码: 】</t>
  </si>
  <si>
    <t>彭禄茵</t>
  </si>
  <si>
    <t>17858849281</t>
  </si>
  <si>
    <t>SKD250826137</t>
  </si>
  <si>
    <t>A20250826001008</t>
  </si>
  <si>
    <t>2025-08-26 13:07:06</t>
  </si>
  <si>
    <t>2025-08-26 13:07:07</t>
  </si>
  <si>
    <t>8.25刷卡4639元（3943.15+补贴695.85元）【用户姓名:吕忠先；用户手机:13958185912；其他号码: 】</t>
  </si>
  <si>
    <t>吕忠先</t>
  </si>
  <si>
    <t>13958185912</t>
  </si>
  <si>
    <t>SKD250826139</t>
  </si>
  <si>
    <t>2025-08-26 11:12:47</t>
  </si>
  <si>
    <t>2025-08-26 13:07:16</t>
  </si>
  <si>
    <t>SKD250826140</t>
  </si>
  <si>
    <t>2025-08-26 11:12:55</t>
  </si>
  <si>
    <t>2025-08-26 13:10:55</t>
  </si>
  <si>
    <t>SKD250826146</t>
  </si>
  <si>
    <t>A20250826000977</t>
  </si>
  <si>
    <t>2025-08-27 10:14:14</t>
  </si>
  <si>
    <t>2025-08-26 14:00:56</t>
  </si>
  <si>
    <t>RQRS.00019</t>
  </si>
  <si>
    <t>JSQ31-ESCWi  燃气快速热水器</t>
  </si>
  <si>
    <t>8.26刷卡5287元（4493.95+补贴793.05元）【用户姓名:张韬；用户手机:13511222380；其他号码: 】</t>
  </si>
  <si>
    <t>张韬</t>
  </si>
  <si>
    <t>13511222380</t>
  </si>
  <si>
    <t>SKD250826148</t>
  </si>
  <si>
    <t>2025-08-26 11:16:31</t>
  </si>
  <si>
    <t>2025-08-26 14:01:13</t>
  </si>
  <si>
    <t>SKD250826201</t>
  </si>
  <si>
    <t>A20250826001211</t>
  </si>
  <si>
    <t>2025-08-27 10:14:47</t>
  </si>
  <si>
    <t>2025-08-26 14:01:38</t>
  </si>
  <si>
    <t>BGL.0.00384</t>
  </si>
  <si>
    <t>L1PB26-V3燃气采暖热水炉（配烟管5520220）</t>
  </si>
  <si>
    <t>8.26刷卡12607元（10715.95+补贴1891.05元）【用户姓名:夏尧远；用户手机:18906530700；其他号码: 】</t>
  </si>
  <si>
    <t>夏尧远</t>
  </si>
  <si>
    <t>18906530700</t>
  </si>
  <si>
    <t>SKD250826202</t>
  </si>
  <si>
    <t>2025-08-26 12:19:18</t>
  </si>
  <si>
    <t>2025-08-26 14:01:51</t>
  </si>
  <si>
    <t>SKD250826204</t>
  </si>
  <si>
    <t>A20250826001288</t>
  </si>
  <si>
    <t>2025-08-27 10:15:21</t>
  </si>
  <si>
    <t>2025-08-26 14:02:08</t>
  </si>
  <si>
    <t>8.26刷卡6151元（4920.8+补贴1230.2元）【用户姓名:余晨夕；用户手机:18368494829；其他号码: 】</t>
  </si>
  <si>
    <t>余晨夕</t>
  </si>
  <si>
    <t>18368494829</t>
  </si>
  <si>
    <t>SKD250826205</t>
  </si>
  <si>
    <t>2025-08-26 12:25:22</t>
  </si>
  <si>
    <t>2025-08-26 14:02:20</t>
  </si>
  <si>
    <t>SKD250826212</t>
  </si>
  <si>
    <t>A20250826001109</t>
  </si>
  <si>
    <t>2025-08-27 10:15:56</t>
  </si>
  <si>
    <t>2025-08-26 14:02:45</t>
  </si>
  <si>
    <t>8.26刷卡3636元（2908.80+补贴727.20元）【用户姓名:王妙；用户手机:13706512928；其他号码: 】</t>
  </si>
  <si>
    <t>王妙</t>
  </si>
  <si>
    <t>13706512928</t>
  </si>
  <si>
    <t>SKD250826213</t>
  </si>
  <si>
    <t>2025-08-26 12:39:14</t>
  </si>
  <si>
    <t>2025-08-26 14:03:01</t>
  </si>
  <si>
    <t>SKD250826216</t>
  </si>
  <si>
    <t>A20250725002172C</t>
  </si>
  <si>
    <t>2025-08-27 15:25:50</t>
  </si>
  <si>
    <t>2025-08-27 15:25:51</t>
  </si>
  <si>
    <t>8.25刷卡2591元（2072.80+补贴518.20元）【用户姓名:秦志远；用户手机:13588722969；其他号码: 】</t>
  </si>
  <si>
    <t>秦志远</t>
  </si>
  <si>
    <t>13588722969</t>
  </si>
  <si>
    <t>SKD250826217</t>
  </si>
  <si>
    <t>2025-08-27 15:06:36</t>
  </si>
  <si>
    <t>2025-08-27 15:26:07</t>
  </si>
  <si>
    <t>SKD250826224</t>
  </si>
  <si>
    <t>A20250825001295</t>
  </si>
  <si>
    <t>2025-08-26 13:05:25</t>
  </si>
  <si>
    <t>8.25刷卡5988支付5089.8以旧换新补贴898.20【用户姓名:杨华；用户手机:13957995727；其他号码: 】</t>
  </si>
  <si>
    <t>杨华</t>
  </si>
  <si>
    <t>13957995727</t>
  </si>
  <si>
    <t>20250825110151406061650494</t>
  </si>
  <si>
    <t>SKD250826226</t>
  </si>
  <si>
    <t>2025-08-26 12:54:34</t>
  </si>
  <si>
    <t>2025-08-26 13:06:17</t>
  </si>
  <si>
    <t>SKD250826234</t>
  </si>
  <si>
    <t>2025-08-26 13:06:53</t>
  </si>
  <si>
    <t>2025-08-26 13:12:51</t>
  </si>
  <si>
    <t>8.26打入中信5000元【用户姓名: ；用户手机: ；其他号码: 】</t>
  </si>
  <si>
    <t>SKD250826239</t>
  </si>
  <si>
    <t>2025年8月邵明芬结算(换新86）</t>
  </si>
  <si>
    <t>2025-08-26 13:42:16</t>
  </si>
  <si>
    <t>2025-08-26 13:42:18</t>
  </si>
  <si>
    <t>2025年8月25日中信银行收款【用户姓名:2025年8月方先生结算(换新86-94）；用户手机: ；其他号码: 】</t>
  </si>
  <si>
    <t>2025年8月方先生结算(换新86-94）</t>
  </si>
  <si>
    <t>2025年8月曹祖法结算(换新87）</t>
  </si>
  <si>
    <t>2025年8月余银行结算(换新88）</t>
  </si>
  <si>
    <t>2025年8月杨卫东结算(换新89）</t>
  </si>
  <si>
    <t>2025年8月蒋虹结算(换新90）</t>
  </si>
  <si>
    <t>2025年8月杨文超结算(换新91）</t>
  </si>
  <si>
    <t>2025年8月侯正望结算(换新92）</t>
  </si>
  <si>
    <t>2025年8月叶挺结算(换新93）</t>
  </si>
  <si>
    <t>2025年8月陈景潘结算(换新94）</t>
  </si>
  <si>
    <t>SKD250826240</t>
  </si>
  <si>
    <t>2025年8月吴静结算(换新95）</t>
  </si>
  <si>
    <t>2025-08-26 13:43:07</t>
  </si>
  <si>
    <t>2025-08-26 13:43:08</t>
  </si>
  <si>
    <t>2025年8月26日中信银行收款【用户姓名:2025年8月方先生结算(换新95-96）；用户手机: ；其他号码: 】</t>
  </si>
  <si>
    <t>2025年8月方先生结算(换新95-96）</t>
  </si>
  <si>
    <t>2025年8月程结算(换新96）</t>
  </si>
  <si>
    <t>SKD250826241</t>
  </si>
  <si>
    <t>2025年8月谭女士结算(换新97）</t>
  </si>
  <si>
    <t>2025-08-28 10:46:39</t>
  </si>
  <si>
    <t>2025-08-28 10:46:40</t>
  </si>
  <si>
    <t>2025年8月27日中信银行收款【用户姓名:2025年8月结算(换新97-102）；用户手机: ；其他号码: 】</t>
  </si>
  <si>
    <t>2025年8月结算(换新97-103）</t>
  </si>
  <si>
    <t>2025年8月洪先生结算(换新98）</t>
  </si>
  <si>
    <t>2025年8月张吕超结算(换新99）</t>
  </si>
  <si>
    <t>2025年8月周庆材结算(换新100）</t>
  </si>
  <si>
    <t>2025年8月林英孚结算(换新101）</t>
  </si>
  <si>
    <t>2025年8月苏来宏结算(换新102）</t>
  </si>
  <si>
    <t>2025年8月虞亚萍结算(换新103）</t>
  </si>
  <si>
    <t>SKD250826328</t>
  </si>
  <si>
    <t>A20250826003581</t>
  </si>
  <si>
    <t>2025-08-27 10:22:19</t>
  </si>
  <si>
    <t>2025-08-27 10:22:20</t>
  </si>
  <si>
    <t>8.26支付宝3271元【用户姓名:杨茜茜；用户手机:13984860349；其他号码: 】</t>
  </si>
  <si>
    <t>杨茜茜</t>
  </si>
  <si>
    <t>13984860349</t>
  </si>
  <si>
    <t>2025082622001491371430401626</t>
  </si>
  <si>
    <t>SKD250827013</t>
  </si>
  <si>
    <t>2025/8/28</t>
  </si>
  <si>
    <t>A20250822003176C</t>
  </si>
  <si>
    <t>2025-08-28 10:17:26</t>
  </si>
  <si>
    <t>2025-08-27 10:57:49</t>
  </si>
  <si>
    <t>8.27刷卡3589元（2871.2元+补贴717.8元）【用户姓名:贝瑶；用户手机:13600512302；其他号码: 】</t>
  </si>
  <si>
    <t>SKD250827014</t>
  </si>
  <si>
    <t>2025-08-27 10:11:32</t>
  </si>
  <si>
    <t>2025-08-27 10:58:11</t>
  </si>
  <si>
    <t>SKD250827018</t>
  </si>
  <si>
    <t>A20250827001043</t>
  </si>
  <si>
    <t>2025-08-28 10:18:16</t>
  </si>
  <si>
    <t>2025-08-27 10:58:44</t>
  </si>
  <si>
    <t>8.27刷卡3659元（3110.15元+补贴548.85元）【用户姓名:张亮；用户手机:13758191854；其他号码: 】</t>
  </si>
  <si>
    <t>张亮</t>
  </si>
  <si>
    <t>13758191854</t>
  </si>
  <si>
    <t>SKD250827022</t>
  </si>
  <si>
    <t>2025-08-27 10:21:34</t>
  </si>
  <si>
    <t>2025-08-27 10:59:08</t>
  </si>
  <si>
    <t>8.27.刷卡3659元（3110.15元+补贴548.85元）（用户名 张亮）【用户姓名:张亮；用户手机:13758191854；其他号码: 】</t>
  </si>
  <si>
    <t>SKD250827027</t>
  </si>
  <si>
    <t>A20250827001135</t>
  </si>
  <si>
    <t>2025-08-28 10:18:47</t>
  </si>
  <si>
    <t>2025-08-27 11:00:18</t>
  </si>
  <si>
    <t>8月27日刷卡2300元（1840元+补贴460元）【用户姓名:黄伟；用户手机:18958042330；其他号码: 】</t>
  </si>
  <si>
    <t>18958042330</t>
  </si>
  <si>
    <t>SKD250827028</t>
  </si>
  <si>
    <t>2025-08-27 10:29:33</t>
  </si>
  <si>
    <t>2025-08-27 10:29:34</t>
  </si>
  <si>
    <t>8.26中信0.01【用户姓名: ；用户手机: ；其他号码: 】</t>
  </si>
  <si>
    <t>SKD250827029</t>
  </si>
  <si>
    <t>2025-08-27 10:30:08</t>
  </si>
  <si>
    <t>SKD250827030</t>
  </si>
  <si>
    <t>2025-08-27 11:00:40</t>
  </si>
  <si>
    <t>2025-08-27 11:00:41</t>
  </si>
  <si>
    <t>SKD250827031</t>
  </si>
  <si>
    <t>湖州浙北网格家电有限公司</t>
  </si>
  <si>
    <t>2025-08-27 10:33:14</t>
  </si>
  <si>
    <t>2025-08-27 10:40:55</t>
  </si>
  <si>
    <t>8.26转账10998【用户姓名: ；用户手机: ；其他号码: 】</t>
  </si>
  <si>
    <t>SKD250827032</t>
  </si>
  <si>
    <t>杭州允选科技有限公司</t>
  </si>
  <si>
    <t>陈雪君</t>
  </si>
  <si>
    <t>2025-08-27 10:55:17</t>
  </si>
  <si>
    <t>2025-08-27 10:57:18</t>
  </si>
  <si>
    <t>8.21转账449.95元【用户姓名:杭州允选科技有限公司；用户手机:15257746926；其他号码: 】</t>
  </si>
  <si>
    <t>二级网点</t>
  </si>
  <si>
    <t>15257746926</t>
  </si>
  <si>
    <t>SKD250827033</t>
  </si>
  <si>
    <t>2025-08-27 10:38:23</t>
  </si>
  <si>
    <t>2025-08-27 10:53:38</t>
  </si>
  <si>
    <t>8.19转账8549.05元【用户姓名:杭州允选科技有限公司；用户手机:15257746926；其他号码: 】</t>
  </si>
  <si>
    <t>SKD250827050</t>
  </si>
  <si>
    <t>A20250827001793</t>
  </si>
  <si>
    <t>2025-08-28 10:19:20</t>
  </si>
  <si>
    <t>2025-08-27 13:37:46</t>
  </si>
  <si>
    <t>8.27刷卡5098元（4078.4+补贴1019.60元）【用户姓名:刘国庆；用户手机:13125524932；其他号码: 】</t>
  </si>
  <si>
    <t>刘国庆</t>
  </si>
  <si>
    <t>13125524932</t>
  </si>
  <si>
    <t>SKD250827052</t>
  </si>
  <si>
    <t>2025-08-27 11:16:23</t>
  </si>
  <si>
    <t>2025-08-27 13:37:57</t>
  </si>
  <si>
    <t>SKD250827079</t>
  </si>
  <si>
    <t>A20250827001249</t>
  </si>
  <si>
    <t>2025-08-27 12:46:14</t>
  </si>
  <si>
    <t>DR.00006</t>
  </si>
  <si>
    <t>EES-30D容积式电热水器</t>
  </si>
  <si>
    <t>8.26转账36000元【用户姓名:浙江省建设装饰集团有限公司；用户手机:13516754958；其他号码: 】</t>
  </si>
  <si>
    <t>浙江省建设装饰集团有限公司</t>
  </si>
  <si>
    <t>13516754958</t>
  </si>
  <si>
    <t>SKD250827080</t>
  </si>
  <si>
    <t>A20250808001382C</t>
  </si>
  <si>
    <t>2025-08-28 10:19:52</t>
  </si>
  <si>
    <t>2025-08-27 12:48:25</t>
  </si>
  <si>
    <t>8.27刷卡5061元（4048.8+补贴1012.20元）【用户姓名:姚国美；用户手机:15957295926；其他号码: 】</t>
  </si>
  <si>
    <t>SKD250827081</t>
  </si>
  <si>
    <t>2025-08-27 12:27:53</t>
  </si>
  <si>
    <t>2025-08-27 12:48:49</t>
  </si>
  <si>
    <t>SKD250827084</t>
  </si>
  <si>
    <t>2025-08-27 13:18:32</t>
  </si>
  <si>
    <t>2025-08-27 13:27:33</t>
  </si>
  <si>
    <t>2025.8.27金华建行5600【用户姓名:王颖；用户手机: ；其他号码: 】</t>
  </si>
  <si>
    <t>SKD250827093</t>
  </si>
  <si>
    <t>2025-08-27 14:05:42</t>
  </si>
  <si>
    <t>2025-08-27 14:40:14</t>
  </si>
  <si>
    <t>8.27转账38371【用户姓名: ；用户手机: ；其他号码: 】</t>
  </si>
  <si>
    <t>SKD250827100</t>
  </si>
  <si>
    <t>A20250827001340</t>
  </si>
  <si>
    <t>2025-08-28 10:47:03</t>
  </si>
  <si>
    <t>2025-08-28 10:47:04</t>
  </si>
  <si>
    <t>RQRS.00009</t>
  </si>
  <si>
    <t>JSQ31-CSCAi燃气快速热水器通用</t>
  </si>
  <si>
    <t>8.27扫码支付4683【用户姓名:陈静雅；用户手机:13454908770；其他号码: 】</t>
  </si>
  <si>
    <t>陈静雅</t>
  </si>
  <si>
    <t>13454908770</t>
  </si>
  <si>
    <t>SKD250827104</t>
  </si>
  <si>
    <t>A20250827003551</t>
  </si>
  <si>
    <t>2025-08-28 10:20:20</t>
  </si>
  <si>
    <t>2025-08-27 15:42:31</t>
  </si>
  <si>
    <t>8.27刷卡4055元（3244+补贴811元）【用户姓名:方海燕；用户手机:13735882780；其他号码: 】</t>
  </si>
  <si>
    <t>方海燕</t>
  </si>
  <si>
    <t>13735882780</t>
  </si>
  <si>
    <t>SKD250827106</t>
  </si>
  <si>
    <t>2025-08-27 15:37:20</t>
  </si>
  <si>
    <t>2025-08-27 15:43:01</t>
  </si>
  <si>
    <t>SKD250827150</t>
  </si>
  <si>
    <t>北京天坛装饰工程有限责任公司杭州分公司</t>
  </si>
  <si>
    <t>2025-08-27 16:48:25</t>
  </si>
  <si>
    <t>2025-08-27 16:51:40</t>
  </si>
  <si>
    <t>8.27转账2950元【用户姓名:北京天坛装饰工程有限责任公司杭州分公司；用户手机: ；其他号码: 】</t>
  </si>
  <si>
    <t>2025年6月结算</t>
  </si>
  <si>
    <t>SKD250827152</t>
  </si>
  <si>
    <t>2025年8月董影结算(换新104）</t>
  </si>
  <si>
    <t>2025-08-28 10:48:45</t>
  </si>
  <si>
    <t>2025-08-28 10:48:46</t>
  </si>
  <si>
    <t>2025年8月28日中信银行收款【用户姓名:2025年8月结算(换新103-107）；用户手机: ；其他号码: 】</t>
  </si>
  <si>
    <t>2025年8月结算(换新104-108）</t>
  </si>
  <si>
    <t>2025年8月陈荣军结算(换新105）</t>
  </si>
  <si>
    <t>2025年8月叶挺结算(换新106）</t>
  </si>
  <si>
    <t>2025年8月朱贤海结算(换新107）</t>
  </si>
  <si>
    <t>2025年8月徐建农结算(换新108）</t>
  </si>
  <si>
    <t>SKD250828011</t>
  </si>
  <si>
    <t>湖州浙北大厦家电有限公司</t>
  </si>
  <si>
    <t>银行承兑汇票</t>
  </si>
  <si>
    <t>截止25.8.28累计未回款40091.5元（预留未送货款）</t>
  </si>
  <si>
    <t>2025-08-28 09:38:19</t>
  </si>
  <si>
    <t>2025-08-28 09:38:21</t>
  </si>
  <si>
    <t>2025年8月28日收到承兑20万【用户姓名: ；用户手机: ；其他号码: 】</t>
  </si>
  <si>
    <t>2025年7月结算（累计未回款）</t>
  </si>
  <si>
    <t>SKD250828027</t>
  </si>
  <si>
    <t>2025/8/29</t>
  </si>
  <si>
    <t>2025年8月王叶红结算(换新109）</t>
  </si>
  <si>
    <t>2025-08-29 16:12:36</t>
  </si>
  <si>
    <t>2025-08-29 16:12:37</t>
  </si>
  <si>
    <t>2025年8月29日中信银行收款【用户姓名:2025年8月结算(换新109-111）；用户手机: ；其他号码: 】</t>
  </si>
  <si>
    <t>2025年8月结算(换新109-111）</t>
  </si>
  <si>
    <t>2025年8月史女士结算(换新110）</t>
  </si>
  <si>
    <t>2025年8月程昊结算(换新111）</t>
  </si>
  <si>
    <t>SKD250828028</t>
  </si>
  <si>
    <t>A20250729001366C</t>
  </si>
  <si>
    <t>2025-08-28 10:21:00</t>
  </si>
  <si>
    <t>2025-08-28 10:21:01</t>
  </si>
  <si>
    <t>8.27刷卡4791元（3832.8+补贴958.2元)【用户姓名:孙春荣；用户手机:17767279277；其他号码: 】</t>
  </si>
  <si>
    <t>孙春荣</t>
  </si>
  <si>
    <t>17767279277</t>
  </si>
  <si>
    <t>SKD250828029</t>
  </si>
  <si>
    <t>2025-08-28 09:54:16</t>
  </si>
  <si>
    <t>2025-08-28 10:21:09</t>
  </si>
  <si>
    <t>SKD250828031</t>
  </si>
  <si>
    <t>XSDD250828005</t>
  </si>
  <si>
    <t>2025-08-28 09:54:49</t>
  </si>
  <si>
    <t>2025-08-28 13:08:00</t>
  </si>
  <si>
    <t>RQRS.00053</t>
  </si>
  <si>
    <t>JSQ31-CLB燃气快速热水器</t>
  </si>
  <si>
    <t>8.28金华建行3080【用户姓名:郑星；用户手机:15268554911；其他号码: 】</t>
  </si>
  <si>
    <t>15268554911</t>
  </si>
  <si>
    <t>SKD250828082</t>
  </si>
  <si>
    <t>2025-08-28 13:18:47</t>
  </si>
  <si>
    <t>2025-08-28 14:07:34</t>
  </si>
  <si>
    <t>2025.8.28金华建行8500【用户姓名:王颖；用户手机: ；其他号码: 】</t>
  </si>
  <si>
    <t>SKD250828107</t>
  </si>
  <si>
    <t>XSDD250728004D</t>
  </si>
  <si>
    <t>2025-08-28 13:41:55</t>
  </si>
  <si>
    <t>2025-08-28 14:04:20</t>
  </si>
  <si>
    <t>JSQS.00020</t>
  </si>
  <si>
    <t>BZR800-T6H净水设备（激活卡）</t>
  </si>
  <si>
    <t>抵SKTKD250828006【用户姓名:杭州玥尊商贸有限公司；用户手机:13958099986；其他号码: 】</t>
  </si>
  <si>
    <t>杭州玥尊商贸有限公司</t>
  </si>
  <si>
    <t>13958099986</t>
  </si>
  <si>
    <t>XSDD250728004C</t>
  </si>
  <si>
    <t>JSQS.00002</t>
  </si>
  <si>
    <t>BZR800-T6H（年服务卡）</t>
  </si>
  <si>
    <t>SKD250828137</t>
  </si>
  <si>
    <t>兰溪市泽胜电器有限公司</t>
  </si>
  <si>
    <t>2025-08-28 14:00:30</t>
  </si>
  <si>
    <t>2025-08-28 14:03:27</t>
  </si>
  <si>
    <t>2025.8.28杭州中信2200【用户姓名:兰溪市泽胜电器有限公司；用户手机: ；其他号码: 】</t>
  </si>
  <si>
    <t>金华-兰溪</t>
  </si>
  <si>
    <t>SKD250828250</t>
  </si>
  <si>
    <t>A20250828002778</t>
  </si>
  <si>
    <t>2025-08-28 15:54:51</t>
  </si>
  <si>
    <t>2025-08-28 16:00:27</t>
  </si>
  <si>
    <t>8.28转账4800元【用户姓名:杭州国政电力科技有限公司；用户手机:19157759676；其他号码: 】</t>
  </si>
  <si>
    <t>杭州国政电力科技有限公司</t>
  </si>
  <si>
    <t>19157759676</t>
  </si>
  <si>
    <t>SKD250828253</t>
  </si>
  <si>
    <t>浙江元天电子商务有限公司</t>
  </si>
  <si>
    <t>2025-08-28 15:55:49</t>
  </si>
  <si>
    <t>2025-08-28 16:00:39</t>
  </si>
  <si>
    <t>8.28转账6109元【用户姓名: ；用户手机: ；其他号码: 】</t>
  </si>
  <si>
    <t>SKD250829010</t>
  </si>
  <si>
    <t>2025-08-29 09:32:10</t>
  </si>
  <si>
    <t>2025-08-29 09:32:11</t>
  </si>
  <si>
    <t>8.28转账2950元【用户姓名:北京天坛装饰工程有限责任公司杭州分公司；用户手机: ；其他号码: 】</t>
  </si>
  <si>
    <t>SKD250829011</t>
  </si>
  <si>
    <t>2025-08-29 09:32:35</t>
  </si>
  <si>
    <t>2025-08-29 09:32:36</t>
  </si>
  <si>
    <t>SKD250829012</t>
  </si>
  <si>
    <t>2025-08-29 09:32:50</t>
  </si>
  <si>
    <t>2025-08-29 09:32:51</t>
  </si>
  <si>
    <t>SKD250829013</t>
  </si>
  <si>
    <t>2025-08-29 09:33:15</t>
  </si>
  <si>
    <t>2025-08-29 09:33:16</t>
  </si>
  <si>
    <t>SKD250829014</t>
  </si>
  <si>
    <t>2025-08-29 09:33:40</t>
  </si>
  <si>
    <t>2025-08-29 09:33:41</t>
  </si>
  <si>
    <t>SKD250829021</t>
  </si>
  <si>
    <t>A20250828003104</t>
  </si>
  <si>
    <t>2025-08-29 12:24:21</t>
  </si>
  <si>
    <t>2025-08-29 12:24:23</t>
  </si>
  <si>
    <t>8.28支付宝2789元【用户姓名:陈军；用户手机:13588292908；其他号码: 】</t>
  </si>
  <si>
    <t>陈军</t>
  </si>
  <si>
    <t>13588292908</t>
  </si>
  <si>
    <t>2025082822001445051401462612</t>
  </si>
  <si>
    <t>SKD250829022</t>
  </si>
  <si>
    <t>A20250828003827</t>
  </si>
  <si>
    <t>2025-08-29 12:25:01</t>
  </si>
  <si>
    <t>2025-08-29 12:25:04</t>
  </si>
  <si>
    <t>8.28扫码付3250元【用户姓名:严启美；用户手机:13372545688；其他号码: 】</t>
  </si>
  <si>
    <t>严启美</t>
  </si>
  <si>
    <t>13372545688</t>
  </si>
  <si>
    <t>SKD250829023</t>
  </si>
  <si>
    <t>A20250829002145</t>
  </si>
  <si>
    <t>2025-08-29 10:41:34</t>
  </si>
  <si>
    <t>2025-08-29 12:25:33</t>
  </si>
  <si>
    <t>8.29支付宝3679元【用户姓名:罗娜；用户手机:13857180474；其他号码: 】</t>
  </si>
  <si>
    <t>罗娜</t>
  </si>
  <si>
    <t>13857180474</t>
  </si>
  <si>
    <t>2025082922001411121432539124</t>
  </si>
  <si>
    <t>SKD250829025</t>
  </si>
  <si>
    <t>A20250828004335</t>
  </si>
  <si>
    <t>2025-08-29 12:26:19</t>
  </si>
  <si>
    <t>2025-08-29 12:26:20</t>
  </si>
  <si>
    <t>8月28刷卡2400元（1920元+补贴480元）【用户姓名:陶明军；用户手机:13757140066；其他号码: 】</t>
  </si>
  <si>
    <t>陶明军</t>
  </si>
  <si>
    <t>13757140066</t>
  </si>
  <si>
    <t>SKD250829026</t>
  </si>
  <si>
    <t>2025-08-29 12:26:40</t>
  </si>
  <si>
    <t>2025-08-29 12:26:41</t>
  </si>
  <si>
    <t>SKD250829031</t>
  </si>
  <si>
    <t>2025-08-29 11:22:11</t>
  </si>
  <si>
    <t>2025-08-29 11:22:23</t>
  </si>
  <si>
    <t>8.29中信46980元（2025年6-7月会员卡费用）【用户姓名: ；用户手机: ；其他号码: 】</t>
  </si>
  <si>
    <t>SKD250829033</t>
  </si>
  <si>
    <t>A20250828002699</t>
  </si>
  <si>
    <t>2025-08-29 12:27:45</t>
  </si>
  <si>
    <t>2025-08-29 12:27:46</t>
  </si>
  <si>
    <t>8.28扫码1007元【用户姓名:郑素英；用户手机:13064636065；其他号码: 】</t>
  </si>
  <si>
    <t>郑素英</t>
  </si>
  <si>
    <t>13064636065</t>
  </si>
  <si>
    <t>SKD250829034</t>
  </si>
  <si>
    <t>2025-08-29 12:28:10</t>
  </si>
  <si>
    <t>2025-08-29 12:28:11</t>
  </si>
  <si>
    <t>8.28扫码2600【用户姓名:郑素英；用户手机:13064636065；其他号码: 】</t>
  </si>
  <si>
    <t>SKD250829036</t>
  </si>
  <si>
    <t>A20250829002444</t>
  </si>
  <si>
    <t>2025-08-29 12:32:25</t>
  </si>
  <si>
    <t>2025-08-29 12:42:09</t>
  </si>
  <si>
    <t>8.29支付宝3398元【用户姓名:管伟娟；用户手机:15988133180；其他号码: 】</t>
  </si>
  <si>
    <t>管伟娟</t>
  </si>
  <si>
    <t>15988133180</t>
  </si>
  <si>
    <t>2025082922001490451416679718</t>
  </si>
  <si>
    <t>SKD250829037</t>
  </si>
  <si>
    <t>A20250829002382</t>
  </si>
  <si>
    <t>2025-08-29 12:38:41</t>
  </si>
  <si>
    <t>2025-08-29 12:48:20</t>
  </si>
  <si>
    <t>8.29建行转账3636【用户姓名:陶晓倩；用户手机:15067079784；其他号码: 】</t>
  </si>
  <si>
    <t>陶晓倩</t>
  </si>
  <si>
    <t>15067079784</t>
  </si>
  <si>
    <t>SKD250829040</t>
  </si>
  <si>
    <t>2025-08-29 15:45:29</t>
  </si>
  <si>
    <t>8.28刷卡2000元(1600元+补贴400元)【用户姓名葛芬 ；用户手机: ；其他号码: 】【用户姓名:葛芬；用户手机: ；其他号码: 】</t>
  </si>
  <si>
    <t>SKD250829041</t>
  </si>
  <si>
    <t>2025-08-29 14:54:31</t>
  </si>
  <si>
    <t>2025-08-29 15:46:26</t>
  </si>
  <si>
    <t>8.28刷卡2000元(1600元+补贴400元)【用户姓名:葛芬 ；用户手机: ；其他号码: 】</t>
  </si>
  <si>
    <t>SKD250829042</t>
  </si>
  <si>
    <t>2025-08-29 13:42:04</t>
  </si>
  <si>
    <t>2025-08-29 13:53:09</t>
  </si>
  <si>
    <t>8.29打入中信10000元【用户姓名: ；用户手机: ；其他号码: 】</t>
  </si>
  <si>
    <t>SKD250829114</t>
  </si>
  <si>
    <t>2025-08-29 15:44:04</t>
  </si>
  <si>
    <t>2025-08-29 15:44:06</t>
  </si>
  <si>
    <t>8.29中信152.8元（顺丰2025年7月运费）【用户姓名: ；用户手机: ；其他号码: 】</t>
  </si>
  <si>
    <t>SKD250829115</t>
  </si>
  <si>
    <t>A20250814001765C</t>
  </si>
  <si>
    <t>2025-08-29 15:44:20</t>
  </si>
  <si>
    <t>2025-08-29 15:48:40</t>
  </si>
  <si>
    <t>开箱有凹痕，现退换机抵SKTKD250829001【用户姓名:陈雯婕；用户手机:13456870997；其他号码: 】</t>
  </si>
  <si>
    <t>SKD250829116</t>
  </si>
  <si>
    <t>A20250829004513</t>
  </si>
  <si>
    <t>2025-08-29 16:07:52</t>
  </si>
  <si>
    <t>2025-08-29 16:10:38</t>
  </si>
  <si>
    <t>8.29支付宝4400元【用户姓名:汤福利；用户手机:13216186677；其他号码: 】</t>
  </si>
  <si>
    <t>汤福利</t>
  </si>
  <si>
    <t>13216186677</t>
  </si>
  <si>
    <t>2025082922001438481418726614</t>
  </si>
  <si>
    <t>SKD250829131</t>
  </si>
  <si>
    <t>中博2024年9月结算（国补41099.15*0.2回款，还剩0未回）</t>
  </si>
  <si>
    <t>2025-08-29 16:47:22</t>
  </si>
  <si>
    <t>2025-08-29 16:49:08</t>
  </si>
  <si>
    <t>2025年8月29日电汇中信32973.35元【用户姓名:杭州中博智能电器有限公司；用户手机: ；其他号码: 】</t>
  </si>
  <si>
    <t>杭州2024年9-12月国补回款20%清0</t>
  </si>
  <si>
    <t>中博2024年10月结算（国补39197.6*0.8回款，还剩0未回）</t>
  </si>
  <si>
    <t>中博2024年11月结算（国补27758*0.8回款，还剩0未回）</t>
  </si>
  <si>
    <t>中博2024年12月结算（国补56812*0.8回款，还剩0未回）</t>
  </si>
  <si>
    <t>SKD250829138</t>
  </si>
  <si>
    <t>中博金华2024年9月结算（国补675*0.2回款，还剩0未回）</t>
  </si>
  <si>
    <t>2025-08-29 16:48:22</t>
  </si>
  <si>
    <t>2025-08-29 16:49:35</t>
  </si>
  <si>
    <t>2025年8月29日电汇中信433元【用户姓名:杭州中博智能电器有限公司；用户手机: ；其他号码: 】</t>
  </si>
  <si>
    <t>金华2024年9月-12月国补20%请0元</t>
  </si>
  <si>
    <t>中博金华2024年10月结算（国补1490*0.2回款，还剩0未回）</t>
  </si>
  <si>
    <t>SKD250830056</t>
  </si>
  <si>
    <t>A20250829006615</t>
  </si>
  <si>
    <t>2025/8/30</t>
  </si>
  <si>
    <t>2025-08-30 13:19:24</t>
  </si>
  <si>
    <t>2025-08-30 13:19:25</t>
  </si>
  <si>
    <t>8.29支付宝3479元【用户姓名:黄臻；用户手机: 13588012305；其他号码: 】</t>
  </si>
  <si>
    <t>黄臻</t>
  </si>
  <si>
    <t xml:space="preserve"> 13588012305</t>
  </si>
  <si>
    <t>2025082923001473861445224225</t>
  </si>
  <si>
    <t>SKD250830070</t>
  </si>
  <si>
    <t>A20250830001277</t>
  </si>
  <si>
    <t>2025-08-30 13:25:45</t>
  </si>
  <si>
    <t>2025-08-30 13:25:46</t>
  </si>
  <si>
    <t>8.30支付宝3359元【用户姓名:李高阳；用户手机:13735804886；其他号码: 】</t>
  </si>
  <si>
    <t>李高阳</t>
  </si>
  <si>
    <t>13735804886</t>
  </si>
  <si>
    <t>2025083023001497101459484913</t>
  </si>
  <si>
    <t>SKD250830133</t>
  </si>
  <si>
    <t>A20250830001996</t>
  </si>
  <si>
    <t>2025-08-30 12:20:37</t>
  </si>
  <si>
    <t>2025-08-30 13:26:15</t>
  </si>
  <si>
    <t>8.30支付宝8951元【用户姓名:张曼；用户手机:13950042962；其他号码: 】</t>
  </si>
  <si>
    <t>张曼</t>
  </si>
  <si>
    <t>13950042962</t>
  </si>
  <si>
    <t>2025083023001412291433448911</t>
  </si>
  <si>
    <t>SKD250830141</t>
  </si>
  <si>
    <t>A20250830001687</t>
  </si>
  <si>
    <t>2025-08-30 13:20:17</t>
  </si>
  <si>
    <t>2025-08-30 13:20:18</t>
  </si>
  <si>
    <t>DRSQ.00028</t>
  </si>
  <si>
    <t>EWH-60HGKWi储水式电热水器</t>
  </si>
  <si>
    <t>8.30支付宝4735元【用户姓名:孙肖松；用户手机:18905715229；其他号码: 】</t>
  </si>
  <si>
    <t>孙肖松</t>
  </si>
  <si>
    <t>18905715229</t>
  </si>
  <si>
    <t>2025083023001468411440810379</t>
  </si>
  <si>
    <t>SKD250830190</t>
  </si>
  <si>
    <t>2025-08-30 13:43:04</t>
  </si>
  <si>
    <t>2025-08-30 15:07:41</t>
  </si>
  <si>
    <t>8.30转账3100【用户姓名: ；用户手机: ；其他号码: 】</t>
  </si>
  <si>
    <t>SKD250830263</t>
  </si>
  <si>
    <t>A20250830002841</t>
  </si>
  <si>
    <t>2025-08-30 14:35:28</t>
  </si>
  <si>
    <t>2025-08-30 15:33:45</t>
  </si>
  <si>
    <t>8.30支付宝398元【用户姓名:向佳丽；用户手机:15068753142；其他号码: 】</t>
  </si>
  <si>
    <t>向佳丽</t>
  </si>
  <si>
    <t>15068753142</t>
  </si>
  <si>
    <t>2025083022001479091440083890</t>
  </si>
  <si>
    <t>SKD250830280</t>
  </si>
  <si>
    <t>A20250829005483</t>
  </si>
  <si>
    <t>2025-08-30 15:34:43</t>
  </si>
  <si>
    <t>2025-08-30 15:46:52</t>
  </si>
  <si>
    <t>YSJ.00064</t>
  </si>
  <si>
    <t>DR2500SWi反渗透净水机</t>
  </si>
  <si>
    <t>8.29支付宝7720元【用户姓名:曾兴容；用户手机:18069880068；其他号码: 】</t>
  </si>
  <si>
    <t>曾兴容</t>
  </si>
  <si>
    <t>18069880068</t>
  </si>
  <si>
    <t>2025082922001433141436848322</t>
  </si>
  <si>
    <t>SKD250830282</t>
  </si>
  <si>
    <t>2025-08-30 15:34:11</t>
  </si>
  <si>
    <t>2025-08-30 15:47:18</t>
  </si>
  <si>
    <t>8.29转账8元【用户姓名:曾兴容；用户手机:18069880068；其他号码: 】</t>
  </si>
  <si>
    <t>2025082922001433141438020119</t>
  </si>
  <si>
    <t>SKD250831068</t>
  </si>
  <si>
    <t>2025/8/31</t>
  </si>
  <si>
    <t>XSDD250831004</t>
  </si>
  <si>
    <t>2025-09-01 10:28:16</t>
  </si>
  <si>
    <t>2025-09-01 10:28:17</t>
  </si>
  <si>
    <t>YSJ.00003</t>
  </si>
  <si>
    <t xml:space="preserve"> DR2000HF2反渗透净水机 </t>
  </si>
  <si>
    <t>8.30扫码支付6966【用户姓名:孟丽娟；用户手机:13806788084；其他号码: 】</t>
  </si>
  <si>
    <t>孟丽娟</t>
  </si>
  <si>
    <t>13806788084</t>
  </si>
  <si>
    <t>SKD250831072</t>
  </si>
  <si>
    <t>A20250830004614</t>
  </si>
  <si>
    <t>2025-08-31 12:24:50</t>
  </si>
  <si>
    <t>2025-08-31 14:17:38</t>
  </si>
  <si>
    <t>YSJ.00017</t>
  </si>
  <si>
    <t>DR1800HF1WiFi反渗透净水机</t>
  </si>
  <si>
    <t>8.30支付宝6516元【用户姓名:党营军；用户手机:13805777643；其他号码: 】</t>
  </si>
  <si>
    <t>党营军</t>
  </si>
  <si>
    <t>13805777643</t>
  </si>
  <si>
    <t>'2025083022001493421433038435</t>
  </si>
  <si>
    <t>SKD250831075</t>
  </si>
  <si>
    <t>2025-08-31 13:40:58</t>
  </si>
  <si>
    <t>2025-08-31 14:17:45</t>
  </si>
  <si>
    <t>8.31转账8000元【用户姓名: ；用户手机: ；其他号码: 】</t>
  </si>
  <si>
    <t>SKD250901001</t>
  </si>
  <si>
    <t>A20250831002208</t>
  </si>
  <si>
    <t>2025/9/1</t>
  </si>
  <si>
    <t>2025-09-01 08:41:09</t>
  </si>
  <si>
    <t>2025-09-01 10:31:47</t>
  </si>
  <si>
    <t>8.31支付宝2071元【用户姓名:李永明；用户手机:18969096568；其他号码: 】</t>
  </si>
  <si>
    <t>李永明</t>
  </si>
  <si>
    <t>18969096568</t>
  </si>
  <si>
    <t>2025083122001438611406256863</t>
  </si>
  <si>
    <t>SKD250901094</t>
  </si>
  <si>
    <t>A20250810000779</t>
  </si>
  <si>
    <t>2025-09-01 14:01:37</t>
  </si>
  <si>
    <t>2025-09-01 14:01:38</t>
  </si>
  <si>
    <t>8.31支付宝900元【用户姓名:毛政烨；用户手机:13867155972；其他号码: 】</t>
  </si>
  <si>
    <t>毛政烨</t>
  </si>
  <si>
    <t>2025083122001410321441973438</t>
  </si>
  <si>
    <t>SKD250901123</t>
  </si>
  <si>
    <t>2025年8月马金长结算(换新112）</t>
  </si>
  <si>
    <t>2025-09-01 14:34:19</t>
  </si>
  <si>
    <t>2025-09-01 14:34:20</t>
  </si>
  <si>
    <t>2025年8月30日中信银行收款【用户姓名:2025年8月结算(换新112-114）；用户手机: ；其他号码: 】</t>
  </si>
  <si>
    <t>2025年8月结算(换新112-114）</t>
  </si>
  <si>
    <t>2025年8月周周结算(换新113）</t>
  </si>
  <si>
    <t>2025年8月顾客结算(换新114）</t>
  </si>
  <si>
    <t>SKD250901124</t>
  </si>
  <si>
    <t>2025年8月贺先生结算(换新115）</t>
  </si>
  <si>
    <t>2025-09-01 15:07:56</t>
  </si>
  <si>
    <t>2025-09-01 15:07:57</t>
  </si>
  <si>
    <t>2025年8月31日中信银行收款【用户姓名:2025年8月结算(换新115-116）；用户手机: ；其他号码: 】</t>
  </si>
  <si>
    <t>2025年8月结算(换新115-116）</t>
  </si>
  <si>
    <t>2025年8月张璐结算(换新116）</t>
  </si>
  <si>
    <t>SKD250901164</t>
  </si>
  <si>
    <t>A20250829003920</t>
  </si>
  <si>
    <t>2025-09-01 15:30:44</t>
  </si>
  <si>
    <t>2025-09-01 15:30:45</t>
  </si>
  <si>
    <t>XPL.00005</t>
  </si>
  <si>
    <t>CXW-200-Q5吸油烟机</t>
  </si>
  <si>
    <t>8.29扫码支付3125【用户姓名:刘美丹；用户手机:13516967966；其他号码: 】</t>
  </si>
  <si>
    <t>刘美丹</t>
  </si>
  <si>
    <t>13516967966</t>
  </si>
  <si>
    <t>SKD250901189</t>
  </si>
  <si>
    <t>A20250830002609</t>
  </si>
  <si>
    <t>2025-09-01 15:34:08</t>
  </si>
  <si>
    <t>2025-09-01 15:36:58</t>
  </si>
  <si>
    <t>8.30支付宝6291元【用户姓名:姜彤华；用户手机:13805785425；其他号码: 】</t>
  </si>
  <si>
    <t>姜彤华</t>
  </si>
  <si>
    <t>13805785425</t>
  </si>
  <si>
    <t>2025083023001426661450891807</t>
  </si>
  <si>
    <t>SKD250902174</t>
  </si>
  <si>
    <t>2025/9/2</t>
  </si>
  <si>
    <t>2025-09-02 16:23:45</t>
  </si>
  <si>
    <t>2025-09-02 16:23:46</t>
  </si>
  <si>
    <t>8.30支付宝4544元（安装受限，未送货，现退款）【用户姓名:孙肖松；用户手机:18905715229；其他号码: 】</t>
  </si>
  <si>
    <t>2025083022001468411442385089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</si>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</sst>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#,##0.0000000000"/>
  </numFmts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3" fontId="0" fillId="0" borderId="0" xfId="0" applyNumberFormat="1"/>
    <xf numFmtId="4" fontId="0" fillId="0" borderId="0" xfId="0" applyNumberFormat="1">
      <alignment vertical="center"/>
    </xf>
    <xf numFmtId="4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R692"/>
  <sheetViews>
    <sheetView topLeftCell="I441" workbookViewId="0">
      <selection activeCell="P682" sqref="P4:P682"/>
    </sheetView>
  </sheetViews>
  <sheetFormatPr baseColWidth="10" defaultColWidth="8.83203125" defaultRowHeight="15"/>
  <cols>
    <col min="1" max="122" width="19" customWidth="1" collapsed="1"/>
  </cols>
  <sheetData>
    <row r="1" spans="1:12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15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53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</row>
    <row r="2" spans="1:122" ht="15" hidden="1" customHeight="1">
      <c r="A2" t="s">
        <v>120</v>
      </c>
      <c r="B2" t="s">
        <v>121</v>
      </c>
      <c r="C2" t="s">
        <v>122</v>
      </c>
      <c r="D2" t="s">
        <v>123</v>
      </c>
      <c r="E2" t="s">
        <v>124</v>
      </c>
      <c r="F2" t="s">
        <v>124</v>
      </c>
      <c r="G2" t="s">
        <v>125</v>
      </c>
      <c r="H2" s="1">
        <v>4078.4</v>
      </c>
      <c r="I2" s="1">
        <v>4053.93</v>
      </c>
      <c r="J2" t="s">
        <v>126</v>
      </c>
      <c r="L2" t="s">
        <v>126</v>
      </c>
      <c r="M2" t="s">
        <v>127</v>
      </c>
      <c r="N2" t="s">
        <v>128</v>
      </c>
      <c r="P2" s="1">
        <v>4078.4</v>
      </c>
      <c r="Q2" t="s">
        <v>129</v>
      </c>
      <c r="R2" t="s">
        <v>125</v>
      </c>
      <c r="S2" t="s">
        <v>130</v>
      </c>
      <c r="T2" s="2">
        <v>1</v>
      </c>
      <c r="U2" s="1">
        <v>4078.4</v>
      </c>
      <c r="V2" s="1">
        <v>4053.93</v>
      </c>
      <c r="X2" t="s">
        <v>131</v>
      </c>
      <c r="Z2" t="s">
        <v>132</v>
      </c>
      <c r="AA2" t="s">
        <v>133</v>
      </c>
      <c r="AB2" t="s">
        <v>134</v>
      </c>
      <c r="AC2" t="s">
        <v>135</v>
      </c>
      <c r="AD2" t="s">
        <v>136</v>
      </c>
      <c r="AE2" s="3">
        <v>1</v>
      </c>
      <c r="AF2" t="s">
        <v>137</v>
      </c>
      <c r="AG2" s="1">
        <v>4078.4</v>
      </c>
      <c r="AI2" s="1">
        <v>4078.4</v>
      </c>
      <c r="AJ2" s="1">
        <v>4078.4</v>
      </c>
      <c r="AK2" s="1">
        <v>24.47</v>
      </c>
      <c r="AM2" s="1">
        <v>4053.93</v>
      </c>
      <c r="AN2" t="s">
        <v>126</v>
      </c>
      <c r="AO2" t="s">
        <v>138</v>
      </c>
      <c r="AP2" t="s">
        <v>139</v>
      </c>
      <c r="AQ2" t="s">
        <v>140</v>
      </c>
      <c r="AS2" t="s">
        <v>127</v>
      </c>
      <c r="AX2" s="1">
        <v>4078.4</v>
      </c>
      <c r="AY2" t="s">
        <v>138</v>
      </c>
      <c r="AZ2" t="s">
        <v>141</v>
      </c>
      <c r="BA2" s="1">
        <v>4078.4</v>
      </c>
      <c r="BC2" t="s">
        <v>138</v>
      </c>
      <c r="BD2" s="1">
        <v>4078.4</v>
      </c>
      <c r="BE2" t="s">
        <v>131</v>
      </c>
      <c r="BF2" s="1">
        <v>4078.4</v>
      </c>
      <c r="BG2" s="1">
        <v>24.47</v>
      </c>
      <c r="BH2" s="1">
        <v>4053.93</v>
      </c>
      <c r="BI2" t="s">
        <v>142</v>
      </c>
      <c r="BJ2" t="s">
        <v>143</v>
      </c>
      <c r="BK2" t="s">
        <v>144</v>
      </c>
      <c r="BL2" t="s">
        <v>144</v>
      </c>
      <c r="BM2" t="s">
        <v>145</v>
      </c>
      <c r="BN2" t="s">
        <v>146</v>
      </c>
      <c r="BO2" t="s">
        <v>147</v>
      </c>
      <c r="BR2" t="s">
        <v>138</v>
      </c>
      <c r="BS2" s="1">
        <v>4078.4</v>
      </c>
      <c r="BW2" t="s">
        <v>126</v>
      </c>
      <c r="BX2" s="1">
        <v>4078.4</v>
      </c>
      <c r="BZ2" t="s">
        <v>125</v>
      </c>
      <c r="CA2" t="s">
        <v>138</v>
      </c>
      <c r="CB2" t="s">
        <v>123</v>
      </c>
      <c r="CC2" t="s">
        <v>148</v>
      </c>
      <c r="CD2" t="s">
        <v>149</v>
      </c>
      <c r="CE2" t="s">
        <v>150</v>
      </c>
      <c r="CF2" t="s">
        <v>137</v>
      </c>
      <c r="CG2" s="4">
        <v>1</v>
      </c>
      <c r="CH2" t="s">
        <v>138</v>
      </c>
      <c r="CK2" t="s">
        <v>151</v>
      </c>
      <c r="CL2" s="1">
        <v>4078.4</v>
      </c>
      <c r="CN2" t="s">
        <v>125</v>
      </c>
      <c r="CO2" t="s">
        <v>130</v>
      </c>
      <c r="CT2" t="s">
        <v>152</v>
      </c>
      <c r="CW2" t="s">
        <v>138</v>
      </c>
      <c r="DD2" t="s">
        <v>153</v>
      </c>
      <c r="DK2" t="s">
        <v>154</v>
      </c>
      <c r="DL2" t="s">
        <v>155</v>
      </c>
    </row>
    <row r="3" spans="1:122" ht="15" hidden="1" customHeight="1">
      <c r="A3" t="s">
        <v>120</v>
      </c>
      <c r="B3" t="s">
        <v>156</v>
      </c>
      <c r="C3" t="s">
        <v>122</v>
      </c>
      <c r="D3" t="s">
        <v>123</v>
      </c>
      <c r="E3" t="s">
        <v>124</v>
      </c>
      <c r="F3" t="s">
        <v>124</v>
      </c>
      <c r="G3" t="s">
        <v>125</v>
      </c>
      <c r="H3" s="1">
        <v>1019.6</v>
      </c>
      <c r="I3" s="1">
        <v>1019.6</v>
      </c>
      <c r="J3" t="s">
        <v>126</v>
      </c>
      <c r="L3" t="s">
        <v>126</v>
      </c>
      <c r="M3" t="s">
        <v>127</v>
      </c>
      <c r="N3" t="s">
        <v>128</v>
      </c>
      <c r="P3" s="1">
        <v>1019.6</v>
      </c>
      <c r="Q3" t="s">
        <v>129</v>
      </c>
      <c r="R3" t="s">
        <v>125</v>
      </c>
      <c r="S3" t="s">
        <v>130</v>
      </c>
      <c r="T3" s="2">
        <v>1</v>
      </c>
      <c r="U3" s="1">
        <v>1019.6</v>
      </c>
      <c r="V3" s="1">
        <v>1019.6</v>
      </c>
      <c r="X3" t="s">
        <v>131</v>
      </c>
      <c r="Z3" t="s">
        <v>132</v>
      </c>
      <c r="AA3" t="s">
        <v>133</v>
      </c>
      <c r="AB3" t="s">
        <v>134</v>
      </c>
      <c r="AC3" t="s">
        <v>135</v>
      </c>
      <c r="AD3" t="s">
        <v>136</v>
      </c>
      <c r="AE3" s="3">
        <v>1</v>
      </c>
      <c r="AF3" t="s">
        <v>137</v>
      </c>
      <c r="AG3" s="1">
        <v>1019.6</v>
      </c>
      <c r="AI3" s="1">
        <v>1019.6</v>
      </c>
      <c r="AJ3" s="1">
        <v>1019.6</v>
      </c>
      <c r="AM3" s="1">
        <v>1019.6</v>
      </c>
      <c r="AN3" t="s">
        <v>157</v>
      </c>
      <c r="AO3" t="s">
        <v>138</v>
      </c>
      <c r="AP3" t="s">
        <v>157</v>
      </c>
      <c r="AQ3" t="s">
        <v>140</v>
      </c>
      <c r="AS3" t="s">
        <v>127</v>
      </c>
      <c r="AX3" s="1">
        <v>1019.6</v>
      </c>
      <c r="AY3" t="s">
        <v>138</v>
      </c>
      <c r="AZ3" t="s">
        <v>158</v>
      </c>
      <c r="BA3" s="1">
        <v>1019.6</v>
      </c>
      <c r="BC3" t="s">
        <v>138</v>
      </c>
      <c r="BD3" s="1">
        <v>1019.6</v>
      </c>
      <c r="BE3" t="s">
        <v>131</v>
      </c>
      <c r="BF3" s="1">
        <v>1019.6</v>
      </c>
      <c r="BH3" s="1">
        <v>1019.6</v>
      </c>
      <c r="BI3" t="s">
        <v>142</v>
      </c>
      <c r="BJ3" t="s">
        <v>143</v>
      </c>
      <c r="BK3" t="s">
        <v>143</v>
      </c>
      <c r="BL3" t="s">
        <v>144</v>
      </c>
      <c r="BM3" t="s">
        <v>145</v>
      </c>
      <c r="BN3" t="s">
        <v>159</v>
      </c>
      <c r="BO3" t="s">
        <v>160</v>
      </c>
      <c r="BR3" t="s">
        <v>138</v>
      </c>
      <c r="BS3" s="1">
        <v>1019.6</v>
      </c>
      <c r="BW3" t="s">
        <v>126</v>
      </c>
      <c r="BX3" s="1">
        <v>1019.6</v>
      </c>
      <c r="BZ3" t="s">
        <v>125</v>
      </c>
      <c r="CA3" t="s">
        <v>138</v>
      </c>
      <c r="CB3" t="s">
        <v>123</v>
      </c>
      <c r="CC3" t="s">
        <v>148</v>
      </c>
      <c r="CD3" t="s">
        <v>149</v>
      </c>
      <c r="CE3" t="s">
        <v>150</v>
      </c>
      <c r="CF3" t="s">
        <v>137</v>
      </c>
      <c r="CG3" s="4">
        <v>1</v>
      </c>
      <c r="CH3" t="s">
        <v>138</v>
      </c>
      <c r="CK3" t="s">
        <v>151</v>
      </c>
      <c r="CL3" s="1">
        <v>1019.6</v>
      </c>
      <c r="CN3" t="s">
        <v>125</v>
      </c>
      <c r="CO3" t="s">
        <v>130</v>
      </c>
      <c r="CT3" t="s">
        <v>152</v>
      </c>
      <c r="CW3" t="s">
        <v>138</v>
      </c>
      <c r="DD3" t="s">
        <v>153</v>
      </c>
      <c r="DK3" t="s">
        <v>154</v>
      </c>
      <c r="DL3" t="s">
        <v>155</v>
      </c>
    </row>
    <row r="4" spans="1:122" ht="15" customHeight="1">
      <c r="A4" t="s">
        <v>120</v>
      </c>
      <c r="B4" t="s">
        <v>161</v>
      </c>
      <c r="C4" t="s">
        <v>122</v>
      </c>
      <c r="D4" t="s">
        <v>123</v>
      </c>
      <c r="E4" t="s">
        <v>124</v>
      </c>
      <c r="F4" t="s">
        <v>124</v>
      </c>
      <c r="G4" t="s">
        <v>125</v>
      </c>
      <c r="H4" s="1">
        <v>1600</v>
      </c>
      <c r="I4" s="1">
        <v>1590.4</v>
      </c>
      <c r="J4" t="s">
        <v>126</v>
      </c>
      <c r="L4" t="s">
        <v>126</v>
      </c>
      <c r="M4" t="s">
        <v>162</v>
      </c>
      <c r="N4" t="s">
        <v>128</v>
      </c>
      <c r="P4" s="1">
        <v>1600</v>
      </c>
      <c r="Q4" t="s">
        <v>163</v>
      </c>
      <c r="R4" t="s">
        <v>125</v>
      </c>
      <c r="S4" t="s">
        <v>130</v>
      </c>
      <c r="T4" s="2">
        <v>1</v>
      </c>
      <c r="U4" s="1">
        <v>1600</v>
      </c>
      <c r="V4" s="1">
        <v>1590.4</v>
      </c>
      <c r="X4" t="s">
        <v>131</v>
      </c>
      <c r="Z4" t="s">
        <v>132</v>
      </c>
      <c r="AA4" t="s">
        <v>133</v>
      </c>
      <c r="AB4" t="s">
        <v>134</v>
      </c>
      <c r="AC4" t="s">
        <v>135</v>
      </c>
      <c r="AD4" t="s">
        <v>136</v>
      </c>
      <c r="AE4" s="3">
        <v>1</v>
      </c>
      <c r="AF4" t="s">
        <v>164</v>
      </c>
      <c r="AG4" s="1">
        <v>1600</v>
      </c>
      <c r="AI4" s="1">
        <v>1600</v>
      </c>
      <c r="AJ4" s="1">
        <v>1600</v>
      </c>
      <c r="AK4" s="1">
        <v>9.6</v>
      </c>
      <c r="AM4" s="1">
        <v>1590.4</v>
      </c>
      <c r="AN4" t="s">
        <v>126</v>
      </c>
      <c r="AO4" t="s">
        <v>138</v>
      </c>
      <c r="AP4" t="s">
        <v>139</v>
      </c>
      <c r="AQ4" t="s">
        <v>140</v>
      </c>
      <c r="AS4" t="s">
        <v>162</v>
      </c>
      <c r="AX4" s="1">
        <v>1600</v>
      </c>
      <c r="AY4" t="s">
        <v>138</v>
      </c>
      <c r="AZ4" t="s">
        <v>141</v>
      </c>
      <c r="BA4" s="1">
        <v>1600</v>
      </c>
      <c r="BC4" t="s">
        <v>138</v>
      </c>
      <c r="BD4" s="1">
        <v>1600</v>
      </c>
      <c r="BE4" t="s">
        <v>131</v>
      </c>
      <c r="BF4" s="1">
        <v>1600</v>
      </c>
      <c r="BG4" s="1">
        <v>9.6</v>
      </c>
      <c r="BH4" s="1">
        <v>1590.4</v>
      </c>
      <c r="BI4" t="s">
        <v>142</v>
      </c>
      <c r="BJ4" t="s">
        <v>165</v>
      </c>
      <c r="BK4" t="s">
        <v>144</v>
      </c>
      <c r="BL4" t="s">
        <v>144</v>
      </c>
      <c r="BM4" t="s">
        <v>145</v>
      </c>
      <c r="BN4" t="s">
        <v>166</v>
      </c>
      <c r="BO4" t="s">
        <v>167</v>
      </c>
      <c r="BR4" t="s">
        <v>138</v>
      </c>
      <c r="BS4" s="1">
        <v>1600</v>
      </c>
      <c r="BW4" t="s">
        <v>126</v>
      </c>
      <c r="BX4" s="1">
        <v>1600</v>
      </c>
      <c r="BZ4" t="s">
        <v>125</v>
      </c>
      <c r="CA4" t="s">
        <v>138</v>
      </c>
      <c r="CB4" t="s">
        <v>123</v>
      </c>
      <c r="CC4" t="s">
        <v>148</v>
      </c>
      <c r="CD4" t="s">
        <v>168</v>
      </c>
      <c r="CE4" t="s">
        <v>169</v>
      </c>
      <c r="CF4" t="s">
        <v>164</v>
      </c>
      <c r="CG4" s="4">
        <v>1</v>
      </c>
      <c r="CH4" t="s">
        <v>138</v>
      </c>
      <c r="CK4" t="s">
        <v>170</v>
      </c>
      <c r="CL4" s="1">
        <v>1600</v>
      </c>
      <c r="CN4" t="s">
        <v>125</v>
      </c>
      <c r="CO4" t="s">
        <v>130</v>
      </c>
      <c r="CT4" t="s">
        <v>171</v>
      </c>
      <c r="CW4" t="s">
        <v>138</v>
      </c>
      <c r="DD4" t="s">
        <v>153</v>
      </c>
      <c r="DK4" t="s">
        <v>172</v>
      </c>
      <c r="DL4" t="s">
        <v>173</v>
      </c>
    </row>
    <row r="5" spans="1:122" ht="15" customHeight="1">
      <c r="A5" t="s">
        <v>120</v>
      </c>
      <c r="B5" t="s">
        <v>174</v>
      </c>
      <c r="C5" t="s">
        <v>122</v>
      </c>
      <c r="D5" t="s">
        <v>123</v>
      </c>
      <c r="E5" t="s">
        <v>124</v>
      </c>
      <c r="F5" t="s">
        <v>124</v>
      </c>
      <c r="G5" t="s">
        <v>125</v>
      </c>
      <c r="H5" s="1">
        <v>400</v>
      </c>
      <c r="I5" s="1">
        <v>400</v>
      </c>
      <c r="J5" t="s">
        <v>126</v>
      </c>
      <c r="L5" t="s">
        <v>126</v>
      </c>
      <c r="M5" t="s">
        <v>162</v>
      </c>
      <c r="N5" t="s">
        <v>128</v>
      </c>
      <c r="P5" s="1">
        <v>400</v>
      </c>
      <c r="Q5" t="s">
        <v>163</v>
      </c>
      <c r="R5" t="s">
        <v>125</v>
      </c>
      <c r="S5" t="s">
        <v>130</v>
      </c>
      <c r="T5" s="2">
        <v>1</v>
      </c>
      <c r="U5" s="1">
        <v>400</v>
      </c>
      <c r="V5" s="1">
        <v>400</v>
      </c>
      <c r="X5" t="s">
        <v>131</v>
      </c>
      <c r="Z5" t="s">
        <v>132</v>
      </c>
      <c r="AA5" t="s">
        <v>133</v>
      </c>
      <c r="AB5" t="s">
        <v>134</v>
      </c>
      <c r="AC5" t="s">
        <v>135</v>
      </c>
      <c r="AD5" t="s">
        <v>136</v>
      </c>
      <c r="AE5" s="3">
        <v>1</v>
      </c>
      <c r="AF5" t="s">
        <v>164</v>
      </c>
      <c r="AG5" s="1">
        <v>400</v>
      </c>
      <c r="AI5" s="1">
        <v>400</v>
      </c>
      <c r="AJ5" s="1">
        <v>400</v>
      </c>
      <c r="AM5" s="1">
        <v>400</v>
      </c>
      <c r="AN5" t="s">
        <v>157</v>
      </c>
      <c r="AO5" t="s">
        <v>138</v>
      </c>
      <c r="AP5" t="s">
        <v>157</v>
      </c>
      <c r="AQ5" t="s">
        <v>140</v>
      </c>
      <c r="AS5" t="s">
        <v>162</v>
      </c>
      <c r="AX5" s="1">
        <v>400</v>
      </c>
      <c r="AY5" t="s">
        <v>138</v>
      </c>
      <c r="AZ5" t="s">
        <v>158</v>
      </c>
      <c r="BA5" s="1">
        <v>400</v>
      </c>
      <c r="BC5" t="s">
        <v>138</v>
      </c>
      <c r="BD5" s="1">
        <v>400</v>
      </c>
      <c r="BE5" t="s">
        <v>131</v>
      </c>
      <c r="BF5" s="1">
        <v>400</v>
      </c>
      <c r="BH5" s="1">
        <v>400</v>
      </c>
      <c r="BI5" t="s">
        <v>142</v>
      </c>
      <c r="BJ5" t="s">
        <v>165</v>
      </c>
      <c r="BK5" t="s">
        <v>144</v>
      </c>
      <c r="BL5" t="s">
        <v>144</v>
      </c>
      <c r="BM5" t="s">
        <v>145</v>
      </c>
      <c r="BN5" t="s">
        <v>175</v>
      </c>
      <c r="BO5" t="s">
        <v>176</v>
      </c>
      <c r="BR5" t="s">
        <v>138</v>
      </c>
      <c r="BS5" s="1">
        <v>400</v>
      </c>
      <c r="BW5" t="s">
        <v>126</v>
      </c>
      <c r="BX5" s="1">
        <v>400</v>
      </c>
      <c r="BZ5" t="s">
        <v>125</v>
      </c>
      <c r="CA5" t="s">
        <v>138</v>
      </c>
      <c r="CB5" t="s">
        <v>123</v>
      </c>
      <c r="CC5" t="s">
        <v>148</v>
      </c>
      <c r="CD5" t="s">
        <v>168</v>
      </c>
      <c r="CE5" t="s">
        <v>169</v>
      </c>
      <c r="CF5" t="s">
        <v>164</v>
      </c>
      <c r="CG5" s="4">
        <v>1</v>
      </c>
      <c r="CH5" t="s">
        <v>138</v>
      </c>
      <c r="CK5" t="s">
        <v>170</v>
      </c>
      <c r="CL5" s="1">
        <v>400</v>
      </c>
      <c r="CN5" t="s">
        <v>125</v>
      </c>
      <c r="CO5" t="s">
        <v>130</v>
      </c>
      <c r="CT5" t="s">
        <v>171</v>
      </c>
      <c r="CW5" t="s">
        <v>138</v>
      </c>
      <c r="DD5" t="s">
        <v>153</v>
      </c>
      <c r="DK5" t="s">
        <v>172</v>
      </c>
      <c r="DL5" t="s">
        <v>173</v>
      </c>
    </row>
    <row r="6" spans="1:122" ht="15" customHeight="1">
      <c r="A6" t="s">
        <v>120</v>
      </c>
      <c r="B6" t="s">
        <v>177</v>
      </c>
      <c r="C6" t="s">
        <v>122</v>
      </c>
      <c r="D6" t="s">
        <v>123</v>
      </c>
      <c r="E6" t="s">
        <v>124</v>
      </c>
      <c r="F6" t="s">
        <v>124</v>
      </c>
      <c r="G6" t="s">
        <v>125</v>
      </c>
      <c r="H6" s="1">
        <v>3919.2</v>
      </c>
      <c r="I6" s="1">
        <v>3899.2</v>
      </c>
      <c r="J6" t="s">
        <v>126</v>
      </c>
      <c r="L6" t="s">
        <v>126</v>
      </c>
      <c r="M6" t="s">
        <v>162</v>
      </c>
      <c r="N6" t="s">
        <v>128</v>
      </c>
      <c r="P6" s="1">
        <v>3919.2</v>
      </c>
      <c r="Q6" t="s">
        <v>163</v>
      </c>
      <c r="R6" t="s">
        <v>125</v>
      </c>
      <c r="S6" t="s">
        <v>130</v>
      </c>
      <c r="T6" s="2">
        <v>1</v>
      </c>
      <c r="U6" s="1">
        <v>3919.2</v>
      </c>
      <c r="V6" s="1">
        <v>3899.2</v>
      </c>
      <c r="X6" t="s">
        <v>131</v>
      </c>
      <c r="Z6" t="s">
        <v>132</v>
      </c>
      <c r="AA6" t="s">
        <v>133</v>
      </c>
      <c r="AB6" t="s">
        <v>134</v>
      </c>
      <c r="AC6" t="s">
        <v>135</v>
      </c>
      <c r="AD6" t="s">
        <v>136</v>
      </c>
      <c r="AE6" s="3">
        <v>1</v>
      </c>
      <c r="AF6" t="s">
        <v>178</v>
      </c>
      <c r="AG6" s="1">
        <v>3919.2</v>
      </c>
      <c r="AI6" s="1">
        <v>3919.2</v>
      </c>
      <c r="AJ6" s="1">
        <v>3919.2</v>
      </c>
      <c r="AK6" s="1">
        <v>20</v>
      </c>
      <c r="AM6" s="1">
        <v>3899.2</v>
      </c>
      <c r="AN6" t="s">
        <v>126</v>
      </c>
      <c r="AO6" t="s">
        <v>138</v>
      </c>
      <c r="AP6" t="s">
        <v>139</v>
      </c>
      <c r="AQ6" t="s">
        <v>140</v>
      </c>
      <c r="AS6" t="s">
        <v>162</v>
      </c>
      <c r="AX6" s="1">
        <v>3919.2</v>
      </c>
      <c r="AY6" t="s">
        <v>138</v>
      </c>
      <c r="AZ6" t="s">
        <v>141</v>
      </c>
      <c r="BA6" s="1">
        <v>3919.2</v>
      </c>
      <c r="BC6" t="s">
        <v>138</v>
      </c>
      <c r="BD6" s="1">
        <v>3919.2</v>
      </c>
      <c r="BE6" t="s">
        <v>131</v>
      </c>
      <c r="BF6" s="1">
        <v>3919.2</v>
      </c>
      <c r="BG6" s="1">
        <v>20</v>
      </c>
      <c r="BH6" s="1">
        <v>3899.2</v>
      </c>
      <c r="BI6" t="s">
        <v>142</v>
      </c>
      <c r="BJ6" t="s">
        <v>165</v>
      </c>
      <c r="BK6" t="s">
        <v>144</v>
      </c>
      <c r="BL6" t="s">
        <v>144</v>
      </c>
      <c r="BM6" t="s">
        <v>145</v>
      </c>
      <c r="BN6" t="s">
        <v>179</v>
      </c>
      <c r="BO6" t="s">
        <v>180</v>
      </c>
      <c r="BR6" t="s">
        <v>138</v>
      </c>
      <c r="BS6" s="1">
        <v>3919.2</v>
      </c>
      <c r="BW6" t="s">
        <v>126</v>
      </c>
      <c r="BX6" s="1">
        <v>3919.2</v>
      </c>
      <c r="BZ6" t="s">
        <v>125</v>
      </c>
      <c r="CA6" t="s">
        <v>138</v>
      </c>
      <c r="CB6" t="s">
        <v>123</v>
      </c>
      <c r="CC6" t="s">
        <v>148</v>
      </c>
      <c r="CD6" t="s">
        <v>181</v>
      </c>
      <c r="CE6" t="s">
        <v>182</v>
      </c>
      <c r="CF6" t="s">
        <v>178</v>
      </c>
      <c r="CG6" s="4">
        <v>1</v>
      </c>
      <c r="CH6" t="s">
        <v>138</v>
      </c>
      <c r="CK6" t="s">
        <v>183</v>
      </c>
      <c r="CL6" s="1">
        <v>3919.2</v>
      </c>
      <c r="CN6" t="s">
        <v>125</v>
      </c>
      <c r="CO6" t="s">
        <v>130</v>
      </c>
      <c r="CT6" t="s">
        <v>171</v>
      </c>
      <c r="CW6" t="s">
        <v>138</v>
      </c>
      <c r="DD6" t="s">
        <v>153</v>
      </c>
      <c r="DK6" t="s">
        <v>184</v>
      </c>
      <c r="DL6" t="s">
        <v>185</v>
      </c>
    </row>
    <row r="7" spans="1:122" ht="15" customHeight="1">
      <c r="A7" t="s">
        <v>120</v>
      </c>
      <c r="B7" t="s">
        <v>186</v>
      </c>
      <c r="C7" t="s">
        <v>122</v>
      </c>
      <c r="D7" t="s">
        <v>123</v>
      </c>
      <c r="E7" t="s">
        <v>124</v>
      </c>
      <c r="F7" t="s">
        <v>124</v>
      </c>
      <c r="G7" t="s">
        <v>125</v>
      </c>
      <c r="H7" s="1">
        <v>1903.2</v>
      </c>
      <c r="I7" s="1">
        <v>1891.78</v>
      </c>
      <c r="J7" t="s">
        <v>126</v>
      </c>
      <c r="L7" t="s">
        <v>126</v>
      </c>
      <c r="M7" t="s">
        <v>162</v>
      </c>
      <c r="N7" t="s">
        <v>128</v>
      </c>
      <c r="P7" s="1">
        <v>1903.2</v>
      </c>
      <c r="Q7" t="s">
        <v>163</v>
      </c>
      <c r="R7" t="s">
        <v>125</v>
      </c>
      <c r="S7" t="s">
        <v>130</v>
      </c>
      <c r="T7" s="2">
        <v>1</v>
      </c>
      <c r="U7" s="1">
        <v>1903.2</v>
      </c>
      <c r="V7" s="1">
        <v>1891.78</v>
      </c>
      <c r="X7" t="s">
        <v>131</v>
      </c>
      <c r="Z7" t="s">
        <v>132</v>
      </c>
      <c r="AA7" t="s">
        <v>133</v>
      </c>
      <c r="AB7" t="s">
        <v>134</v>
      </c>
      <c r="AC7" t="s">
        <v>135</v>
      </c>
      <c r="AD7" t="s">
        <v>136</v>
      </c>
      <c r="AE7" s="3">
        <v>1</v>
      </c>
      <c r="AF7" t="s">
        <v>187</v>
      </c>
      <c r="AG7" s="1">
        <v>1903.2</v>
      </c>
      <c r="AI7" s="1">
        <v>1903.2</v>
      </c>
      <c r="AJ7" s="1">
        <v>1903.2</v>
      </c>
      <c r="AK7" s="1">
        <v>11.42</v>
      </c>
      <c r="AM7" s="1">
        <v>1891.78</v>
      </c>
      <c r="AN7" t="s">
        <v>126</v>
      </c>
      <c r="AO7" t="s">
        <v>138</v>
      </c>
      <c r="AP7" t="s">
        <v>139</v>
      </c>
      <c r="AQ7" t="s">
        <v>140</v>
      </c>
      <c r="AS7" t="s">
        <v>162</v>
      </c>
      <c r="AX7" s="1">
        <v>1903.2</v>
      </c>
      <c r="AY7" t="s">
        <v>138</v>
      </c>
      <c r="AZ7" t="s">
        <v>141</v>
      </c>
      <c r="BA7" s="1">
        <v>1903.2</v>
      </c>
      <c r="BC7" t="s">
        <v>138</v>
      </c>
      <c r="BD7" s="1">
        <v>1903.2</v>
      </c>
      <c r="BE7" t="s">
        <v>131</v>
      </c>
      <c r="BF7" s="1">
        <v>1903.2</v>
      </c>
      <c r="BG7" s="1">
        <v>11.42</v>
      </c>
      <c r="BH7" s="1">
        <v>1891.78</v>
      </c>
      <c r="BI7" t="s">
        <v>142</v>
      </c>
      <c r="BJ7" t="s">
        <v>165</v>
      </c>
      <c r="BK7" t="s">
        <v>144</v>
      </c>
      <c r="BL7" t="s">
        <v>144</v>
      </c>
      <c r="BM7" t="s">
        <v>145</v>
      </c>
      <c r="BN7" t="s">
        <v>188</v>
      </c>
      <c r="BO7" t="s">
        <v>189</v>
      </c>
      <c r="BR7" t="s">
        <v>138</v>
      </c>
      <c r="BS7" s="1">
        <v>1903.2</v>
      </c>
      <c r="BW7" t="s">
        <v>126</v>
      </c>
      <c r="BX7" s="1">
        <v>1903.2</v>
      </c>
      <c r="BZ7" t="s">
        <v>125</v>
      </c>
      <c r="CA7" t="s">
        <v>138</v>
      </c>
      <c r="CB7" t="s">
        <v>123</v>
      </c>
      <c r="CC7" t="s">
        <v>148</v>
      </c>
      <c r="CD7" t="s">
        <v>190</v>
      </c>
      <c r="CE7" t="s">
        <v>191</v>
      </c>
      <c r="CF7" t="s">
        <v>187</v>
      </c>
      <c r="CG7" s="4">
        <v>1</v>
      </c>
      <c r="CH7" t="s">
        <v>138</v>
      </c>
      <c r="CK7" t="s">
        <v>192</v>
      </c>
      <c r="CL7" s="1">
        <v>1903.2</v>
      </c>
      <c r="CN7" t="s">
        <v>125</v>
      </c>
      <c r="CO7" t="s">
        <v>130</v>
      </c>
      <c r="CT7" t="s">
        <v>171</v>
      </c>
      <c r="CW7" t="s">
        <v>138</v>
      </c>
      <c r="DD7" t="s">
        <v>153</v>
      </c>
      <c r="DK7" t="s">
        <v>184</v>
      </c>
      <c r="DL7" t="s">
        <v>193</v>
      </c>
    </row>
    <row r="8" spans="1:122" ht="15" customHeight="1">
      <c r="A8" t="s">
        <v>120</v>
      </c>
      <c r="B8" t="s">
        <v>194</v>
      </c>
      <c r="C8" t="s">
        <v>122</v>
      </c>
      <c r="D8" t="s">
        <v>123</v>
      </c>
      <c r="E8" t="s">
        <v>124</v>
      </c>
      <c r="F8" t="s">
        <v>124</v>
      </c>
      <c r="G8" t="s">
        <v>125</v>
      </c>
      <c r="H8" s="1">
        <v>475.8</v>
      </c>
      <c r="I8" s="1">
        <v>475.8</v>
      </c>
      <c r="J8" t="s">
        <v>126</v>
      </c>
      <c r="L8" t="s">
        <v>126</v>
      </c>
      <c r="M8" t="s">
        <v>162</v>
      </c>
      <c r="N8" t="s">
        <v>128</v>
      </c>
      <c r="P8" s="1">
        <v>475.8</v>
      </c>
      <c r="Q8" t="s">
        <v>163</v>
      </c>
      <c r="R8" t="s">
        <v>125</v>
      </c>
      <c r="S8" t="s">
        <v>130</v>
      </c>
      <c r="T8" s="2">
        <v>1</v>
      </c>
      <c r="U8" s="1">
        <v>475.8</v>
      </c>
      <c r="V8" s="1">
        <v>475.8</v>
      </c>
      <c r="X8" t="s">
        <v>131</v>
      </c>
      <c r="Z8" t="s">
        <v>132</v>
      </c>
      <c r="AA8" t="s">
        <v>133</v>
      </c>
      <c r="AB8" t="s">
        <v>134</v>
      </c>
      <c r="AC8" t="s">
        <v>135</v>
      </c>
      <c r="AD8" t="s">
        <v>136</v>
      </c>
      <c r="AE8" s="3">
        <v>1</v>
      </c>
      <c r="AF8" t="s">
        <v>187</v>
      </c>
      <c r="AG8" s="1">
        <v>475.8</v>
      </c>
      <c r="AI8" s="1">
        <v>475.8</v>
      </c>
      <c r="AJ8" s="1">
        <v>475.8</v>
      </c>
      <c r="AM8" s="1">
        <v>475.8</v>
      </c>
      <c r="AN8" t="s">
        <v>157</v>
      </c>
      <c r="AO8" t="s">
        <v>138</v>
      </c>
      <c r="AP8" t="s">
        <v>157</v>
      </c>
      <c r="AQ8" t="s">
        <v>140</v>
      </c>
      <c r="AS8" t="s">
        <v>162</v>
      </c>
      <c r="AX8" s="1">
        <v>475.8</v>
      </c>
      <c r="AY8" t="s">
        <v>138</v>
      </c>
      <c r="AZ8" t="s">
        <v>158</v>
      </c>
      <c r="BA8" s="1">
        <v>475.8</v>
      </c>
      <c r="BC8" t="s">
        <v>138</v>
      </c>
      <c r="BD8" s="1">
        <v>475.8</v>
      </c>
      <c r="BE8" t="s">
        <v>131</v>
      </c>
      <c r="BF8" s="1">
        <v>475.8</v>
      </c>
      <c r="BH8" s="1">
        <v>475.8</v>
      </c>
      <c r="BI8" t="s">
        <v>142</v>
      </c>
      <c r="BJ8" t="s">
        <v>165</v>
      </c>
      <c r="BK8" t="s">
        <v>144</v>
      </c>
      <c r="BL8" t="s">
        <v>144</v>
      </c>
      <c r="BM8" t="s">
        <v>145</v>
      </c>
      <c r="BN8" t="s">
        <v>195</v>
      </c>
      <c r="BO8" t="s">
        <v>196</v>
      </c>
      <c r="BR8" t="s">
        <v>138</v>
      </c>
      <c r="BS8" s="1">
        <v>475.8</v>
      </c>
      <c r="BW8" t="s">
        <v>126</v>
      </c>
      <c r="BX8" s="1">
        <v>475.8</v>
      </c>
      <c r="BZ8" t="s">
        <v>125</v>
      </c>
      <c r="CA8" t="s">
        <v>138</v>
      </c>
      <c r="CB8" t="s">
        <v>123</v>
      </c>
      <c r="CC8" t="s">
        <v>148</v>
      </c>
      <c r="CD8" t="s">
        <v>190</v>
      </c>
      <c r="CE8" t="s">
        <v>191</v>
      </c>
      <c r="CF8" t="s">
        <v>187</v>
      </c>
      <c r="CG8" s="4">
        <v>1</v>
      </c>
      <c r="CH8" t="s">
        <v>138</v>
      </c>
      <c r="CK8" t="s">
        <v>192</v>
      </c>
      <c r="CL8" s="1">
        <v>475.8</v>
      </c>
      <c r="CN8" t="s">
        <v>125</v>
      </c>
      <c r="CO8" t="s">
        <v>130</v>
      </c>
      <c r="CT8" t="s">
        <v>171</v>
      </c>
      <c r="CW8" t="s">
        <v>138</v>
      </c>
      <c r="DD8" t="s">
        <v>153</v>
      </c>
      <c r="DK8" t="s">
        <v>184</v>
      </c>
      <c r="DL8" t="s">
        <v>193</v>
      </c>
    </row>
    <row r="9" spans="1:122" ht="15" customHeight="1">
      <c r="A9" t="s">
        <v>120</v>
      </c>
      <c r="B9" t="s">
        <v>197</v>
      </c>
      <c r="C9" t="s">
        <v>122</v>
      </c>
      <c r="D9" t="s">
        <v>123</v>
      </c>
      <c r="E9" t="s">
        <v>124</v>
      </c>
      <c r="F9" t="s">
        <v>124</v>
      </c>
      <c r="G9" t="s">
        <v>125</v>
      </c>
      <c r="H9" s="1">
        <v>979.8</v>
      </c>
      <c r="I9" s="1">
        <v>979.8</v>
      </c>
      <c r="J9" t="s">
        <v>126</v>
      </c>
      <c r="L9" t="s">
        <v>126</v>
      </c>
      <c r="M9" t="s">
        <v>162</v>
      </c>
      <c r="N9" t="s">
        <v>128</v>
      </c>
      <c r="P9" s="1">
        <v>979.8</v>
      </c>
      <c r="Q9" t="s">
        <v>163</v>
      </c>
      <c r="R9" t="s">
        <v>125</v>
      </c>
      <c r="S9" t="s">
        <v>130</v>
      </c>
      <c r="T9" s="2">
        <v>1</v>
      </c>
      <c r="U9" s="1">
        <v>979.8</v>
      </c>
      <c r="V9" s="1">
        <v>979.8</v>
      </c>
      <c r="X9" t="s">
        <v>131</v>
      </c>
      <c r="Z9" t="s">
        <v>132</v>
      </c>
      <c r="AA9" t="s">
        <v>133</v>
      </c>
      <c r="AB9" t="s">
        <v>134</v>
      </c>
      <c r="AC9" t="s">
        <v>135</v>
      </c>
      <c r="AD9" t="s">
        <v>136</v>
      </c>
      <c r="AE9" s="3">
        <v>1</v>
      </c>
      <c r="AF9" t="s">
        <v>178</v>
      </c>
      <c r="AG9" s="1">
        <v>979.8</v>
      </c>
      <c r="AI9" s="1">
        <v>979.8</v>
      </c>
      <c r="AJ9" s="1">
        <v>979.8</v>
      </c>
      <c r="AM9" s="1">
        <v>979.8</v>
      </c>
      <c r="AN9" t="s">
        <v>157</v>
      </c>
      <c r="AO9" t="s">
        <v>138</v>
      </c>
      <c r="AP9" t="s">
        <v>157</v>
      </c>
      <c r="AQ9" t="s">
        <v>140</v>
      </c>
      <c r="AS9" t="s">
        <v>162</v>
      </c>
      <c r="AX9" s="1">
        <v>979.8</v>
      </c>
      <c r="AY9" t="s">
        <v>138</v>
      </c>
      <c r="AZ9" t="s">
        <v>158</v>
      </c>
      <c r="BA9" s="1">
        <v>979.8</v>
      </c>
      <c r="BC9" t="s">
        <v>138</v>
      </c>
      <c r="BD9" s="1">
        <v>979.8</v>
      </c>
      <c r="BE9" t="s">
        <v>131</v>
      </c>
      <c r="BF9" s="1">
        <v>979.8</v>
      </c>
      <c r="BH9" s="1">
        <v>979.8</v>
      </c>
      <c r="BI9" t="s">
        <v>142</v>
      </c>
      <c r="BJ9" t="s">
        <v>143</v>
      </c>
      <c r="BK9" t="s">
        <v>143</v>
      </c>
      <c r="BL9" t="s">
        <v>144</v>
      </c>
      <c r="BM9" t="s">
        <v>145</v>
      </c>
      <c r="BN9" t="s">
        <v>198</v>
      </c>
      <c r="BO9" t="s">
        <v>199</v>
      </c>
      <c r="BR9" t="s">
        <v>138</v>
      </c>
      <c r="BS9" s="1">
        <v>979.8</v>
      </c>
      <c r="BW9" t="s">
        <v>126</v>
      </c>
      <c r="BX9" s="1">
        <v>979.8</v>
      </c>
      <c r="BZ9" t="s">
        <v>125</v>
      </c>
      <c r="CA9" t="s">
        <v>138</v>
      </c>
      <c r="CB9" t="s">
        <v>123</v>
      </c>
      <c r="CC9" t="s">
        <v>148</v>
      </c>
      <c r="CD9" t="s">
        <v>181</v>
      </c>
      <c r="CE9" t="s">
        <v>182</v>
      </c>
      <c r="CF9" t="s">
        <v>178</v>
      </c>
      <c r="CG9" s="4">
        <v>1</v>
      </c>
      <c r="CH9" t="s">
        <v>138</v>
      </c>
      <c r="CK9" t="s">
        <v>183</v>
      </c>
      <c r="CL9" s="1">
        <v>979.8</v>
      </c>
      <c r="CN9" t="s">
        <v>125</v>
      </c>
      <c r="CO9" t="s">
        <v>130</v>
      </c>
      <c r="CT9" t="s">
        <v>171</v>
      </c>
      <c r="CW9" t="s">
        <v>138</v>
      </c>
      <c r="DD9" t="s">
        <v>153</v>
      </c>
      <c r="DK9" t="s">
        <v>184</v>
      </c>
      <c r="DL9" t="s">
        <v>185</v>
      </c>
    </row>
    <row r="10" spans="1:122" ht="15" hidden="1" customHeight="1">
      <c r="A10" t="s">
        <v>200</v>
      </c>
      <c r="B10" t="s">
        <v>201</v>
      </c>
      <c r="C10" t="s">
        <v>122</v>
      </c>
      <c r="D10" t="s">
        <v>123</v>
      </c>
      <c r="E10" t="s">
        <v>124</v>
      </c>
      <c r="F10" t="s">
        <v>124</v>
      </c>
      <c r="G10" t="s">
        <v>125</v>
      </c>
      <c r="H10" s="1">
        <v>5372</v>
      </c>
      <c r="I10" s="1">
        <v>5339.76</v>
      </c>
      <c r="J10" t="s">
        <v>126</v>
      </c>
      <c r="L10" t="s">
        <v>126</v>
      </c>
      <c r="M10" t="s">
        <v>202</v>
      </c>
      <c r="N10" t="s">
        <v>203</v>
      </c>
      <c r="P10" s="1">
        <v>5372</v>
      </c>
      <c r="Q10" t="s">
        <v>204</v>
      </c>
      <c r="R10" t="s">
        <v>125</v>
      </c>
      <c r="S10" t="s">
        <v>130</v>
      </c>
      <c r="T10" s="2">
        <v>1</v>
      </c>
      <c r="U10" s="1">
        <v>5372</v>
      </c>
      <c r="V10" s="1">
        <v>5339.76</v>
      </c>
      <c r="X10" t="s">
        <v>205</v>
      </c>
      <c r="Z10" t="s">
        <v>132</v>
      </c>
      <c r="AA10" t="s">
        <v>133</v>
      </c>
      <c r="AB10" t="s">
        <v>134</v>
      </c>
      <c r="AC10" t="s">
        <v>206</v>
      </c>
      <c r="AE10" s="3">
        <v>1</v>
      </c>
      <c r="AG10" s="1">
        <v>2686</v>
      </c>
      <c r="AI10" s="1">
        <v>5372</v>
      </c>
      <c r="AJ10" s="1">
        <v>2686</v>
      </c>
      <c r="AK10" s="1">
        <v>16.12</v>
      </c>
      <c r="AM10" s="1">
        <v>2669.88</v>
      </c>
      <c r="AN10" t="s">
        <v>126</v>
      </c>
      <c r="AO10" t="s">
        <v>138</v>
      </c>
      <c r="AP10" t="s">
        <v>139</v>
      </c>
      <c r="AQ10" t="s">
        <v>140</v>
      </c>
      <c r="AS10" t="s">
        <v>202</v>
      </c>
      <c r="AX10" s="1">
        <v>2686</v>
      </c>
      <c r="AY10" t="s">
        <v>138</v>
      </c>
      <c r="AZ10" t="s">
        <v>141</v>
      </c>
      <c r="BA10" s="1">
        <v>2686</v>
      </c>
      <c r="BB10" t="s">
        <v>207</v>
      </c>
      <c r="BC10" t="s">
        <v>138</v>
      </c>
      <c r="BE10" t="s">
        <v>205</v>
      </c>
      <c r="BG10" s="1">
        <v>16.12</v>
      </c>
      <c r="BH10" s="1">
        <v>2669.88</v>
      </c>
      <c r="BI10" t="s">
        <v>142</v>
      </c>
      <c r="BJ10" t="s">
        <v>208</v>
      </c>
      <c r="BK10" t="s">
        <v>144</v>
      </c>
      <c r="BL10" t="s">
        <v>144</v>
      </c>
      <c r="BM10" t="s">
        <v>145</v>
      </c>
      <c r="BN10" t="s">
        <v>209</v>
      </c>
      <c r="BO10" t="s">
        <v>210</v>
      </c>
      <c r="BR10" t="s">
        <v>138</v>
      </c>
      <c r="BS10" s="1">
        <v>2686</v>
      </c>
      <c r="BW10" t="s">
        <v>126</v>
      </c>
      <c r="BZ10" t="s">
        <v>125</v>
      </c>
      <c r="CA10" t="s">
        <v>138</v>
      </c>
      <c r="CB10" t="s">
        <v>123</v>
      </c>
      <c r="CC10" t="s">
        <v>148</v>
      </c>
      <c r="CH10" t="s">
        <v>138</v>
      </c>
      <c r="CK10" t="s">
        <v>211</v>
      </c>
      <c r="CN10" t="s">
        <v>125</v>
      </c>
      <c r="CO10" t="s">
        <v>130</v>
      </c>
      <c r="CT10" t="s">
        <v>171</v>
      </c>
      <c r="CW10" t="s">
        <v>138</v>
      </c>
      <c r="DD10" t="s">
        <v>153</v>
      </c>
      <c r="DK10" t="s">
        <v>212</v>
      </c>
      <c r="DR10" t="s">
        <v>212</v>
      </c>
    </row>
    <row r="11" spans="1:122" ht="15" hidden="1" customHeight="1">
      <c r="AB11" t="s">
        <v>134</v>
      </c>
      <c r="AC11" t="s">
        <v>206</v>
      </c>
      <c r="AG11" s="1">
        <v>2686</v>
      </c>
      <c r="AJ11" s="1">
        <v>2686</v>
      </c>
      <c r="AK11" s="1">
        <v>16.12</v>
      </c>
      <c r="AM11" s="1">
        <v>2669.88</v>
      </c>
      <c r="AN11" t="s">
        <v>126</v>
      </c>
      <c r="AP11" t="s">
        <v>139</v>
      </c>
      <c r="AX11" s="1">
        <v>2686</v>
      </c>
      <c r="AZ11" t="s">
        <v>141</v>
      </c>
      <c r="BA11" s="1">
        <v>2686</v>
      </c>
      <c r="BB11" t="s">
        <v>213</v>
      </c>
      <c r="BC11" t="s">
        <v>138</v>
      </c>
      <c r="BE11" t="s">
        <v>205</v>
      </c>
      <c r="BG11" s="1">
        <v>16.12</v>
      </c>
      <c r="BH11" s="1">
        <v>2669.88</v>
      </c>
      <c r="BS11" s="1">
        <v>2686</v>
      </c>
      <c r="CB11" t="s">
        <v>123</v>
      </c>
      <c r="CC11" t="s">
        <v>148</v>
      </c>
      <c r="DD11" t="s">
        <v>153</v>
      </c>
    </row>
    <row r="12" spans="1:122" ht="15" customHeight="1">
      <c r="A12" t="s">
        <v>120</v>
      </c>
      <c r="B12" t="s">
        <v>214</v>
      </c>
      <c r="C12" t="s">
        <v>122</v>
      </c>
      <c r="D12" t="s">
        <v>123</v>
      </c>
      <c r="E12" t="s">
        <v>124</v>
      </c>
      <c r="F12" t="s">
        <v>124</v>
      </c>
      <c r="G12" t="s">
        <v>125</v>
      </c>
      <c r="H12" s="1">
        <v>3075</v>
      </c>
      <c r="I12" s="1">
        <v>3075</v>
      </c>
      <c r="J12" t="s">
        <v>126</v>
      </c>
      <c r="L12" t="s">
        <v>126</v>
      </c>
      <c r="M12" t="s">
        <v>162</v>
      </c>
      <c r="N12" t="s">
        <v>128</v>
      </c>
      <c r="P12" s="1">
        <v>3075</v>
      </c>
      <c r="Q12" t="s">
        <v>163</v>
      </c>
      <c r="R12" t="s">
        <v>125</v>
      </c>
      <c r="S12" t="s">
        <v>130</v>
      </c>
      <c r="T12" s="2">
        <v>1</v>
      </c>
      <c r="U12" s="1">
        <v>3075</v>
      </c>
      <c r="V12" s="1">
        <v>3075</v>
      </c>
      <c r="X12" t="s">
        <v>205</v>
      </c>
      <c r="Z12" t="s">
        <v>132</v>
      </c>
      <c r="AA12" t="s">
        <v>133</v>
      </c>
      <c r="AB12" t="s">
        <v>215</v>
      </c>
      <c r="AC12" t="s">
        <v>135</v>
      </c>
      <c r="AD12" t="s">
        <v>136</v>
      </c>
      <c r="AE12" s="3">
        <v>1</v>
      </c>
      <c r="AF12" t="s">
        <v>216</v>
      </c>
      <c r="AG12" s="1">
        <v>3075</v>
      </c>
      <c r="AI12" s="1">
        <v>3075</v>
      </c>
      <c r="AJ12" s="1">
        <v>3075</v>
      </c>
      <c r="AM12" s="1">
        <v>3075</v>
      </c>
      <c r="AN12" t="s">
        <v>217</v>
      </c>
      <c r="AO12" t="s">
        <v>138</v>
      </c>
      <c r="AP12" t="s">
        <v>217</v>
      </c>
      <c r="AQ12" t="s">
        <v>140</v>
      </c>
      <c r="AS12" t="s">
        <v>162</v>
      </c>
      <c r="AX12" s="1">
        <v>3075</v>
      </c>
      <c r="AY12" t="s">
        <v>138</v>
      </c>
      <c r="AZ12" t="s">
        <v>218</v>
      </c>
      <c r="BA12" s="1">
        <v>3075</v>
      </c>
      <c r="BC12" t="s">
        <v>138</v>
      </c>
      <c r="BD12" s="1">
        <v>3075</v>
      </c>
      <c r="BE12" t="s">
        <v>205</v>
      </c>
      <c r="BH12" s="1">
        <v>3075</v>
      </c>
      <c r="BI12" t="s">
        <v>142</v>
      </c>
      <c r="BJ12" t="s">
        <v>165</v>
      </c>
      <c r="BK12" t="s">
        <v>144</v>
      </c>
      <c r="BL12" t="s">
        <v>144</v>
      </c>
      <c r="BM12" t="s">
        <v>123</v>
      </c>
      <c r="BN12" t="s">
        <v>219</v>
      </c>
      <c r="BO12" t="s">
        <v>220</v>
      </c>
      <c r="BR12" t="s">
        <v>138</v>
      </c>
      <c r="BS12" s="1">
        <v>3075</v>
      </c>
      <c r="BW12" t="s">
        <v>126</v>
      </c>
      <c r="BZ12" t="s">
        <v>125</v>
      </c>
      <c r="CA12" t="s">
        <v>138</v>
      </c>
      <c r="CB12" t="s">
        <v>123</v>
      </c>
      <c r="CC12" t="s">
        <v>148</v>
      </c>
      <c r="CD12" t="s">
        <v>221</v>
      </c>
      <c r="CE12" t="s">
        <v>222</v>
      </c>
      <c r="CF12" t="s">
        <v>216</v>
      </c>
      <c r="CG12" s="4">
        <v>1</v>
      </c>
      <c r="CH12" t="s">
        <v>138</v>
      </c>
      <c r="CK12" t="s">
        <v>223</v>
      </c>
      <c r="CN12" t="s">
        <v>125</v>
      </c>
      <c r="CO12" t="s">
        <v>130</v>
      </c>
      <c r="CT12" t="s">
        <v>171</v>
      </c>
      <c r="CW12" t="s">
        <v>138</v>
      </c>
      <c r="DD12" t="s">
        <v>153</v>
      </c>
      <c r="DK12" t="s">
        <v>224</v>
      </c>
      <c r="DL12" t="s">
        <v>225</v>
      </c>
      <c r="DR12" t="s">
        <v>226</v>
      </c>
    </row>
    <row r="13" spans="1:122" ht="15" customHeight="1">
      <c r="A13" t="s">
        <v>120</v>
      </c>
      <c r="B13" t="s">
        <v>227</v>
      </c>
      <c r="C13" t="s">
        <v>122</v>
      </c>
      <c r="D13" t="s">
        <v>123</v>
      </c>
      <c r="E13" t="s">
        <v>124</v>
      </c>
      <c r="F13" t="s">
        <v>124</v>
      </c>
      <c r="G13" t="s">
        <v>125</v>
      </c>
      <c r="H13" s="1">
        <v>3879</v>
      </c>
      <c r="I13" s="1">
        <v>3879</v>
      </c>
      <c r="J13" t="s">
        <v>126</v>
      </c>
      <c r="L13" t="s">
        <v>126</v>
      </c>
      <c r="M13" t="s">
        <v>162</v>
      </c>
      <c r="N13" t="s">
        <v>128</v>
      </c>
      <c r="P13" s="1">
        <v>3879</v>
      </c>
      <c r="Q13" t="s">
        <v>163</v>
      </c>
      <c r="R13" t="s">
        <v>125</v>
      </c>
      <c r="S13" t="s">
        <v>130</v>
      </c>
      <c r="T13" s="2">
        <v>1</v>
      </c>
      <c r="U13" s="1">
        <v>3879</v>
      </c>
      <c r="V13" s="1">
        <v>3879</v>
      </c>
      <c r="X13" t="s">
        <v>205</v>
      </c>
      <c r="Z13" t="s">
        <v>132</v>
      </c>
      <c r="AA13" t="s">
        <v>133</v>
      </c>
      <c r="AB13" t="s">
        <v>134</v>
      </c>
      <c r="AC13" t="s">
        <v>135</v>
      </c>
      <c r="AD13" t="s">
        <v>136</v>
      </c>
      <c r="AE13" s="3">
        <v>1</v>
      </c>
      <c r="AF13" t="s">
        <v>228</v>
      </c>
      <c r="AG13" s="1">
        <v>3879</v>
      </c>
      <c r="AI13" s="1">
        <v>3879</v>
      </c>
      <c r="AJ13" s="1">
        <v>3879</v>
      </c>
      <c r="AM13" s="1">
        <v>3879</v>
      </c>
      <c r="AN13" t="s">
        <v>217</v>
      </c>
      <c r="AO13" t="s">
        <v>138</v>
      </c>
      <c r="AP13" t="s">
        <v>217</v>
      </c>
      <c r="AQ13" t="s">
        <v>140</v>
      </c>
      <c r="AS13" t="s">
        <v>162</v>
      </c>
      <c r="AX13" s="1">
        <v>3879</v>
      </c>
      <c r="AY13" t="s">
        <v>138</v>
      </c>
      <c r="AZ13" t="s">
        <v>218</v>
      </c>
      <c r="BA13" s="1">
        <v>3879</v>
      </c>
      <c r="BC13" t="s">
        <v>138</v>
      </c>
      <c r="BD13" s="1">
        <v>3879</v>
      </c>
      <c r="BE13" t="s">
        <v>205</v>
      </c>
      <c r="BH13" s="1">
        <v>3879</v>
      </c>
      <c r="BI13" t="s">
        <v>142</v>
      </c>
      <c r="BJ13" t="s">
        <v>165</v>
      </c>
      <c r="BK13" t="s">
        <v>144</v>
      </c>
      <c r="BL13" t="s">
        <v>144</v>
      </c>
      <c r="BM13" t="s">
        <v>123</v>
      </c>
      <c r="BN13" t="s">
        <v>229</v>
      </c>
      <c r="BO13" t="s">
        <v>230</v>
      </c>
      <c r="BR13" t="s">
        <v>138</v>
      </c>
      <c r="BS13" s="1">
        <v>3879</v>
      </c>
      <c r="BW13" t="s">
        <v>126</v>
      </c>
      <c r="BZ13" t="s">
        <v>125</v>
      </c>
      <c r="CA13" t="s">
        <v>138</v>
      </c>
      <c r="CB13" t="s">
        <v>123</v>
      </c>
      <c r="CC13" t="s">
        <v>148</v>
      </c>
      <c r="CD13" t="s">
        <v>231</v>
      </c>
      <c r="CE13" t="s">
        <v>232</v>
      </c>
      <c r="CF13" t="s">
        <v>228</v>
      </c>
      <c r="CG13" s="4">
        <v>1</v>
      </c>
      <c r="CH13" t="s">
        <v>138</v>
      </c>
      <c r="CK13" t="s">
        <v>233</v>
      </c>
      <c r="CN13" t="s">
        <v>125</v>
      </c>
      <c r="CO13" t="s">
        <v>130</v>
      </c>
      <c r="CT13" t="s">
        <v>171</v>
      </c>
      <c r="CW13" t="s">
        <v>138</v>
      </c>
      <c r="DD13" t="s">
        <v>153</v>
      </c>
      <c r="DK13" t="s">
        <v>234</v>
      </c>
      <c r="DL13" t="s">
        <v>235</v>
      </c>
      <c r="DR13" t="s">
        <v>236</v>
      </c>
    </row>
    <row r="14" spans="1:122" ht="15" hidden="1" customHeight="1">
      <c r="A14" t="s">
        <v>200</v>
      </c>
      <c r="B14" t="s">
        <v>237</v>
      </c>
      <c r="C14" t="s">
        <v>122</v>
      </c>
      <c r="D14" t="s">
        <v>123</v>
      </c>
      <c r="E14" t="s">
        <v>124</v>
      </c>
      <c r="F14" t="s">
        <v>124</v>
      </c>
      <c r="G14" t="s">
        <v>125</v>
      </c>
      <c r="H14" s="1">
        <v>10000</v>
      </c>
      <c r="I14" s="1">
        <v>10000</v>
      </c>
      <c r="J14" t="s">
        <v>126</v>
      </c>
      <c r="L14" t="s">
        <v>126</v>
      </c>
      <c r="M14" t="s">
        <v>238</v>
      </c>
      <c r="N14" t="s">
        <v>128</v>
      </c>
      <c r="P14" s="1">
        <v>10000</v>
      </c>
      <c r="Q14" t="s">
        <v>239</v>
      </c>
      <c r="R14" t="s">
        <v>125</v>
      </c>
      <c r="S14" t="s">
        <v>130</v>
      </c>
      <c r="T14" s="2">
        <v>1</v>
      </c>
      <c r="U14" s="1">
        <v>10000</v>
      </c>
      <c r="V14" s="1">
        <v>10000</v>
      </c>
      <c r="X14" t="s">
        <v>205</v>
      </c>
      <c r="Z14" t="s">
        <v>132</v>
      </c>
      <c r="AA14" t="s">
        <v>133</v>
      </c>
      <c r="AB14" t="s">
        <v>134</v>
      </c>
      <c r="AC14" t="s">
        <v>206</v>
      </c>
      <c r="AE14" s="3">
        <v>1</v>
      </c>
      <c r="AG14" s="1">
        <v>10000</v>
      </c>
      <c r="AJ14" s="1">
        <v>10000</v>
      </c>
      <c r="AM14" s="1">
        <v>10000</v>
      </c>
      <c r="AN14" t="s">
        <v>126</v>
      </c>
      <c r="AO14" t="s">
        <v>138</v>
      </c>
      <c r="AP14" t="s">
        <v>139</v>
      </c>
      <c r="AQ14" t="s">
        <v>140</v>
      </c>
      <c r="AS14" t="s">
        <v>238</v>
      </c>
      <c r="AX14" s="1">
        <v>10000</v>
      </c>
      <c r="AY14" t="s">
        <v>138</v>
      </c>
      <c r="AZ14" t="s">
        <v>141</v>
      </c>
      <c r="BA14" s="1">
        <v>10000</v>
      </c>
      <c r="BC14" t="s">
        <v>138</v>
      </c>
      <c r="BE14" t="s">
        <v>205</v>
      </c>
      <c r="BH14" s="1">
        <v>10000</v>
      </c>
      <c r="BI14" t="s">
        <v>142</v>
      </c>
      <c r="BJ14" t="s">
        <v>143</v>
      </c>
      <c r="BK14" t="s">
        <v>143</v>
      </c>
      <c r="BL14" t="s">
        <v>144</v>
      </c>
      <c r="BM14" t="s">
        <v>123</v>
      </c>
      <c r="BN14" t="s">
        <v>240</v>
      </c>
      <c r="BO14" t="s">
        <v>241</v>
      </c>
      <c r="BR14" t="s">
        <v>138</v>
      </c>
      <c r="BS14" s="1">
        <v>10000</v>
      </c>
      <c r="BW14" t="s">
        <v>126</v>
      </c>
      <c r="BZ14" t="s">
        <v>125</v>
      </c>
      <c r="CA14" t="s">
        <v>138</v>
      </c>
      <c r="CB14" t="s">
        <v>123</v>
      </c>
      <c r="CC14" t="s">
        <v>148</v>
      </c>
      <c r="CH14" t="s">
        <v>138</v>
      </c>
      <c r="CK14" t="s">
        <v>242</v>
      </c>
      <c r="CN14" t="s">
        <v>125</v>
      </c>
      <c r="CO14" t="s">
        <v>130</v>
      </c>
      <c r="CT14" t="s">
        <v>243</v>
      </c>
      <c r="CW14" t="s">
        <v>138</v>
      </c>
      <c r="DD14" t="s">
        <v>153</v>
      </c>
    </row>
    <row r="15" spans="1:122" ht="15" hidden="1" customHeight="1">
      <c r="A15" t="s">
        <v>120</v>
      </c>
      <c r="B15" t="s">
        <v>244</v>
      </c>
      <c r="C15" t="s">
        <v>122</v>
      </c>
      <c r="D15" t="s">
        <v>123</v>
      </c>
      <c r="E15" t="s">
        <v>124</v>
      </c>
      <c r="F15" t="s">
        <v>124</v>
      </c>
      <c r="G15" t="s">
        <v>125</v>
      </c>
      <c r="H15" s="1">
        <v>4929</v>
      </c>
      <c r="I15" s="1">
        <v>4929</v>
      </c>
      <c r="J15" t="s">
        <v>126</v>
      </c>
      <c r="L15" t="s">
        <v>126</v>
      </c>
      <c r="M15" t="s">
        <v>127</v>
      </c>
      <c r="N15" t="s">
        <v>128</v>
      </c>
      <c r="P15" s="1">
        <v>4929</v>
      </c>
      <c r="Q15" t="s">
        <v>129</v>
      </c>
      <c r="R15" t="s">
        <v>125</v>
      </c>
      <c r="S15" t="s">
        <v>130</v>
      </c>
      <c r="T15" s="2">
        <v>1</v>
      </c>
      <c r="U15" s="1">
        <v>4929</v>
      </c>
      <c r="V15" s="1">
        <v>4929</v>
      </c>
      <c r="X15" t="s">
        <v>205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s="3">
        <v>1</v>
      </c>
      <c r="AF15" t="s">
        <v>245</v>
      </c>
      <c r="AG15" s="1">
        <v>4929</v>
      </c>
      <c r="AI15" s="1">
        <v>4929</v>
      </c>
      <c r="AJ15" s="1">
        <v>4929</v>
      </c>
      <c r="AM15" s="1">
        <v>4929</v>
      </c>
      <c r="AN15" t="s">
        <v>217</v>
      </c>
      <c r="AO15" t="s">
        <v>138</v>
      </c>
      <c r="AP15" t="s">
        <v>217</v>
      </c>
      <c r="AQ15" t="s">
        <v>140</v>
      </c>
      <c r="AS15" t="s">
        <v>127</v>
      </c>
      <c r="AX15" s="1">
        <v>4929</v>
      </c>
      <c r="AY15" t="s">
        <v>138</v>
      </c>
      <c r="AZ15" t="s">
        <v>218</v>
      </c>
      <c r="BA15" s="1">
        <v>4929</v>
      </c>
      <c r="BC15" t="s">
        <v>138</v>
      </c>
      <c r="BD15" s="1">
        <v>4929</v>
      </c>
      <c r="BE15" t="s">
        <v>205</v>
      </c>
      <c r="BH15" s="1">
        <v>4929</v>
      </c>
      <c r="BI15" t="s">
        <v>142</v>
      </c>
      <c r="BJ15" t="s">
        <v>143</v>
      </c>
      <c r="BK15" t="s">
        <v>143</v>
      </c>
      <c r="BL15" t="s">
        <v>144</v>
      </c>
      <c r="BM15" t="s">
        <v>123</v>
      </c>
      <c r="BN15" t="s">
        <v>246</v>
      </c>
      <c r="BO15" t="s">
        <v>247</v>
      </c>
      <c r="BR15" t="s">
        <v>138</v>
      </c>
      <c r="BS15" s="1">
        <v>4929</v>
      </c>
      <c r="BW15" t="s">
        <v>126</v>
      </c>
      <c r="BZ15" t="s">
        <v>125</v>
      </c>
      <c r="CA15" t="s">
        <v>138</v>
      </c>
      <c r="CB15" t="s">
        <v>123</v>
      </c>
      <c r="CC15" t="s">
        <v>148</v>
      </c>
      <c r="CD15" t="s">
        <v>248</v>
      </c>
      <c r="CE15" t="s">
        <v>249</v>
      </c>
      <c r="CF15" t="s">
        <v>245</v>
      </c>
      <c r="CG15" s="4">
        <v>1</v>
      </c>
      <c r="CH15" t="s">
        <v>138</v>
      </c>
      <c r="CK15" t="s">
        <v>250</v>
      </c>
      <c r="CN15" t="s">
        <v>125</v>
      </c>
      <c r="CO15" t="s">
        <v>130</v>
      </c>
      <c r="CT15" t="s">
        <v>152</v>
      </c>
      <c r="CW15" t="s">
        <v>138</v>
      </c>
      <c r="DD15" t="s">
        <v>153</v>
      </c>
      <c r="DK15" t="s">
        <v>251</v>
      </c>
      <c r="DL15" t="s">
        <v>252</v>
      </c>
      <c r="DR15" t="s">
        <v>253</v>
      </c>
    </row>
    <row r="16" spans="1:122" ht="15" hidden="1" customHeight="1">
      <c r="A16" t="s">
        <v>200</v>
      </c>
      <c r="B16" t="s">
        <v>254</v>
      </c>
      <c r="D16" t="s">
        <v>123</v>
      </c>
      <c r="E16" t="s">
        <v>124</v>
      </c>
      <c r="F16" t="s">
        <v>124</v>
      </c>
      <c r="G16" t="s">
        <v>125</v>
      </c>
      <c r="H16" s="1">
        <v>60000</v>
      </c>
      <c r="I16" s="1">
        <v>60000</v>
      </c>
      <c r="J16" t="s">
        <v>126</v>
      </c>
      <c r="L16" t="s">
        <v>126</v>
      </c>
      <c r="M16" t="s">
        <v>255</v>
      </c>
      <c r="N16" t="s">
        <v>203</v>
      </c>
      <c r="P16" s="1">
        <v>60000</v>
      </c>
      <c r="Q16" t="s">
        <v>204</v>
      </c>
      <c r="R16" t="s">
        <v>125</v>
      </c>
      <c r="S16" t="s">
        <v>130</v>
      </c>
      <c r="T16" s="2">
        <v>1</v>
      </c>
      <c r="U16" s="1">
        <v>60000</v>
      </c>
      <c r="V16" s="1">
        <v>60000</v>
      </c>
      <c r="X16" t="s">
        <v>205</v>
      </c>
      <c r="Z16" t="s">
        <v>132</v>
      </c>
      <c r="AA16" t="s">
        <v>133</v>
      </c>
      <c r="AB16" t="s">
        <v>134</v>
      </c>
      <c r="AC16" t="s">
        <v>206</v>
      </c>
      <c r="AE16" s="3">
        <v>1</v>
      </c>
      <c r="AG16" s="1">
        <v>60000</v>
      </c>
      <c r="AI16" s="1">
        <v>60000</v>
      </c>
      <c r="AJ16" s="1">
        <v>60000</v>
      </c>
      <c r="AM16" s="1">
        <v>60000</v>
      </c>
      <c r="AN16" t="s">
        <v>126</v>
      </c>
      <c r="AO16" t="s">
        <v>138</v>
      </c>
      <c r="AP16" t="s">
        <v>139</v>
      </c>
      <c r="AQ16" t="s">
        <v>140</v>
      </c>
      <c r="AS16" t="s">
        <v>255</v>
      </c>
      <c r="AX16" s="1">
        <v>60000</v>
      </c>
      <c r="AY16" t="s">
        <v>138</v>
      </c>
      <c r="AZ16" t="s">
        <v>141</v>
      </c>
      <c r="BA16" s="1">
        <v>60000</v>
      </c>
      <c r="BC16" t="s">
        <v>138</v>
      </c>
      <c r="BE16" t="s">
        <v>205</v>
      </c>
      <c r="BH16" s="1">
        <v>60000</v>
      </c>
      <c r="BI16" t="s">
        <v>142</v>
      </c>
      <c r="BJ16" t="s">
        <v>204</v>
      </c>
      <c r="BK16" t="s">
        <v>204</v>
      </c>
      <c r="BL16" t="s">
        <v>144</v>
      </c>
      <c r="BM16" t="s">
        <v>123</v>
      </c>
      <c r="BN16" t="s">
        <v>256</v>
      </c>
      <c r="BO16" t="s">
        <v>257</v>
      </c>
      <c r="BR16" t="s">
        <v>138</v>
      </c>
      <c r="BS16" s="1">
        <v>60000</v>
      </c>
      <c r="BW16" t="s">
        <v>126</v>
      </c>
      <c r="BZ16" t="s">
        <v>125</v>
      </c>
      <c r="CA16" t="s">
        <v>138</v>
      </c>
      <c r="CB16" t="s">
        <v>123</v>
      </c>
      <c r="CC16" t="s">
        <v>148</v>
      </c>
      <c r="CH16" t="s">
        <v>138</v>
      </c>
      <c r="CK16" t="s">
        <v>258</v>
      </c>
      <c r="CN16" t="s">
        <v>125</v>
      </c>
      <c r="CO16" t="s">
        <v>130</v>
      </c>
      <c r="CT16" t="s">
        <v>259</v>
      </c>
      <c r="CW16" t="s">
        <v>138</v>
      </c>
      <c r="DD16" t="s">
        <v>153</v>
      </c>
    </row>
    <row r="17" spans="1:122" ht="15" hidden="1" customHeight="1">
      <c r="A17" t="s">
        <v>120</v>
      </c>
      <c r="B17" t="s">
        <v>260</v>
      </c>
      <c r="C17" t="s">
        <v>122</v>
      </c>
      <c r="D17" t="s">
        <v>123</v>
      </c>
      <c r="E17" t="s">
        <v>124</v>
      </c>
      <c r="F17" t="s">
        <v>124</v>
      </c>
      <c r="G17" t="s">
        <v>125</v>
      </c>
      <c r="H17" s="1">
        <v>4824</v>
      </c>
      <c r="I17" s="1">
        <v>4824</v>
      </c>
      <c r="J17" t="s">
        <v>126</v>
      </c>
      <c r="L17" t="s">
        <v>126</v>
      </c>
      <c r="M17" t="s">
        <v>261</v>
      </c>
      <c r="N17" t="s">
        <v>128</v>
      </c>
      <c r="P17" s="1">
        <v>4824</v>
      </c>
      <c r="Q17" t="s">
        <v>262</v>
      </c>
      <c r="R17" t="s">
        <v>125</v>
      </c>
      <c r="S17" t="s">
        <v>130</v>
      </c>
      <c r="T17" s="2">
        <v>1</v>
      </c>
      <c r="U17" s="1">
        <v>4824</v>
      </c>
      <c r="V17" s="1">
        <v>4824</v>
      </c>
      <c r="X17" t="s">
        <v>205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s="3">
        <v>1</v>
      </c>
      <c r="AF17" t="s">
        <v>263</v>
      </c>
      <c r="AG17" s="1">
        <v>4824</v>
      </c>
      <c r="AI17" s="1">
        <v>4824</v>
      </c>
      <c r="AJ17" s="1">
        <v>4824</v>
      </c>
      <c r="AM17" s="1">
        <v>4824</v>
      </c>
      <c r="AN17" t="s">
        <v>217</v>
      </c>
      <c r="AO17" t="s">
        <v>138</v>
      </c>
      <c r="AP17" t="s">
        <v>217</v>
      </c>
      <c r="AQ17" t="s">
        <v>140</v>
      </c>
      <c r="AS17" t="s">
        <v>261</v>
      </c>
      <c r="AX17" s="1">
        <v>4824</v>
      </c>
      <c r="AY17" t="s">
        <v>138</v>
      </c>
      <c r="AZ17" t="s">
        <v>218</v>
      </c>
      <c r="BA17" s="1">
        <v>4824</v>
      </c>
      <c r="BC17" t="s">
        <v>138</v>
      </c>
      <c r="BD17" s="1">
        <v>4824</v>
      </c>
      <c r="BE17" t="s">
        <v>205</v>
      </c>
      <c r="BH17" s="1">
        <v>4824</v>
      </c>
      <c r="BI17" t="s">
        <v>142</v>
      </c>
      <c r="BJ17" t="s">
        <v>262</v>
      </c>
      <c r="BK17" t="s">
        <v>144</v>
      </c>
      <c r="BL17" t="s">
        <v>144</v>
      </c>
      <c r="BM17" t="s">
        <v>123</v>
      </c>
      <c r="BN17" t="s">
        <v>264</v>
      </c>
      <c r="BO17" t="s">
        <v>265</v>
      </c>
      <c r="BR17" t="s">
        <v>138</v>
      </c>
      <c r="BS17" s="1">
        <v>4824</v>
      </c>
      <c r="BW17" t="s">
        <v>126</v>
      </c>
      <c r="BZ17" t="s">
        <v>125</v>
      </c>
      <c r="CA17" t="s">
        <v>138</v>
      </c>
      <c r="CB17" t="s">
        <v>123</v>
      </c>
      <c r="CC17" t="s">
        <v>148</v>
      </c>
      <c r="CD17" t="s">
        <v>266</v>
      </c>
      <c r="CE17" t="s">
        <v>267</v>
      </c>
      <c r="CF17" t="s">
        <v>263</v>
      </c>
      <c r="CG17" s="4">
        <v>1</v>
      </c>
      <c r="CH17" t="s">
        <v>138</v>
      </c>
      <c r="CK17" t="s">
        <v>268</v>
      </c>
      <c r="CN17" t="s">
        <v>125</v>
      </c>
      <c r="CO17" t="s">
        <v>130</v>
      </c>
      <c r="CT17" t="s">
        <v>269</v>
      </c>
      <c r="CW17" t="s">
        <v>138</v>
      </c>
      <c r="DD17" t="s">
        <v>153</v>
      </c>
      <c r="DK17" t="s">
        <v>270</v>
      </c>
      <c r="DL17" t="s">
        <v>271</v>
      </c>
      <c r="DR17" t="s">
        <v>272</v>
      </c>
    </row>
    <row r="18" spans="1:122" ht="15" hidden="1" customHeight="1">
      <c r="A18" t="s">
        <v>120</v>
      </c>
      <c r="B18" t="s">
        <v>273</v>
      </c>
      <c r="C18" t="s">
        <v>122</v>
      </c>
      <c r="D18" t="s">
        <v>123</v>
      </c>
      <c r="E18" t="s">
        <v>124</v>
      </c>
      <c r="F18" t="s">
        <v>124</v>
      </c>
      <c r="G18" t="s">
        <v>125</v>
      </c>
      <c r="H18" s="1">
        <v>3279</v>
      </c>
      <c r="I18" s="1">
        <v>3279</v>
      </c>
      <c r="J18" t="s">
        <v>126</v>
      </c>
      <c r="L18" t="s">
        <v>126</v>
      </c>
      <c r="M18" t="s">
        <v>274</v>
      </c>
      <c r="N18" t="s">
        <v>128</v>
      </c>
      <c r="P18" s="1">
        <v>3279</v>
      </c>
      <c r="Q18" t="s">
        <v>275</v>
      </c>
      <c r="R18" t="s">
        <v>125</v>
      </c>
      <c r="S18" t="s">
        <v>130</v>
      </c>
      <c r="T18" s="2">
        <v>1</v>
      </c>
      <c r="U18" s="1">
        <v>3279</v>
      </c>
      <c r="V18" s="1">
        <v>3279</v>
      </c>
      <c r="X18" t="s">
        <v>205</v>
      </c>
      <c r="Z18" t="s">
        <v>132</v>
      </c>
      <c r="AA18" t="s">
        <v>133</v>
      </c>
      <c r="AB18" t="s">
        <v>134</v>
      </c>
      <c r="AC18" t="s">
        <v>135</v>
      </c>
      <c r="AD18" t="s">
        <v>136</v>
      </c>
      <c r="AE18" s="3">
        <v>1</v>
      </c>
      <c r="AF18" t="s">
        <v>276</v>
      </c>
      <c r="AG18" s="1">
        <v>3279</v>
      </c>
      <c r="AI18" s="1">
        <v>3279</v>
      </c>
      <c r="AJ18" s="1">
        <v>3279</v>
      </c>
      <c r="AM18" s="1">
        <v>3279</v>
      </c>
      <c r="AN18" t="s">
        <v>277</v>
      </c>
      <c r="AO18" t="s">
        <v>138</v>
      </c>
      <c r="AP18" t="s">
        <v>278</v>
      </c>
      <c r="AQ18" t="s">
        <v>140</v>
      </c>
      <c r="AS18" t="s">
        <v>274</v>
      </c>
      <c r="AX18" s="1">
        <v>3279</v>
      </c>
      <c r="AY18" t="s">
        <v>138</v>
      </c>
      <c r="AZ18" t="s">
        <v>279</v>
      </c>
      <c r="BA18" s="1">
        <v>3279</v>
      </c>
      <c r="BC18" t="s">
        <v>138</v>
      </c>
      <c r="BD18" s="1">
        <v>3279</v>
      </c>
      <c r="BE18" t="s">
        <v>205</v>
      </c>
      <c r="BH18" s="1">
        <v>3279</v>
      </c>
      <c r="BI18" t="s">
        <v>142</v>
      </c>
      <c r="BJ18" t="s">
        <v>143</v>
      </c>
      <c r="BK18" t="s">
        <v>143</v>
      </c>
      <c r="BL18" t="s">
        <v>144</v>
      </c>
      <c r="BM18" t="s">
        <v>123</v>
      </c>
      <c r="BN18" t="s">
        <v>280</v>
      </c>
      <c r="BO18" t="s">
        <v>281</v>
      </c>
      <c r="BR18" t="s">
        <v>138</v>
      </c>
      <c r="BS18" s="1">
        <v>3279</v>
      </c>
      <c r="BW18" t="s">
        <v>126</v>
      </c>
      <c r="BZ18" t="s">
        <v>125</v>
      </c>
      <c r="CA18" t="s">
        <v>138</v>
      </c>
      <c r="CB18" t="s">
        <v>123</v>
      </c>
      <c r="CC18" t="s">
        <v>148</v>
      </c>
      <c r="CD18" t="s">
        <v>282</v>
      </c>
      <c r="CE18" t="s">
        <v>283</v>
      </c>
      <c r="CF18" t="s">
        <v>276</v>
      </c>
      <c r="CG18" s="4">
        <v>1</v>
      </c>
      <c r="CH18" t="s">
        <v>138</v>
      </c>
      <c r="CK18" t="s">
        <v>284</v>
      </c>
      <c r="CN18" t="s">
        <v>125</v>
      </c>
      <c r="CO18" t="s">
        <v>130</v>
      </c>
      <c r="CT18" t="s">
        <v>171</v>
      </c>
      <c r="CW18" t="s">
        <v>138</v>
      </c>
      <c r="DD18" t="s">
        <v>153</v>
      </c>
      <c r="DK18" t="s">
        <v>285</v>
      </c>
      <c r="DL18" t="s">
        <v>286</v>
      </c>
      <c r="DM18" t="s">
        <v>287</v>
      </c>
    </row>
    <row r="19" spans="1:122" ht="15" customHeight="1">
      <c r="A19" t="s">
        <v>120</v>
      </c>
      <c r="B19" t="s">
        <v>288</v>
      </c>
      <c r="C19" t="s">
        <v>122</v>
      </c>
      <c r="D19" t="s">
        <v>289</v>
      </c>
      <c r="E19" t="s">
        <v>124</v>
      </c>
      <c r="F19" t="s">
        <v>124</v>
      </c>
      <c r="G19" t="s">
        <v>125</v>
      </c>
      <c r="H19" s="1">
        <v>350</v>
      </c>
      <c r="I19" s="1">
        <v>349.25</v>
      </c>
      <c r="J19" t="s">
        <v>126</v>
      </c>
      <c r="L19" t="s">
        <v>126</v>
      </c>
      <c r="M19" t="s">
        <v>162</v>
      </c>
      <c r="N19" t="s">
        <v>128</v>
      </c>
      <c r="P19" s="1">
        <v>350</v>
      </c>
      <c r="Q19" t="s">
        <v>163</v>
      </c>
      <c r="R19" t="s">
        <v>125</v>
      </c>
      <c r="S19" t="s">
        <v>130</v>
      </c>
      <c r="T19" s="2">
        <v>1</v>
      </c>
      <c r="U19" s="1">
        <v>350</v>
      </c>
      <c r="V19" s="1">
        <v>349.25</v>
      </c>
      <c r="X19" t="s">
        <v>131</v>
      </c>
      <c r="Z19" t="s">
        <v>132</v>
      </c>
      <c r="AA19" t="s">
        <v>133</v>
      </c>
      <c r="AB19" t="s">
        <v>290</v>
      </c>
      <c r="AC19" t="s">
        <v>135</v>
      </c>
      <c r="AD19" t="s">
        <v>136</v>
      </c>
      <c r="AE19" s="3">
        <v>1</v>
      </c>
      <c r="AF19" t="s">
        <v>291</v>
      </c>
      <c r="AG19" s="1">
        <v>350</v>
      </c>
      <c r="AI19" s="1">
        <v>350</v>
      </c>
      <c r="AJ19" s="1">
        <v>350</v>
      </c>
      <c r="AK19" s="1">
        <v>0.75</v>
      </c>
      <c r="AM19" s="1">
        <v>349.25</v>
      </c>
      <c r="AN19" t="s">
        <v>126</v>
      </c>
      <c r="AO19" t="s">
        <v>138</v>
      </c>
      <c r="AP19" t="s">
        <v>139</v>
      </c>
      <c r="AQ19" t="s">
        <v>140</v>
      </c>
      <c r="AS19" t="s">
        <v>162</v>
      </c>
      <c r="AX19" s="1">
        <v>350</v>
      </c>
      <c r="AY19" t="s">
        <v>138</v>
      </c>
      <c r="AZ19" t="s">
        <v>141</v>
      </c>
      <c r="BA19" s="1">
        <v>350</v>
      </c>
      <c r="BC19" t="s">
        <v>138</v>
      </c>
      <c r="BD19" s="1">
        <v>350</v>
      </c>
      <c r="BE19" t="s">
        <v>131</v>
      </c>
      <c r="BF19" s="1">
        <v>350</v>
      </c>
      <c r="BG19" s="1">
        <v>0.75</v>
      </c>
      <c r="BH19" s="1">
        <v>349.25</v>
      </c>
      <c r="BI19" t="s">
        <v>142</v>
      </c>
      <c r="BJ19" t="s">
        <v>165</v>
      </c>
      <c r="BK19" t="s">
        <v>144</v>
      </c>
      <c r="BL19" t="s">
        <v>144</v>
      </c>
      <c r="BM19" t="s">
        <v>123</v>
      </c>
      <c r="BN19" t="s">
        <v>292</v>
      </c>
      <c r="BO19" t="s">
        <v>293</v>
      </c>
      <c r="BR19" t="s">
        <v>138</v>
      </c>
      <c r="BS19" s="1">
        <v>350</v>
      </c>
      <c r="BW19" t="s">
        <v>126</v>
      </c>
      <c r="BX19" s="1">
        <v>350</v>
      </c>
      <c r="BZ19" t="s">
        <v>125</v>
      </c>
      <c r="CA19" t="s">
        <v>138</v>
      </c>
      <c r="CB19" t="s">
        <v>289</v>
      </c>
      <c r="CC19" t="s">
        <v>148</v>
      </c>
      <c r="CD19" t="s">
        <v>294</v>
      </c>
      <c r="CE19" t="s">
        <v>295</v>
      </c>
      <c r="CF19" t="s">
        <v>291</v>
      </c>
      <c r="CG19" s="4">
        <v>1</v>
      </c>
      <c r="CH19" t="s">
        <v>138</v>
      </c>
      <c r="CK19" t="s">
        <v>296</v>
      </c>
      <c r="CL19" s="1">
        <v>350</v>
      </c>
      <c r="CN19" t="s">
        <v>125</v>
      </c>
      <c r="CO19" t="s">
        <v>130</v>
      </c>
      <c r="CT19" t="s">
        <v>171</v>
      </c>
      <c r="CW19" t="s">
        <v>138</v>
      </c>
      <c r="DD19" t="s">
        <v>153</v>
      </c>
      <c r="DK19" t="s">
        <v>297</v>
      </c>
      <c r="DL19" t="s">
        <v>298</v>
      </c>
      <c r="DR19" t="s">
        <v>299</v>
      </c>
    </row>
    <row r="20" spans="1:122" ht="15" hidden="1" customHeight="1">
      <c r="A20" t="s">
        <v>200</v>
      </c>
      <c r="B20" t="s">
        <v>300</v>
      </c>
      <c r="C20" t="s">
        <v>301</v>
      </c>
      <c r="D20" t="s">
        <v>123</v>
      </c>
      <c r="E20" t="s">
        <v>124</v>
      </c>
      <c r="F20" t="s">
        <v>124</v>
      </c>
      <c r="G20" t="s">
        <v>125</v>
      </c>
      <c r="H20" s="1">
        <v>2500</v>
      </c>
      <c r="I20" s="1">
        <v>2500</v>
      </c>
      <c r="J20" t="s">
        <v>126</v>
      </c>
      <c r="L20" t="s">
        <v>126</v>
      </c>
      <c r="M20" t="s">
        <v>302</v>
      </c>
      <c r="N20" t="s">
        <v>303</v>
      </c>
      <c r="P20" s="1">
        <v>2500</v>
      </c>
      <c r="Q20" t="s">
        <v>304</v>
      </c>
      <c r="R20" t="s">
        <v>125</v>
      </c>
      <c r="S20" t="s">
        <v>130</v>
      </c>
      <c r="T20" s="2">
        <v>1</v>
      </c>
      <c r="U20" s="1">
        <v>2500</v>
      </c>
      <c r="V20" s="1">
        <v>2500</v>
      </c>
      <c r="X20" t="s">
        <v>205</v>
      </c>
      <c r="Z20" t="s">
        <v>132</v>
      </c>
      <c r="AA20" t="s">
        <v>133</v>
      </c>
      <c r="AB20" t="s">
        <v>134</v>
      </c>
      <c r="AC20" t="s">
        <v>206</v>
      </c>
      <c r="AE20" s="3">
        <v>1</v>
      </c>
      <c r="AG20" s="1">
        <v>2500</v>
      </c>
      <c r="AI20" s="1">
        <v>2500</v>
      </c>
      <c r="AJ20" s="1">
        <v>2500</v>
      </c>
      <c r="AM20" s="1">
        <v>2500</v>
      </c>
      <c r="AN20" t="s">
        <v>305</v>
      </c>
      <c r="AO20" t="s">
        <v>138</v>
      </c>
      <c r="AP20" t="s">
        <v>306</v>
      </c>
      <c r="AQ20" t="s">
        <v>140</v>
      </c>
      <c r="AS20" t="s">
        <v>302</v>
      </c>
      <c r="AX20" s="1">
        <v>2500</v>
      </c>
      <c r="AY20" t="s">
        <v>138</v>
      </c>
      <c r="AZ20" t="s">
        <v>307</v>
      </c>
      <c r="BA20" s="1">
        <v>2500</v>
      </c>
      <c r="BC20" t="s">
        <v>138</v>
      </c>
      <c r="BE20" t="s">
        <v>205</v>
      </c>
      <c r="BH20" s="1">
        <v>2500</v>
      </c>
      <c r="BI20" t="s">
        <v>142</v>
      </c>
      <c r="BJ20" t="s">
        <v>308</v>
      </c>
      <c r="BK20" t="s">
        <v>308</v>
      </c>
      <c r="BL20" t="s">
        <v>144</v>
      </c>
      <c r="BM20" t="s">
        <v>123</v>
      </c>
      <c r="BN20" t="s">
        <v>309</v>
      </c>
      <c r="BO20" t="s">
        <v>310</v>
      </c>
      <c r="BR20" t="s">
        <v>138</v>
      </c>
      <c r="BS20" s="1">
        <v>2500</v>
      </c>
      <c r="BW20" t="s">
        <v>126</v>
      </c>
      <c r="BZ20" t="s">
        <v>125</v>
      </c>
      <c r="CA20" t="s">
        <v>138</v>
      </c>
      <c r="CB20" t="s">
        <v>123</v>
      </c>
      <c r="CC20" t="s">
        <v>148</v>
      </c>
      <c r="CH20" t="s">
        <v>138</v>
      </c>
      <c r="CK20" t="s">
        <v>311</v>
      </c>
      <c r="CN20" t="s">
        <v>125</v>
      </c>
      <c r="CO20" t="s">
        <v>130</v>
      </c>
      <c r="CT20" t="s">
        <v>312</v>
      </c>
      <c r="CW20" t="s">
        <v>138</v>
      </c>
      <c r="DD20" t="s">
        <v>153</v>
      </c>
      <c r="DK20" t="s">
        <v>313</v>
      </c>
    </row>
    <row r="21" spans="1:122" ht="15" hidden="1" customHeight="1">
      <c r="A21" t="s">
        <v>200</v>
      </c>
      <c r="B21" t="s">
        <v>314</v>
      </c>
      <c r="C21" t="s">
        <v>301</v>
      </c>
      <c r="D21" t="s">
        <v>123</v>
      </c>
      <c r="E21" t="s">
        <v>124</v>
      </c>
      <c r="F21" t="s">
        <v>124</v>
      </c>
      <c r="G21" t="s">
        <v>125</v>
      </c>
      <c r="H21" s="1">
        <v>3500</v>
      </c>
      <c r="I21" s="1">
        <v>3500</v>
      </c>
      <c r="J21" t="s">
        <v>126</v>
      </c>
      <c r="L21" t="s">
        <v>126</v>
      </c>
      <c r="M21" t="s">
        <v>302</v>
      </c>
      <c r="N21" t="s">
        <v>303</v>
      </c>
      <c r="P21" s="1">
        <v>3500</v>
      </c>
      <c r="Q21" t="s">
        <v>304</v>
      </c>
      <c r="R21" t="s">
        <v>125</v>
      </c>
      <c r="S21" t="s">
        <v>130</v>
      </c>
      <c r="T21" s="2">
        <v>1</v>
      </c>
      <c r="U21" s="1">
        <v>3500</v>
      </c>
      <c r="V21" s="1">
        <v>3500</v>
      </c>
      <c r="X21" t="s">
        <v>205</v>
      </c>
      <c r="Z21" t="s">
        <v>132</v>
      </c>
      <c r="AA21" t="s">
        <v>133</v>
      </c>
      <c r="AB21" t="s">
        <v>134</v>
      </c>
      <c r="AC21" t="s">
        <v>206</v>
      </c>
      <c r="AE21" s="3">
        <v>1</v>
      </c>
      <c r="AG21" s="1">
        <v>3500</v>
      </c>
      <c r="AI21" s="1">
        <v>3500</v>
      </c>
      <c r="AJ21" s="1">
        <v>3500</v>
      </c>
      <c r="AM21" s="1">
        <v>3500</v>
      </c>
      <c r="AN21" t="s">
        <v>305</v>
      </c>
      <c r="AO21" t="s">
        <v>138</v>
      </c>
      <c r="AP21" t="s">
        <v>306</v>
      </c>
      <c r="AQ21" t="s">
        <v>140</v>
      </c>
      <c r="AS21" t="s">
        <v>302</v>
      </c>
      <c r="AX21" s="1">
        <v>3500</v>
      </c>
      <c r="AY21" t="s">
        <v>138</v>
      </c>
      <c r="AZ21" t="s">
        <v>307</v>
      </c>
      <c r="BA21" s="1">
        <v>3500</v>
      </c>
      <c r="BC21" t="s">
        <v>138</v>
      </c>
      <c r="BE21" t="s">
        <v>205</v>
      </c>
      <c r="BH21" s="1">
        <v>3500</v>
      </c>
      <c r="BI21" t="s">
        <v>142</v>
      </c>
      <c r="BJ21" t="s">
        <v>308</v>
      </c>
      <c r="BK21" t="s">
        <v>308</v>
      </c>
      <c r="BL21" t="s">
        <v>144</v>
      </c>
      <c r="BM21" t="s">
        <v>123</v>
      </c>
      <c r="BN21" t="s">
        <v>315</v>
      </c>
      <c r="BO21" t="s">
        <v>316</v>
      </c>
      <c r="BR21" t="s">
        <v>138</v>
      </c>
      <c r="BS21" s="1">
        <v>3500</v>
      </c>
      <c r="BW21" t="s">
        <v>126</v>
      </c>
      <c r="BZ21" t="s">
        <v>125</v>
      </c>
      <c r="CA21" t="s">
        <v>138</v>
      </c>
      <c r="CB21" t="s">
        <v>123</v>
      </c>
      <c r="CC21" t="s">
        <v>148</v>
      </c>
      <c r="CH21" t="s">
        <v>138</v>
      </c>
      <c r="CK21" t="s">
        <v>317</v>
      </c>
      <c r="CN21" t="s">
        <v>125</v>
      </c>
      <c r="CO21" t="s">
        <v>130</v>
      </c>
      <c r="CT21" t="s">
        <v>312</v>
      </c>
      <c r="CW21" t="s">
        <v>138</v>
      </c>
      <c r="DD21" t="s">
        <v>153</v>
      </c>
      <c r="DK21" t="s">
        <v>313</v>
      </c>
    </row>
    <row r="22" spans="1:122" ht="15" hidden="1" customHeight="1">
      <c r="A22" t="s">
        <v>120</v>
      </c>
      <c r="B22" t="s">
        <v>318</v>
      </c>
      <c r="C22" t="s">
        <v>122</v>
      </c>
      <c r="D22" t="s">
        <v>123</v>
      </c>
      <c r="E22" t="s">
        <v>124</v>
      </c>
      <c r="F22" t="s">
        <v>124</v>
      </c>
      <c r="G22" t="s">
        <v>125</v>
      </c>
      <c r="H22" s="1">
        <v>3679</v>
      </c>
      <c r="I22" s="1">
        <v>3679</v>
      </c>
      <c r="J22" t="s">
        <v>126</v>
      </c>
      <c r="L22" t="s">
        <v>126</v>
      </c>
      <c r="M22" t="s">
        <v>319</v>
      </c>
      <c r="N22" t="s">
        <v>128</v>
      </c>
      <c r="P22" s="1">
        <v>3679</v>
      </c>
      <c r="Q22" t="s">
        <v>320</v>
      </c>
      <c r="R22" t="s">
        <v>125</v>
      </c>
      <c r="S22" t="s">
        <v>130</v>
      </c>
      <c r="T22" s="2">
        <v>1</v>
      </c>
      <c r="U22" s="1">
        <v>3679</v>
      </c>
      <c r="V22" s="1">
        <v>3679</v>
      </c>
      <c r="X22" t="s">
        <v>131</v>
      </c>
      <c r="Z22" t="s">
        <v>132</v>
      </c>
      <c r="AA22" t="s">
        <v>133</v>
      </c>
      <c r="AB22" t="s">
        <v>134</v>
      </c>
      <c r="AC22" t="s">
        <v>135</v>
      </c>
      <c r="AD22" t="s">
        <v>136</v>
      </c>
      <c r="AE22" s="3">
        <v>1</v>
      </c>
      <c r="AF22" t="s">
        <v>321</v>
      </c>
      <c r="AG22" s="1">
        <v>3679</v>
      </c>
      <c r="AI22" s="1">
        <v>3679</v>
      </c>
      <c r="AJ22" s="1">
        <v>3679</v>
      </c>
      <c r="AM22" s="1">
        <v>3679</v>
      </c>
      <c r="AN22" t="s">
        <v>217</v>
      </c>
      <c r="AO22" t="s">
        <v>138</v>
      </c>
      <c r="AP22" t="s">
        <v>217</v>
      </c>
      <c r="AQ22" t="s">
        <v>140</v>
      </c>
      <c r="AS22" t="s">
        <v>319</v>
      </c>
      <c r="AX22" s="1">
        <v>3679</v>
      </c>
      <c r="AY22" t="s">
        <v>138</v>
      </c>
      <c r="AZ22" t="s">
        <v>218</v>
      </c>
      <c r="BA22" s="1">
        <v>3679</v>
      </c>
      <c r="BC22" t="s">
        <v>138</v>
      </c>
      <c r="BD22" s="1">
        <v>3679</v>
      </c>
      <c r="BE22" t="s">
        <v>131</v>
      </c>
      <c r="BF22" s="1">
        <v>3679</v>
      </c>
      <c r="BH22" s="1">
        <v>3679</v>
      </c>
      <c r="BI22" t="s">
        <v>142</v>
      </c>
      <c r="BJ22" t="s">
        <v>143</v>
      </c>
      <c r="BK22" t="s">
        <v>143</v>
      </c>
      <c r="BL22" t="s">
        <v>144</v>
      </c>
      <c r="BM22" t="s">
        <v>123</v>
      </c>
      <c r="BN22" t="s">
        <v>322</v>
      </c>
      <c r="BO22" t="s">
        <v>323</v>
      </c>
      <c r="BR22" t="s">
        <v>138</v>
      </c>
      <c r="BS22" s="1">
        <v>3679</v>
      </c>
      <c r="BW22" t="s">
        <v>126</v>
      </c>
      <c r="BX22" s="1">
        <v>3679</v>
      </c>
      <c r="BZ22" t="s">
        <v>125</v>
      </c>
      <c r="CA22" t="s">
        <v>138</v>
      </c>
      <c r="CB22" t="s">
        <v>123</v>
      </c>
      <c r="CC22" t="s">
        <v>148</v>
      </c>
      <c r="CD22" t="s">
        <v>231</v>
      </c>
      <c r="CE22" t="s">
        <v>232</v>
      </c>
      <c r="CF22" t="s">
        <v>321</v>
      </c>
      <c r="CG22" s="4">
        <v>1</v>
      </c>
      <c r="CH22" t="s">
        <v>138</v>
      </c>
      <c r="CK22" t="s">
        <v>324</v>
      </c>
      <c r="CL22" s="1">
        <v>3679</v>
      </c>
      <c r="CN22" t="s">
        <v>125</v>
      </c>
      <c r="CO22" t="s">
        <v>130</v>
      </c>
      <c r="CT22" t="s">
        <v>171</v>
      </c>
      <c r="CW22" t="s">
        <v>138</v>
      </c>
      <c r="DD22" t="s">
        <v>153</v>
      </c>
      <c r="DK22" t="s">
        <v>325</v>
      </c>
      <c r="DL22" t="s">
        <v>326</v>
      </c>
      <c r="DR22" t="s">
        <v>327</v>
      </c>
    </row>
    <row r="23" spans="1:122" ht="15" hidden="1" customHeight="1">
      <c r="A23" t="s">
        <v>120</v>
      </c>
      <c r="B23" t="s">
        <v>328</v>
      </c>
      <c r="C23" t="s">
        <v>122</v>
      </c>
      <c r="D23" t="s">
        <v>289</v>
      </c>
      <c r="E23" t="s">
        <v>124</v>
      </c>
      <c r="F23" t="s">
        <v>124</v>
      </c>
      <c r="G23" t="s">
        <v>125</v>
      </c>
      <c r="H23" s="1">
        <v>2999</v>
      </c>
      <c r="I23" s="1">
        <v>2992.55</v>
      </c>
      <c r="J23" t="s">
        <v>126</v>
      </c>
      <c r="L23" t="s">
        <v>126</v>
      </c>
      <c r="M23" t="s">
        <v>127</v>
      </c>
      <c r="N23" t="s">
        <v>128</v>
      </c>
      <c r="P23" s="1">
        <v>2999</v>
      </c>
      <c r="Q23" t="s">
        <v>129</v>
      </c>
      <c r="R23" t="s">
        <v>125</v>
      </c>
      <c r="S23" t="s">
        <v>130</v>
      </c>
      <c r="T23" s="2">
        <v>1</v>
      </c>
      <c r="U23" s="1">
        <v>2999</v>
      </c>
      <c r="V23" s="1">
        <v>2992.55</v>
      </c>
      <c r="X23" t="s">
        <v>131</v>
      </c>
      <c r="Z23" t="s">
        <v>132</v>
      </c>
      <c r="AA23" t="s">
        <v>133</v>
      </c>
      <c r="AB23" t="s">
        <v>290</v>
      </c>
      <c r="AC23" t="s">
        <v>135</v>
      </c>
      <c r="AD23" t="s">
        <v>136</v>
      </c>
      <c r="AE23" s="3">
        <v>1</v>
      </c>
      <c r="AF23" t="s">
        <v>329</v>
      </c>
      <c r="AG23" s="1">
        <v>2999</v>
      </c>
      <c r="AI23" s="1">
        <v>2999</v>
      </c>
      <c r="AJ23" s="1">
        <v>2999</v>
      </c>
      <c r="AK23" s="1">
        <v>6.45</v>
      </c>
      <c r="AM23" s="1">
        <v>2992.55</v>
      </c>
      <c r="AN23" t="s">
        <v>126</v>
      </c>
      <c r="AO23" t="s">
        <v>138</v>
      </c>
      <c r="AP23" t="s">
        <v>139</v>
      </c>
      <c r="AQ23" t="s">
        <v>140</v>
      </c>
      <c r="AS23" t="s">
        <v>127</v>
      </c>
      <c r="AX23" s="1">
        <v>2999</v>
      </c>
      <c r="AY23" t="s">
        <v>138</v>
      </c>
      <c r="AZ23" t="s">
        <v>141</v>
      </c>
      <c r="BA23" s="1">
        <v>2999</v>
      </c>
      <c r="BC23" t="s">
        <v>138</v>
      </c>
      <c r="BD23" s="1">
        <v>2999</v>
      </c>
      <c r="BE23" t="s">
        <v>131</v>
      </c>
      <c r="BF23" s="1">
        <v>2999</v>
      </c>
      <c r="BG23" s="1">
        <v>6.45</v>
      </c>
      <c r="BH23" s="1">
        <v>2992.55</v>
      </c>
      <c r="BI23" t="s">
        <v>142</v>
      </c>
      <c r="BJ23" t="s">
        <v>143</v>
      </c>
      <c r="BK23" t="s">
        <v>144</v>
      </c>
      <c r="BL23" t="s">
        <v>144</v>
      </c>
      <c r="BM23" t="s">
        <v>123</v>
      </c>
      <c r="BN23" t="s">
        <v>330</v>
      </c>
      <c r="BO23" t="s">
        <v>331</v>
      </c>
      <c r="BR23" t="s">
        <v>138</v>
      </c>
      <c r="BS23" s="1">
        <v>2999</v>
      </c>
      <c r="BW23" t="s">
        <v>126</v>
      </c>
      <c r="BX23" s="1">
        <v>2999</v>
      </c>
      <c r="BZ23" t="s">
        <v>125</v>
      </c>
      <c r="CA23" t="s">
        <v>138</v>
      </c>
      <c r="CB23" t="s">
        <v>289</v>
      </c>
      <c r="CC23" t="s">
        <v>148</v>
      </c>
      <c r="CD23" t="s">
        <v>332</v>
      </c>
      <c r="CE23" t="s">
        <v>333</v>
      </c>
      <c r="CF23" t="s">
        <v>329</v>
      </c>
      <c r="CG23" s="4">
        <v>1</v>
      </c>
      <c r="CH23" t="s">
        <v>138</v>
      </c>
      <c r="CK23" t="s">
        <v>334</v>
      </c>
      <c r="CL23" s="1">
        <v>2999</v>
      </c>
      <c r="CN23" t="s">
        <v>125</v>
      </c>
      <c r="CO23" t="s">
        <v>130</v>
      </c>
      <c r="CT23" t="s">
        <v>152</v>
      </c>
      <c r="CW23" t="s">
        <v>138</v>
      </c>
      <c r="DD23" t="s">
        <v>153</v>
      </c>
      <c r="DK23" t="s">
        <v>335</v>
      </c>
      <c r="DL23" t="s">
        <v>336</v>
      </c>
    </row>
    <row r="24" spans="1:122" ht="15" hidden="1" customHeight="1">
      <c r="A24" t="s">
        <v>120</v>
      </c>
      <c r="B24" t="s">
        <v>337</v>
      </c>
      <c r="C24" t="s">
        <v>122</v>
      </c>
      <c r="D24" t="s">
        <v>289</v>
      </c>
      <c r="E24" t="s">
        <v>124</v>
      </c>
      <c r="F24" t="s">
        <v>124</v>
      </c>
      <c r="G24" t="s">
        <v>125</v>
      </c>
      <c r="H24" s="1">
        <v>2753</v>
      </c>
      <c r="I24" s="1">
        <v>2747.08</v>
      </c>
      <c r="J24" t="s">
        <v>126</v>
      </c>
      <c r="L24" t="s">
        <v>126</v>
      </c>
      <c r="M24" t="s">
        <v>127</v>
      </c>
      <c r="N24" t="s">
        <v>128</v>
      </c>
      <c r="P24" s="1">
        <v>2753</v>
      </c>
      <c r="Q24" t="s">
        <v>129</v>
      </c>
      <c r="R24" t="s">
        <v>125</v>
      </c>
      <c r="S24" t="s">
        <v>130</v>
      </c>
      <c r="T24" s="2">
        <v>1</v>
      </c>
      <c r="U24" s="1">
        <v>2753</v>
      </c>
      <c r="V24" s="1">
        <v>2747.08</v>
      </c>
      <c r="X24" t="s">
        <v>131</v>
      </c>
      <c r="Z24" t="s">
        <v>132</v>
      </c>
      <c r="AA24" t="s">
        <v>133</v>
      </c>
      <c r="AB24" t="s">
        <v>290</v>
      </c>
      <c r="AC24" t="s">
        <v>135</v>
      </c>
      <c r="AD24" t="s">
        <v>136</v>
      </c>
      <c r="AE24" s="3">
        <v>1</v>
      </c>
      <c r="AF24" t="s">
        <v>338</v>
      </c>
      <c r="AG24" s="1">
        <v>2753</v>
      </c>
      <c r="AI24" s="1">
        <v>2753</v>
      </c>
      <c r="AJ24" s="1">
        <v>2753</v>
      </c>
      <c r="AK24" s="1">
        <v>5.92</v>
      </c>
      <c r="AM24" s="1">
        <v>2747.08</v>
      </c>
      <c r="AN24" t="s">
        <v>126</v>
      </c>
      <c r="AO24" t="s">
        <v>138</v>
      </c>
      <c r="AP24" t="s">
        <v>139</v>
      </c>
      <c r="AQ24" t="s">
        <v>140</v>
      </c>
      <c r="AS24" t="s">
        <v>127</v>
      </c>
      <c r="AX24" s="1">
        <v>2753</v>
      </c>
      <c r="AY24" t="s">
        <v>138</v>
      </c>
      <c r="AZ24" t="s">
        <v>141</v>
      </c>
      <c r="BA24" s="1">
        <v>2753</v>
      </c>
      <c r="BC24" t="s">
        <v>138</v>
      </c>
      <c r="BD24" s="1">
        <v>2753</v>
      </c>
      <c r="BE24" t="s">
        <v>131</v>
      </c>
      <c r="BF24" s="1">
        <v>2753</v>
      </c>
      <c r="BG24" s="1">
        <v>5.92</v>
      </c>
      <c r="BH24" s="1">
        <v>2747.08</v>
      </c>
      <c r="BI24" t="s">
        <v>142</v>
      </c>
      <c r="BJ24" t="s">
        <v>143</v>
      </c>
      <c r="BK24" t="s">
        <v>144</v>
      </c>
      <c r="BL24" t="s">
        <v>144</v>
      </c>
      <c r="BM24" t="s">
        <v>123</v>
      </c>
      <c r="BN24" t="s">
        <v>339</v>
      </c>
      <c r="BO24" t="s">
        <v>340</v>
      </c>
      <c r="BR24" t="s">
        <v>138</v>
      </c>
      <c r="BS24" s="1">
        <v>2753</v>
      </c>
      <c r="BW24" t="s">
        <v>126</v>
      </c>
      <c r="BX24" s="1">
        <v>2753</v>
      </c>
      <c r="BZ24" t="s">
        <v>125</v>
      </c>
      <c r="CA24" t="s">
        <v>138</v>
      </c>
      <c r="CB24" t="s">
        <v>289</v>
      </c>
      <c r="CC24" t="s">
        <v>148</v>
      </c>
      <c r="CD24" t="s">
        <v>341</v>
      </c>
      <c r="CE24" t="s">
        <v>342</v>
      </c>
      <c r="CF24" t="s">
        <v>338</v>
      </c>
      <c r="CG24" s="4">
        <v>1</v>
      </c>
      <c r="CH24" t="s">
        <v>138</v>
      </c>
      <c r="CK24" t="s">
        <v>343</v>
      </c>
      <c r="CL24" s="1">
        <v>2753</v>
      </c>
      <c r="CN24" t="s">
        <v>125</v>
      </c>
      <c r="CO24" t="s">
        <v>130</v>
      </c>
      <c r="CT24" t="s">
        <v>152</v>
      </c>
      <c r="CW24" t="s">
        <v>138</v>
      </c>
      <c r="DD24" t="s">
        <v>153</v>
      </c>
      <c r="DK24" t="s">
        <v>344</v>
      </c>
      <c r="DL24" t="s">
        <v>336</v>
      </c>
    </row>
    <row r="25" spans="1:122" ht="15" customHeight="1">
      <c r="A25" t="s">
        <v>120</v>
      </c>
      <c r="B25" t="s">
        <v>345</v>
      </c>
      <c r="C25" t="s">
        <v>122</v>
      </c>
      <c r="D25" t="s">
        <v>289</v>
      </c>
      <c r="E25" t="s">
        <v>124</v>
      </c>
      <c r="F25" t="s">
        <v>124</v>
      </c>
      <c r="G25" t="s">
        <v>125</v>
      </c>
      <c r="H25" s="1">
        <v>3150</v>
      </c>
      <c r="I25" s="1">
        <v>3150</v>
      </c>
      <c r="J25" t="s">
        <v>126</v>
      </c>
      <c r="L25" t="s">
        <v>126</v>
      </c>
      <c r="M25" t="s">
        <v>162</v>
      </c>
      <c r="N25" t="s">
        <v>128</v>
      </c>
      <c r="P25" s="1">
        <v>3150</v>
      </c>
      <c r="Q25" t="s">
        <v>163</v>
      </c>
      <c r="R25" t="s">
        <v>125</v>
      </c>
      <c r="S25" t="s">
        <v>130</v>
      </c>
      <c r="T25" s="2">
        <v>1</v>
      </c>
      <c r="U25" s="1">
        <v>3150</v>
      </c>
      <c r="V25" s="1">
        <v>3150</v>
      </c>
      <c r="X25" t="s">
        <v>131</v>
      </c>
      <c r="Z25" t="s">
        <v>132</v>
      </c>
      <c r="AA25" t="s">
        <v>133</v>
      </c>
      <c r="AB25" t="s">
        <v>134</v>
      </c>
      <c r="AC25" t="s">
        <v>135</v>
      </c>
      <c r="AD25" t="s">
        <v>136</v>
      </c>
      <c r="AE25" s="3">
        <v>1</v>
      </c>
      <c r="AF25" t="s">
        <v>346</v>
      </c>
      <c r="AG25" s="1">
        <v>3150</v>
      </c>
      <c r="AI25" s="1">
        <v>3150</v>
      </c>
      <c r="AJ25" s="1">
        <v>3150</v>
      </c>
      <c r="AM25" s="1">
        <v>3150</v>
      </c>
      <c r="AN25" t="s">
        <v>217</v>
      </c>
      <c r="AO25" t="s">
        <v>138</v>
      </c>
      <c r="AP25" t="s">
        <v>217</v>
      </c>
      <c r="AQ25" t="s">
        <v>140</v>
      </c>
      <c r="AS25" t="s">
        <v>162</v>
      </c>
      <c r="AX25" s="1">
        <v>3150</v>
      </c>
      <c r="AY25" t="s">
        <v>138</v>
      </c>
      <c r="AZ25" t="s">
        <v>218</v>
      </c>
      <c r="BA25" s="1">
        <v>3150</v>
      </c>
      <c r="BC25" t="s">
        <v>138</v>
      </c>
      <c r="BD25" s="1">
        <v>3150</v>
      </c>
      <c r="BE25" t="s">
        <v>131</v>
      </c>
      <c r="BF25" s="1">
        <v>3150</v>
      </c>
      <c r="BH25" s="1">
        <v>3150</v>
      </c>
      <c r="BI25" t="s">
        <v>142</v>
      </c>
      <c r="BJ25" t="s">
        <v>165</v>
      </c>
      <c r="BK25" t="s">
        <v>144</v>
      </c>
      <c r="BL25" t="s">
        <v>144</v>
      </c>
      <c r="BM25" t="s">
        <v>289</v>
      </c>
      <c r="BN25" t="s">
        <v>347</v>
      </c>
      <c r="BO25" t="s">
        <v>348</v>
      </c>
      <c r="BR25" t="s">
        <v>138</v>
      </c>
      <c r="BS25" s="1">
        <v>3150</v>
      </c>
      <c r="BW25" t="s">
        <v>126</v>
      </c>
      <c r="BX25" s="1">
        <v>3150</v>
      </c>
      <c r="BZ25" t="s">
        <v>125</v>
      </c>
      <c r="CA25" t="s">
        <v>138</v>
      </c>
      <c r="CB25" t="s">
        <v>289</v>
      </c>
      <c r="CC25" t="s">
        <v>148</v>
      </c>
      <c r="CD25" t="s">
        <v>349</v>
      </c>
      <c r="CE25" t="s">
        <v>350</v>
      </c>
      <c r="CF25" t="s">
        <v>346</v>
      </c>
      <c r="CG25" s="4">
        <v>1</v>
      </c>
      <c r="CH25" t="s">
        <v>138</v>
      </c>
      <c r="CK25" t="s">
        <v>351</v>
      </c>
      <c r="CL25" s="1">
        <v>3150</v>
      </c>
      <c r="CN25" t="s">
        <v>125</v>
      </c>
      <c r="CO25" t="s">
        <v>130</v>
      </c>
      <c r="CT25" t="s">
        <v>171</v>
      </c>
      <c r="CW25" t="s">
        <v>138</v>
      </c>
      <c r="DD25" t="s">
        <v>153</v>
      </c>
      <c r="DK25" t="s">
        <v>352</v>
      </c>
      <c r="DL25" t="s">
        <v>353</v>
      </c>
      <c r="DR25" t="s">
        <v>354</v>
      </c>
    </row>
    <row r="26" spans="1:122" ht="15" hidden="1" customHeight="1">
      <c r="A26" t="s">
        <v>120</v>
      </c>
      <c r="B26" t="s">
        <v>355</v>
      </c>
      <c r="C26" t="s">
        <v>122</v>
      </c>
      <c r="D26" t="s">
        <v>356</v>
      </c>
      <c r="E26" t="s">
        <v>124</v>
      </c>
      <c r="F26" t="s">
        <v>124</v>
      </c>
      <c r="G26" t="s">
        <v>125</v>
      </c>
      <c r="H26" s="1">
        <v>2623.2</v>
      </c>
      <c r="I26" s="1">
        <v>2607.46</v>
      </c>
      <c r="J26" t="s">
        <v>126</v>
      </c>
      <c r="L26" t="s">
        <v>126</v>
      </c>
      <c r="M26" t="s">
        <v>127</v>
      </c>
      <c r="N26" t="s">
        <v>128</v>
      </c>
      <c r="P26" s="1">
        <v>2623.2</v>
      </c>
      <c r="Q26" t="s">
        <v>129</v>
      </c>
      <c r="R26" t="s">
        <v>125</v>
      </c>
      <c r="S26" t="s">
        <v>130</v>
      </c>
      <c r="T26" s="2">
        <v>1</v>
      </c>
      <c r="U26" s="1">
        <v>2623.2</v>
      </c>
      <c r="V26" s="1">
        <v>2607.46</v>
      </c>
      <c r="X26" t="s">
        <v>131</v>
      </c>
      <c r="Z26" t="s">
        <v>132</v>
      </c>
      <c r="AA26" t="s">
        <v>133</v>
      </c>
      <c r="AB26" t="s">
        <v>134</v>
      </c>
      <c r="AC26" t="s">
        <v>135</v>
      </c>
      <c r="AD26" t="s">
        <v>136</v>
      </c>
      <c r="AE26" s="3">
        <v>1</v>
      </c>
      <c r="AF26" t="s">
        <v>357</v>
      </c>
      <c r="AG26" s="1">
        <v>2623.2</v>
      </c>
      <c r="AI26" s="1">
        <v>2623.2</v>
      </c>
      <c r="AJ26" s="1">
        <v>2623.2</v>
      </c>
      <c r="AK26" s="1">
        <v>15.74</v>
      </c>
      <c r="AM26" s="1">
        <v>2607.46</v>
      </c>
      <c r="AN26" t="s">
        <v>126</v>
      </c>
      <c r="AO26" t="s">
        <v>138</v>
      </c>
      <c r="AP26" t="s">
        <v>139</v>
      </c>
      <c r="AQ26" t="s">
        <v>140</v>
      </c>
      <c r="AS26" t="s">
        <v>127</v>
      </c>
      <c r="AX26" s="1">
        <v>2623.2</v>
      </c>
      <c r="AY26" t="s">
        <v>138</v>
      </c>
      <c r="AZ26" t="s">
        <v>141</v>
      </c>
      <c r="BA26" s="1">
        <v>2623.2</v>
      </c>
      <c r="BC26" t="s">
        <v>138</v>
      </c>
      <c r="BD26" s="1">
        <v>2623.2</v>
      </c>
      <c r="BE26" t="s">
        <v>131</v>
      </c>
      <c r="BF26" s="1">
        <v>2623.2</v>
      </c>
      <c r="BG26" s="1">
        <v>15.74</v>
      </c>
      <c r="BH26" s="1">
        <v>2607.46</v>
      </c>
      <c r="BI26" t="s">
        <v>142</v>
      </c>
      <c r="BJ26" t="s">
        <v>143</v>
      </c>
      <c r="BK26" t="s">
        <v>144</v>
      </c>
      <c r="BL26" t="s">
        <v>144</v>
      </c>
      <c r="BM26" t="s">
        <v>289</v>
      </c>
      <c r="BN26" t="s">
        <v>358</v>
      </c>
      <c r="BO26" t="s">
        <v>359</v>
      </c>
      <c r="BR26" t="s">
        <v>138</v>
      </c>
      <c r="BS26" s="1">
        <v>2623.2</v>
      </c>
      <c r="BW26" t="s">
        <v>126</v>
      </c>
      <c r="BX26" s="1">
        <v>2623.2</v>
      </c>
      <c r="BZ26" t="s">
        <v>125</v>
      </c>
      <c r="CA26" t="s">
        <v>138</v>
      </c>
      <c r="CB26" t="s">
        <v>356</v>
      </c>
      <c r="CC26" t="s">
        <v>148</v>
      </c>
      <c r="CD26" t="s">
        <v>282</v>
      </c>
      <c r="CE26" t="s">
        <v>283</v>
      </c>
      <c r="CF26" t="s">
        <v>357</v>
      </c>
      <c r="CG26" s="4">
        <v>1</v>
      </c>
      <c r="CH26" t="s">
        <v>138</v>
      </c>
      <c r="CK26" t="s">
        <v>360</v>
      </c>
      <c r="CL26" s="1">
        <v>2623.2</v>
      </c>
      <c r="CN26" t="s">
        <v>125</v>
      </c>
      <c r="CO26" t="s">
        <v>130</v>
      </c>
      <c r="CT26" t="s">
        <v>152</v>
      </c>
      <c r="CW26" t="s">
        <v>138</v>
      </c>
      <c r="DD26" t="s">
        <v>153</v>
      </c>
      <c r="DK26" t="s">
        <v>361</v>
      </c>
      <c r="DL26" t="s">
        <v>362</v>
      </c>
    </row>
    <row r="27" spans="1:122" ht="15" hidden="1" customHeight="1">
      <c r="A27" t="s">
        <v>120</v>
      </c>
      <c r="B27" t="s">
        <v>363</v>
      </c>
      <c r="C27" t="s">
        <v>122</v>
      </c>
      <c r="D27" t="s">
        <v>356</v>
      </c>
      <c r="E27" t="s">
        <v>124</v>
      </c>
      <c r="F27" t="s">
        <v>124</v>
      </c>
      <c r="G27" t="s">
        <v>125</v>
      </c>
      <c r="H27" s="1">
        <v>655.8</v>
      </c>
      <c r="I27" s="1">
        <v>655.8</v>
      </c>
      <c r="J27" t="s">
        <v>126</v>
      </c>
      <c r="L27" t="s">
        <v>126</v>
      </c>
      <c r="M27" t="s">
        <v>127</v>
      </c>
      <c r="N27" t="s">
        <v>128</v>
      </c>
      <c r="P27" s="1">
        <v>655.8</v>
      </c>
      <c r="Q27" t="s">
        <v>129</v>
      </c>
      <c r="R27" t="s">
        <v>125</v>
      </c>
      <c r="S27" t="s">
        <v>130</v>
      </c>
      <c r="T27" s="2">
        <v>1</v>
      </c>
      <c r="U27" s="1">
        <v>655.8</v>
      </c>
      <c r="V27" s="1">
        <v>655.8</v>
      </c>
      <c r="X27" t="s">
        <v>131</v>
      </c>
      <c r="Z27" t="s">
        <v>132</v>
      </c>
      <c r="AA27" t="s">
        <v>133</v>
      </c>
      <c r="AB27" t="s">
        <v>134</v>
      </c>
      <c r="AC27" t="s">
        <v>135</v>
      </c>
      <c r="AD27" t="s">
        <v>136</v>
      </c>
      <c r="AE27" s="3">
        <v>1</v>
      </c>
      <c r="AF27" t="s">
        <v>357</v>
      </c>
      <c r="AG27" s="1">
        <v>655.8</v>
      </c>
      <c r="AI27" s="1">
        <v>655.8</v>
      </c>
      <c r="AJ27" s="1">
        <v>655.8</v>
      </c>
      <c r="AM27" s="1">
        <v>655.8</v>
      </c>
      <c r="AN27" t="s">
        <v>157</v>
      </c>
      <c r="AO27" t="s">
        <v>138</v>
      </c>
      <c r="AP27" t="s">
        <v>157</v>
      </c>
      <c r="AQ27" t="s">
        <v>140</v>
      </c>
      <c r="AS27" t="s">
        <v>127</v>
      </c>
      <c r="AX27" s="1">
        <v>655.8</v>
      </c>
      <c r="AY27" t="s">
        <v>138</v>
      </c>
      <c r="AZ27" t="s">
        <v>158</v>
      </c>
      <c r="BA27" s="1">
        <v>655.8</v>
      </c>
      <c r="BC27" t="s">
        <v>138</v>
      </c>
      <c r="BD27" s="1">
        <v>655.8</v>
      </c>
      <c r="BE27" t="s">
        <v>131</v>
      </c>
      <c r="BF27" s="1">
        <v>655.8</v>
      </c>
      <c r="BH27" s="1">
        <v>655.8</v>
      </c>
      <c r="BI27" t="s">
        <v>142</v>
      </c>
      <c r="BJ27" t="s">
        <v>143</v>
      </c>
      <c r="BK27" t="s">
        <v>143</v>
      </c>
      <c r="BL27" t="s">
        <v>144</v>
      </c>
      <c r="BM27" t="s">
        <v>289</v>
      </c>
      <c r="BN27" t="s">
        <v>364</v>
      </c>
      <c r="BO27" t="s">
        <v>365</v>
      </c>
      <c r="BR27" t="s">
        <v>138</v>
      </c>
      <c r="BS27" s="1">
        <v>655.8</v>
      </c>
      <c r="BW27" t="s">
        <v>126</v>
      </c>
      <c r="BX27" s="1">
        <v>655.8</v>
      </c>
      <c r="BZ27" t="s">
        <v>125</v>
      </c>
      <c r="CA27" t="s">
        <v>138</v>
      </c>
      <c r="CB27" t="s">
        <v>356</v>
      </c>
      <c r="CC27" t="s">
        <v>148</v>
      </c>
      <c r="CD27" t="s">
        <v>282</v>
      </c>
      <c r="CE27" t="s">
        <v>283</v>
      </c>
      <c r="CF27" t="s">
        <v>357</v>
      </c>
      <c r="CG27" s="4">
        <v>1</v>
      </c>
      <c r="CH27" t="s">
        <v>138</v>
      </c>
      <c r="CK27" t="s">
        <v>360</v>
      </c>
      <c r="CL27" s="1">
        <v>655.8</v>
      </c>
      <c r="CN27" t="s">
        <v>125</v>
      </c>
      <c r="CO27" t="s">
        <v>130</v>
      </c>
      <c r="CT27" t="s">
        <v>152</v>
      </c>
      <c r="CW27" t="s">
        <v>138</v>
      </c>
      <c r="DD27" t="s">
        <v>153</v>
      </c>
      <c r="DK27" t="s">
        <v>361</v>
      </c>
      <c r="DL27" t="s">
        <v>362</v>
      </c>
    </row>
    <row r="28" spans="1:122" ht="15" hidden="1" customHeight="1">
      <c r="A28" t="s">
        <v>120</v>
      </c>
      <c r="B28" t="s">
        <v>366</v>
      </c>
      <c r="C28" t="s">
        <v>301</v>
      </c>
      <c r="D28" t="s">
        <v>123</v>
      </c>
      <c r="E28" t="s">
        <v>124</v>
      </c>
      <c r="F28" t="s">
        <v>124</v>
      </c>
      <c r="G28" t="s">
        <v>125</v>
      </c>
      <c r="H28" s="1">
        <v>450</v>
      </c>
      <c r="I28" s="1">
        <v>449.03</v>
      </c>
      <c r="J28" t="s">
        <v>126</v>
      </c>
      <c r="L28" t="s">
        <v>126</v>
      </c>
      <c r="M28" t="s">
        <v>367</v>
      </c>
      <c r="N28" t="s">
        <v>303</v>
      </c>
      <c r="P28" s="1">
        <v>450</v>
      </c>
      <c r="Q28" t="s">
        <v>368</v>
      </c>
      <c r="R28" t="s">
        <v>125</v>
      </c>
      <c r="S28" t="s">
        <v>130</v>
      </c>
      <c r="T28" s="2">
        <v>1</v>
      </c>
      <c r="U28" s="1">
        <v>450</v>
      </c>
      <c r="V28" s="1">
        <v>449.03</v>
      </c>
      <c r="X28" t="s">
        <v>131</v>
      </c>
      <c r="Z28" t="s">
        <v>132</v>
      </c>
      <c r="AA28" t="s">
        <v>133</v>
      </c>
      <c r="AB28" t="s">
        <v>290</v>
      </c>
      <c r="AC28" t="s">
        <v>135</v>
      </c>
      <c r="AD28" t="s">
        <v>136</v>
      </c>
      <c r="AE28" s="3">
        <v>1</v>
      </c>
      <c r="AF28" t="s">
        <v>369</v>
      </c>
      <c r="AG28" s="1">
        <v>450</v>
      </c>
      <c r="AI28" s="1">
        <v>450</v>
      </c>
      <c r="AJ28" s="1">
        <v>450</v>
      </c>
      <c r="AK28" s="1">
        <v>0.97</v>
      </c>
      <c r="AM28" s="1">
        <v>449.03</v>
      </c>
      <c r="AN28" t="s">
        <v>126</v>
      </c>
      <c r="AO28" t="s">
        <v>138</v>
      </c>
      <c r="AP28" t="s">
        <v>139</v>
      </c>
      <c r="AQ28" t="s">
        <v>140</v>
      </c>
      <c r="AS28" t="s">
        <v>367</v>
      </c>
      <c r="AX28" s="1">
        <v>450</v>
      </c>
      <c r="AY28" t="s">
        <v>138</v>
      </c>
      <c r="AZ28" t="s">
        <v>141</v>
      </c>
      <c r="BA28" s="1">
        <v>450</v>
      </c>
      <c r="BC28" t="s">
        <v>138</v>
      </c>
      <c r="BD28" s="1">
        <v>450</v>
      </c>
      <c r="BE28" t="s">
        <v>131</v>
      </c>
      <c r="BF28" s="1">
        <v>450</v>
      </c>
      <c r="BG28" s="1">
        <v>0.97</v>
      </c>
      <c r="BH28" s="1">
        <v>449.03</v>
      </c>
      <c r="BI28" t="s">
        <v>142</v>
      </c>
      <c r="BJ28" t="s">
        <v>370</v>
      </c>
      <c r="BK28" t="s">
        <v>144</v>
      </c>
      <c r="BL28" t="s">
        <v>144</v>
      </c>
      <c r="BM28" t="s">
        <v>289</v>
      </c>
      <c r="BN28" t="s">
        <v>371</v>
      </c>
      <c r="BO28" t="s">
        <v>372</v>
      </c>
      <c r="BR28" t="s">
        <v>138</v>
      </c>
      <c r="BS28" s="1">
        <v>450</v>
      </c>
      <c r="BW28" t="s">
        <v>126</v>
      </c>
      <c r="BX28" s="1">
        <v>450</v>
      </c>
      <c r="BZ28" t="s">
        <v>125</v>
      </c>
      <c r="CA28" t="s">
        <v>138</v>
      </c>
      <c r="CB28" t="s">
        <v>123</v>
      </c>
      <c r="CC28" t="s">
        <v>148</v>
      </c>
      <c r="CD28" t="s">
        <v>294</v>
      </c>
      <c r="CE28" t="s">
        <v>295</v>
      </c>
      <c r="CF28" t="s">
        <v>369</v>
      </c>
      <c r="CG28" s="4">
        <v>1</v>
      </c>
      <c r="CH28" t="s">
        <v>138</v>
      </c>
      <c r="CK28" t="s">
        <v>373</v>
      </c>
      <c r="CL28" s="1">
        <v>450</v>
      </c>
      <c r="CN28" t="s">
        <v>125</v>
      </c>
      <c r="CO28" t="s">
        <v>130</v>
      </c>
      <c r="CT28" t="s">
        <v>374</v>
      </c>
      <c r="CW28" t="s">
        <v>138</v>
      </c>
      <c r="DD28" t="s">
        <v>153</v>
      </c>
      <c r="DK28" t="s">
        <v>375</v>
      </c>
      <c r="DL28" t="s">
        <v>376</v>
      </c>
    </row>
    <row r="29" spans="1:122" ht="15" hidden="1" customHeight="1">
      <c r="A29" t="s">
        <v>200</v>
      </c>
      <c r="B29" t="s">
        <v>377</v>
      </c>
      <c r="C29" t="s">
        <v>122</v>
      </c>
      <c r="D29" t="s">
        <v>289</v>
      </c>
      <c r="E29" t="s">
        <v>124</v>
      </c>
      <c r="F29" t="s">
        <v>124</v>
      </c>
      <c r="G29" t="s">
        <v>125</v>
      </c>
      <c r="H29" s="1">
        <v>12000</v>
      </c>
      <c r="I29" s="1">
        <v>12000</v>
      </c>
      <c r="J29" t="s">
        <v>126</v>
      </c>
      <c r="L29" t="s">
        <v>126</v>
      </c>
      <c r="M29" t="s">
        <v>378</v>
      </c>
      <c r="N29" t="s">
        <v>128</v>
      </c>
      <c r="P29" s="1">
        <v>12000</v>
      </c>
      <c r="Q29" t="s">
        <v>239</v>
      </c>
      <c r="R29" t="s">
        <v>125</v>
      </c>
      <c r="S29" t="s">
        <v>130</v>
      </c>
      <c r="T29" s="2">
        <v>1</v>
      </c>
      <c r="U29" s="1">
        <v>12000</v>
      </c>
      <c r="V29" s="1">
        <v>12000</v>
      </c>
      <c r="X29" t="s">
        <v>205</v>
      </c>
      <c r="Z29" t="s">
        <v>132</v>
      </c>
      <c r="AA29" t="s">
        <v>133</v>
      </c>
      <c r="AB29" t="s">
        <v>134</v>
      </c>
      <c r="AC29" t="s">
        <v>206</v>
      </c>
      <c r="AE29" s="3">
        <v>1</v>
      </c>
      <c r="AG29" s="1">
        <v>12000</v>
      </c>
      <c r="AI29" s="1">
        <v>12000</v>
      </c>
      <c r="AJ29" s="1">
        <v>12000</v>
      </c>
      <c r="AM29" s="1">
        <v>12000</v>
      </c>
      <c r="AN29" t="s">
        <v>126</v>
      </c>
      <c r="AO29" t="s">
        <v>138</v>
      </c>
      <c r="AP29" t="s">
        <v>139</v>
      </c>
      <c r="AQ29" t="s">
        <v>140</v>
      </c>
      <c r="AS29" t="s">
        <v>378</v>
      </c>
      <c r="AX29" s="1">
        <v>12000</v>
      </c>
      <c r="AY29" t="s">
        <v>138</v>
      </c>
      <c r="AZ29" t="s">
        <v>141</v>
      </c>
      <c r="BA29" s="1">
        <v>12000</v>
      </c>
      <c r="BC29" t="s">
        <v>138</v>
      </c>
      <c r="BE29" t="s">
        <v>205</v>
      </c>
      <c r="BH29" s="1">
        <v>12000</v>
      </c>
      <c r="BI29" t="s">
        <v>142</v>
      </c>
      <c r="BJ29" t="s">
        <v>143</v>
      </c>
      <c r="BK29" t="s">
        <v>143</v>
      </c>
      <c r="BL29" t="s">
        <v>144</v>
      </c>
      <c r="BM29" t="s">
        <v>289</v>
      </c>
      <c r="BN29" t="s">
        <v>379</v>
      </c>
      <c r="BO29" t="s">
        <v>380</v>
      </c>
      <c r="BR29" t="s">
        <v>138</v>
      </c>
      <c r="BS29" s="1">
        <v>12000</v>
      </c>
      <c r="BW29" t="s">
        <v>126</v>
      </c>
      <c r="BZ29" t="s">
        <v>125</v>
      </c>
      <c r="CA29" t="s">
        <v>138</v>
      </c>
      <c r="CB29" t="s">
        <v>289</v>
      </c>
      <c r="CC29" t="s">
        <v>148</v>
      </c>
      <c r="CH29" t="s">
        <v>138</v>
      </c>
      <c r="CK29" t="s">
        <v>381</v>
      </c>
      <c r="CN29" t="s">
        <v>125</v>
      </c>
      <c r="CO29" t="s">
        <v>130</v>
      </c>
      <c r="CT29" t="s">
        <v>382</v>
      </c>
      <c r="CW29" t="s">
        <v>138</v>
      </c>
      <c r="DD29" t="s">
        <v>153</v>
      </c>
    </row>
    <row r="30" spans="1:122" ht="15" hidden="1" customHeight="1">
      <c r="A30" t="s">
        <v>120</v>
      </c>
      <c r="B30" t="s">
        <v>383</v>
      </c>
      <c r="C30" t="s">
        <v>301</v>
      </c>
      <c r="D30" t="s">
        <v>384</v>
      </c>
      <c r="E30" t="s">
        <v>124</v>
      </c>
      <c r="F30" t="s">
        <v>124</v>
      </c>
      <c r="G30" t="s">
        <v>125</v>
      </c>
      <c r="H30" s="1">
        <v>2975</v>
      </c>
      <c r="I30" s="1">
        <v>2968.6</v>
      </c>
      <c r="J30" t="s">
        <v>126</v>
      </c>
      <c r="L30" t="s">
        <v>126</v>
      </c>
      <c r="M30" t="s">
        <v>367</v>
      </c>
      <c r="N30" t="s">
        <v>303</v>
      </c>
      <c r="P30" s="1">
        <v>2975</v>
      </c>
      <c r="Q30" t="s">
        <v>368</v>
      </c>
      <c r="R30" t="s">
        <v>125</v>
      </c>
      <c r="S30" t="s">
        <v>130</v>
      </c>
      <c r="T30" s="2">
        <v>1</v>
      </c>
      <c r="U30" s="1">
        <v>2975</v>
      </c>
      <c r="V30" s="1">
        <v>2968.6</v>
      </c>
      <c r="X30" t="s">
        <v>131</v>
      </c>
      <c r="Z30" t="s">
        <v>132</v>
      </c>
      <c r="AA30" t="s">
        <v>133</v>
      </c>
      <c r="AB30" t="s">
        <v>290</v>
      </c>
      <c r="AC30" t="s">
        <v>135</v>
      </c>
      <c r="AD30" t="s">
        <v>136</v>
      </c>
      <c r="AE30" s="3">
        <v>1</v>
      </c>
      <c r="AF30" t="s">
        <v>385</v>
      </c>
      <c r="AG30" s="1">
        <v>2975</v>
      </c>
      <c r="AI30" s="1">
        <v>2975</v>
      </c>
      <c r="AJ30" s="1">
        <v>2975</v>
      </c>
      <c r="AK30" s="1">
        <v>6.4</v>
      </c>
      <c r="AM30" s="1">
        <v>2968.6</v>
      </c>
      <c r="AN30" t="s">
        <v>126</v>
      </c>
      <c r="AO30" t="s">
        <v>138</v>
      </c>
      <c r="AP30" t="s">
        <v>139</v>
      </c>
      <c r="AQ30" t="s">
        <v>140</v>
      </c>
      <c r="AS30" t="s">
        <v>367</v>
      </c>
      <c r="AX30" s="1">
        <v>2975</v>
      </c>
      <c r="AY30" t="s">
        <v>138</v>
      </c>
      <c r="AZ30" t="s">
        <v>141</v>
      </c>
      <c r="BA30" s="1">
        <v>2975</v>
      </c>
      <c r="BC30" t="s">
        <v>138</v>
      </c>
      <c r="BD30" s="1">
        <v>2975</v>
      </c>
      <c r="BE30" t="s">
        <v>131</v>
      </c>
      <c r="BF30" s="1">
        <v>2975</v>
      </c>
      <c r="BG30" s="1">
        <v>6.4</v>
      </c>
      <c r="BH30" s="1">
        <v>2968.6</v>
      </c>
      <c r="BI30" t="s">
        <v>142</v>
      </c>
      <c r="BJ30" t="s">
        <v>370</v>
      </c>
      <c r="BK30" t="s">
        <v>144</v>
      </c>
      <c r="BL30" t="s">
        <v>144</v>
      </c>
      <c r="BM30" t="s">
        <v>289</v>
      </c>
      <c r="BN30" t="s">
        <v>386</v>
      </c>
      <c r="BO30" t="s">
        <v>387</v>
      </c>
      <c r="BR30" t="s">
        <v>138</v>
      </c>
      <c r="BS30" s="1">
        <v>2975</v>
      </c>
      <c r="BW30" t="s">
        <v>126</v>
      </c>
      <c r="BX30" s="1">
        <v>2975</v>
      </c>
      <c r="BZ30" t="s">
        <v>125</v>
      </c>
      <c r="CA30" t="s">
        <v>138</v>
      </c>
      <c r="CB30" t="s">
        <v>384</v>
      </c>
      <c r="CC30" t="s">
        <v>148</v>
      </c>
      <c r="CD30" t="s">
        <v>221</v>
      </c>
      <c r="CE30" t="s">
        <v>222</v>
      </c>
      <c r="CF30" t="s">
        <v>385</v>
      </c>
      <c r="CG30" s="4">
        <v>1</v>
      </c>
      <c r="CH30" t="s">
        <v>138</v>
      </c>
      <c r="CK30" t="s">
        <v>388</v>
      </c>
      <c r="CL30" s="1">
        <v>2975</v>
      </c>
      <c r="CN30" t="s">
        <v>125</v>
      </c>
      <c r="CO30" t="s">
        <v>130</v>
      </c>
      <c r="CT30" t="s">
        <v>374</v>
      </c>
      <c r="CW30" t="s">
        <v>138</v>
      </c>
      <c r="DD30" t="s">
        <v>153</v>
      </c>
      <c r="DK30" t="s">
        <v>389</v>
      </c>
      <c r="DL30" t="s">
        <v>390</v>
      </c>
    </row>
    <row r="31" spans="1:122" ht="15" hidden="1" customHeight="1">
      <c r="A31" t="s">
        <v>120</v>
      </c>
      <c r="B31" t="s">
        <v>391</v>
      </c>
      <c r="C31" t="s">
        <v>122</v>
      </c>
      <c r="D31" t="s">
        <v>289</v>
      </c>
      <c r="E31" t="s">
        <v>124</v>
      </c>
      <c r="F31" t="s">
        <v>124</v>
      </c>
      <c r="G31" t="s">
        <v>125</v>
      </c>
      <c r="H31" s="1">
        <v>7500.76</v>
      </c>
      <c r="I31" s="1">
        <v>7500.76</v>
      </c>
      <c r="J31" t="s">
        <v>126</v>
      </c>
      <c r="L31" t="s">
        <v>126</v>
      </c>
      <c r="M31" t="s">
        <v>319</v>
      </c>
      <c r="N31" t="s">
        <v>203</v>
      </c>
      <c r="P31" s="1">
        <v>7500.76</v>
      </c>
      <c r="Q31" t="s">
        <v>392</v>
      </c>
      <c r="R31" t="s">
        <v>125</v>
      </c>
      <c r="S31" t="s">
        <v>130</v>
      </c>
      <c r="T31" s="2">
        <v>1</v>
      </c>
      <c r="U31" s="1">
        <v>7500.76</v>
      </c>
      <c r="V31" s="1">
        <v>7500.76</v>
      </c>
      <c r="X31" t="s">
        <v>131</v>
      </c>
      <c r="Z31" t="s">
        <v>132</v>
      </c>
      <c r="AA31" t="s">
        <v>133</v>
      </c>
      <c r="AB31" t="s">
        <v>134</v>
      </c>
      <c r="AC31" t="s">
        <v>135</v>
      </c>
      <c r="AD31" t="s">
        <v>136</v>
      </c>
      <c r="AE31" s="3">
        <v>1</v>
      </c>
      <c r="AF31" t="s">
        <v>393</v>
      </c>
      <c r="AG31" s="1">
        <v>7500.76</v>
      </c>
      <c r="AI31" s="1">
        <v>7500.76</v>
      </c>
      <c r="AJ31" s="1">
        <v>7500.76</v>
      </c>
      <c r="AM31" s="1">
        <v>7500.76</v>
      </c>
      <c r="AN31" t="s">
        <v>126</v>
      </c>
      <c r="AO31" t="s">
        <v>138</v>
      </c>
      <c r="AP31" t="s">
        <v>139</v>
      </c>
      <c r="AQ31" t="s">
        <v>140</v>
      </c>
      <c r="AS31" t="s">
        <v>319</v>
      </c>
      <c r="AX31" s="1">
        <v>7500.76</v>
      </c>
      <c r="AY31" t="s">
        <v>138</v>
      </c>
      <c r="AZ31" t="s">
        <v>141</v>
      </c>
      <c r="BA31" s="1">
        <v>7500.76</v>
      </c>
      <c r="BC31" t="s">
        <v>138</v>
      </c>
      <c r="BD31" s="1">
        <v>7500.76</v>
      </c>
      <c r="BE31" t="s">
        <v>131</v>
      </c>
      <c r="BF31" s="1">
        <v>7500.76</v>
      </c>
      <c r="BH31" s="1">
        <v>7500.76</v>
      </c>
      <c r="BI31" t="s">
        <v>142</v>
      </c>
      <c r="BJ31" t="s">
        <v>143</v>
      </c>
      <c r="BK31" t="s">
        <v>143</v>
      </c>
      <c r="BL31" t="s">
        <v>144</v>
      </c>
      <c r="BM31" t="s">
        <v>289</v>
      </c>
      <c r="BN31" t="s">
        <v>394</v>
      </c>
      <c r="BO31" t="s">
        <v>395</v>
      </c>
      <c r="BR31" t="s">
        <v>138</v>
      </c>
      <c r="BS31" s="1">
        <v>7500.76</v>
      </c>
      <c r="BW31" t="s">
        <v>126</v>
      </c>
      <c r="BX31" s="1">
        <v>7500.76</v>
      </c>
      <c r="BZ31" t="s">
        <v>125</v>
      </c>
      <c r="CA31" t="s">
        <v>138</v>
      </c>
      <c r="CB31" t="s">
        <v>289</v>
      </c>
      <c r="CC31" t="s">
        <v>148</v>
      </c>
      <c r="CD31" t="s">
        <v>396</v>
      </c>
      <c r="CE31" t="s">
        <v>397</v>
      </c>
      <c r="CF31" t="s">
        <v>393</v>
      </c>
      <c r="CG31" s="4">
        <v>1</v>
      </c>
      <c r="CH31" t="s">
        <v>138</v>
      </c>
      <c r="CK31" t="s">
        <v>398</v>
      </c>
      <c r="CL31" s="1">
        <v>7500.76</v>
      </c>
      <c r="CN31" t="s">
        <v>125</v>
      </c>
      <c r="CO31" t="s">
        <v>130</v>
      </c>
      <c r="CT31" t="s">
        <v>171</v>
      </c>
      <c r="CW31" t="s">
        <v>138</v>
      </c>
      <c r="DD31" t="s">
        <v>153</v>
      </c>
      <c r="DK31" t="s">
        <v>399</v>
      </c>
      <c r="DL31" t="s">
        <v>400</v>
      </c>
    </row>
    <row r="32" spans="1:122" ht="15" customHeight="1">
      <c r="A32" t="s">
        <v>120</v>
      </c>
      <c r="B32" t="s">
        <v>401</v>
      </c>
      <c r="C32" t="s">
        <v>122</v>
      </c>
      <c r="D32" t="s">
        <v>289</v>
      </c>
      <c r="E32" t="s">
        <v>124</v>
      </c>
      <c r="F32" t="s">
        <v>124</v>
      </c>
      <c r="G32" t="s">
        <v>125</v>
      </c>
      <c r="H32" s="1">
        <v>2300</v>
      </c>
      <c r="I32" s="1">
        <v>2300</v>
      </c>
      <c r="J32" t="s">
        <v>126</v>
      </c>
      <c r="L32" t="s">
        <v>126</v>
      </c>
      <c r="M32" t="s">
        <v>162</v>
      </c>
      <c r="N32" t="s">
        <v>128</v>
      </c>
      <c r="P32" s="1">
        <v>2300</v>
      </c>
      <c r="Q32" t="s">
        <v>163</v>
      </c>
      <c r="R32" t="s">
        <v>125</v>
      </c>
      <c r="S32" t="s">
        <v>130</v>
      </c>
      <c r="T32" s="2">
        <v>1</v>
      </c>
      <c r="U32" s="1">
        <v>2300</v>
      </c>
      <c r="V32" s="1">
        <v>2300</v>
      </c>
      <c r="X32" t="s">
        <v>131</v>
      </c>
      <c r="Z32" t="s">
        <v>132</v>
      </c>
      <c r="AA32" t="s">
        <v>133</v>
      </c>
      <c r="AB32" t="s">
        <v>134</v>
      </c>
      <c r="AC32" t="s">
        <v>135</v>
      </c>
      <c r="AD32" t="s">
        <v>136</v>
      </c>
      <c r="AE32" s="3">
        <v>1</v>
      </c>
      <c r="AF32" t="s">
        <v>402</v>
      </c>
      <c r="AG32" s="1">
        <v>2300</v>
      </c>
      <c r="AI32" s="1">
        <v>2300</v>
      </c>
      <c r="AJ32" s="1">
        <v>2300</v>
      </c>
      <c r="AM32" s="1">
        <v>2300</v>
      </c>
      <c r="AN32" t="s">
        <v>217</v>
      </c>
      <c r="AO32" t="s">
        <v>138</v>
      </c>
      <c r="AP32" t="s">
        <v>217</v>
      </c>
      <c r="AQ32" t="s">
        <v>140</v>
      </c>
      <c r="AS32" t="s">
        <v>162</v>
      </c>
      <c r="AX32" s="1">
        <v>2300</v>
      </c>
      <c r="AY32" t="s">
        <v>138</v>
      </c>
      <c r="AZ32" t="s">
        <v>218</v>
      </c>
      <c r="BA32" s="1">
        <v>2300</v>
      </c>
      <c r="BC32" t="s">
        <v>138</v>
      </c>
      <c r="BD32" s="1">
        <v>2300</v>
      </c>
      <c r="BE32" t="s">
        <v>131</v>
      </c>
      <c r="BF32" s="1">
        <v>2300</v>
      </c>
      <c r="BH32" s="1">
        <v>2300</v>
      </c>
      <c r="BI32" t="s">
        <v>142</v>
      </c>
      <c r="BJ32" t="s">
        <v>165</v>
      </c>
      <c r="BK32" t="s">
        <v>144</v>
      </c>
      <c r="BL32" t="s">
        <v>144</v>
      </c>
      <c r="BM32" t="s">
        <v>384</v>
      </c>
      <c r="BN32" t="s">
        <v>403</v>
      </c>
      <c r="BO32" t="s">
        <v>404</v>
      </c>
      <c r="BR32" t="s">
        <v>138</v>
      </c>
      <c r="BS32" s="1">
        <v>2300</v>
      </c>
      <c r="BW32" t="s">
        <v>126</v>
      </c>
      <c r="BX32" s="1">
        <v>2300</v>
      </c>
      <c r="BZ32" t="s">
        <v>125</v>
      </c>
      <c r="CA32" t="s">
        <v>138</v>
      </c>
      <c r="CB32" t="s">
        <v>289</v>
      </c>
      <c r="CC32" t="s">
        <v>148</v>
      </c>
      <c r="CD32" t="s">
        <v>405</v>
      </c>
      <c r="CE32" t="s">
        <v>406</v>
      </c>
      <c r="CF32" t="s">
        <v>402</v>
      </c>
      <c r="CG32" s="4">
        <v>1</v>
      </c>
      <c r="CH32" t="s">
        <v>138</v>
      </c>
      <c r="CK32" t="s">
        <v>407</v>
      </c>
      <c r="CL32" s="1">
        <v>2300</v>
      </c>
      <c r="CN32" t="s">
        <v>125</v>
      </c>
      <c r="CO32" t="s">
        <v>130</v>
      </c>
      <c r="CT32" t="s">
        <v>171</v>
      </c>
      <c r="CW32" t="s">
        <v>138</v>
      </c>
      <c r="DD32" t="s">
        <v>153</v>
      </c>
      <c r="DK32" t="s">
        <v>408</v>
      </c>
      <c r="DL32" t="s">
        <v>409</v>
      </c>
      <c r="DR32" t="s">
        <v>410</v>
      </c>
    </row>
    <row r="33" spans="1:122" ht="15" hidden="1" customHeight="1">
      <c r="A33" t="s">
        <v>120</v>
      </c>
      <c r="B33" t="s">
        <v>411</v>
      </c>
      <c r="C33" t="s">
        <v>122</v>
      </c>
      <c r="D33" t="s">
        <v>356</v>
      </c>
      <c r="E33" t="s">
        <v>124</v>
      </c>
      <c r="F33" t="s">
        <v>124</v>
      </c>
      <c r="G33" t="s">
        <v>125</v>
      </c>
      <c r="H33" s="1">
        <v>2980.1</v>
      </c>
      <c r="I33" s="1">
        <v>2962.22</v>
      </c>
      <c r="J33" t="s">
        <v>126</v>
      </c>
      <c r="L33" t="s">
        <v>126</v>
      </c>
      <c r="M33" t="s">
        <v>127</v>
      </c>
      <c r="N33" t="s">
        <v>128</v>
      </c>
      <c r="P33" s="1">
        <v>2980.1</v>
      </c>
      <c r="Q33" t="s">
        <v>129</v>
      </c>
      <c r="R33" t="s">
        <v>125</v>
      </c>
      <c r="S33" t="s">
        <v>130</v>
      </c>
      <c r="T33" s="2">
        <v>1</v>
      </c>
      <c r="U33" s="1">
        <v>2980.1</v>
      </c>
      <c r="V33" s="1">
        <v>2962.22</v>
      </c>
      <c r="X33" t="s">
        <v>131</v>
      </c>
      <c r="Z33" t="s">
        <v>132</v>
      </c>
      <c r="AA33" t="s">
        <v>133</v>
      </c>
      <c r="AB33" t="s">
        <v>134</v>
      </c>
      <c r="AC33" t="s">
        <v>135</v>
      </c>
      <c r="AD33" t="s">
        <v>136</v>
      </c>
      <c r="AE33" s="3">
        <v>1</v>
      </c>
      <c r="AF33" t="s">
        <v>412</v>
      </c>
      <c r="AG33" s="1">
        <v>2980.1</v>
      </c>
      <c r="AI33" s="1">
        <v>2980.1</v>
      </c>
      <c r="AJ33" s="1">
        <v>2980.1</v>
      </c>
      <c r="AK33" s="1">
        <v>17.88</v>
      </c>
      <c r="AM33" s="1">
        <v>2962.22</v>
      </c>
      <c r="AN33" t="s">
        <v>126</v>
      </c>
      <c r="AO33" t="s">
        <v>138</v>
      </c>
      <c r="AP33" t="s">
        <v>139</v>
      </c>
      <c r="AQ33" t="s">
        <v>140</v>
      </c>
      <c r="AS33" t="s">
        <v>127</v>
      </c>
      <c r="AX33" s="1">
        <v>2980.1</v>
      </c>
      <c r="AY33" t="s">
        <v>138</v>
      </c>
      <c r="AZ33" t="s">
        <v>141</v>
      </c>
      <c r="BA33" s="1">
        <v>2980.1</v>
      </c>
      <c r="BC33" t="s">
        <v>138</v>
      </c>
      <c r="BD33" s="1">
        <v>2980.1</v>
      </c>
      <c r="BE33" t="s">
        <v>131</v>
      </c>
      <c r="BF33" s="1">
        <v>2980.1</v>
      </c>
      <c r="BG33" s="1">
        <v>17.88</v>
      </c>
      <c r="BH33" s="1">
        <v>2962.22</v>
      </c>
      <c r="BI33" t="s">
        <v>142</v>
      </c>
      <c r="BJ33" t="s">
        <v>143</v>
      </c>
      <c r="BK33" t="s">
        <v>144</v>
      </c>
      <c r="BL33" t="s">
        <v>144</v>
      </c>
      <c r="BM33" t="s">
        <v>384</v>
      </c>
      <c r="BN33" t="s">
        <v>413</v>
      </c>
      <c r="BO33" t="s">
        <v>414</v>
      </c>
      <c r="BR33" t="s">
        <v>138</v>
      </c>
      <c r="BS33" s="1">
        <v>2980.1</v>
      </c>
      <c r="BW33" t="s">
        <v>126</v>
      </c>
      <c r="BX33" s="1">
        <v>2980.1</v>
      </c>
      <c r="BZ33" t="s">
        <v>125</v>
      </c>
      <c r="CA33" t="s">
        <v>138</v>
      </c>
      <c r="CB33" t="s">
        <v>356</v>
      </c>
      <c r="CC33" t="s">
        <v>148</v>
      </c>
      <c r="CD33" t="s">
        <v>415</v>
      </c>
      <c r="CE33" t="s">
        <v>416</v>
      </c>
      <c r="CF33" t="s">
        <v>412</v>
      </c>
      <c r="CG33" s="4">
        <v>1</v>
      </c>
      <c r="CH33" t="s">
        <v>138</v>
      </c>
      <c r="CK33" t="s">
        <v>417</v>
      </c>
      <c r="CL33" s="1">
        <v>2980.1</v>
      </c>
      <c r="CN33" t="s">
        <v>125</v>
      </c>
      <c r="CO33" t="s">
        <v>130</v>
      </c>
      <c r="CT33" t="s">
        <v>152</v>
      </c>
      <c r="CW33" t="s">
        <v>138</v>
      </c>
      <c r="DD33" t="s">
        <v>153</v>
      </c>
      <c r="DK33" t="s">
        <v>418</v>
      </c>
      <c r="DL33" t="s">
        <v>419</v>
      </c>
    </row>
    <row r="34" spans="1:122" ht="15" hidden="1" customHeight="1">
      <c r="A34" t="s">
        <v>120</v>
      </c>
      <c r="B34" t="s">
        <v>420</v>
      </c>
      <c r="C34" t="s">
        <v>122</v>
      </c>
      <c r="D34" t="s">
        <v>356</v>
      </c>
      <c r="E34" t="s">
        <v>124</v>
      </c>
      <c r="F34" t="s">
        <v>124</v>
      </c>
      <c r="G34" t="s">
        <v>125</v>
      </c>
      <c r="H34" s="1">
        <v>525.9</v>
      </c>
      <c r="I34" s="1">
        <v>525.9</v>
      </c>
      <c r="J34" t="s">
        <v>126</v>
      </c>
      <c r="L34" t="s">
        <v>126</v>
      </c>
      <c r="M34" t="s">
        <v>127</v>
      </c>
      <c r="N34" t="s">
        <v>128</v>
      </c>
      <c r="P34" s="1">
        <v>525.9</v>
      </c>
      <c r="Q34" t="s">
        <v>129</v>
      </c>
      <c r="R34" t="s">
        <v>125</v>
      </c>
      <c r="S34" t="s">
        <v>130</v>
      </c>
      <c r="T34" s="2">
        <v>1</v>
      </c>
      <c r="U34" s="1">
        <v>525.9</v>
      </c>
      <c r="V34" s="1">
        <v>525.9</v>
      </c>
      <c r="X34" t="s">
        <v>131</v>
      </c>
      <c r="Z34" t="s">
        <v>132</v>
      </c>
      <c r="AA34" t="s">
        <v>133</v>
      </c>
      <c r="AB34" t="s">
        <v>134</v>
      </c>
      <c r="AC34" t="s">
        <v>135</v>
      </c>
      <c r="AD34" t="s">
        <v>136</v>
      </c>
      <c r="AE34" s="3">
        <v>1</v>
      </c>
      <c r="AF34" t="s">
        <v>412</v>
      </c>
      <c r="AG34" s="1">
        <v>525.9</v>
      </c>
      <c r="AI34" s="1">
        <v>525.9</v>
      </c>
      <c r="AJ34" s="1">
        <v>525.9</v>
      </c>
      <c r="AM34" s="1">
        <v>525.9</v>
      </c>
      <c r="AN34" t="s">
        <v>157</v>
      </c>
      <c r="AO34" t="s">
        <v>138</v>
      </c>
      <c r="AP34" t="s">
        <v>157</v>
      </c>
      <c r="AQ34" t="s">
        <v>140</v>
      </c>
      <c r="AS34" t="s">
        <v>127</v>
      </c>
      <c r="AX34" s="1">
        <v>525.9</v>
      </c>
      <c r="AY34" t="s">
        <v>138</v>
      </c>
      <c r="AZ34" t="s">
        <v>158</v>
      </c>
      <c r="BA34" s="1">
        <v>525.9</v>
      </c>
      <c r="BC34" t="s">
        <v>138</v>
      </c>
      <c r="BD34" s="1">
        <v>525.9</v>
      </c>
      <c r="BE34" t="s">
        <v>131</v>
      </c>
      <c r="BF34" s="1">
        <v>525.9</v>
      </c>
      <c r="BH34" s="1">
        <v>525.9</v>
      </c>
      <c r="BI34" t="s">
        <v>142</v>
      </c>
      <c r="BJ34" t="s">
        <v>143</v>
      </c>
      <c r="BK34" t="s">
        <v>143</v>
      </c>
      <c r="BL34" t="s">
        <v>144</v>
      </c>
      <c r="BM34" t="s">
        <v>384</v>
      </c>
      <c r="BN34" t="s">
        <v>421</v>
      </c>
      <c r="BO34" t="s">
        <v>422</v>
      </c>
      <c r="BR34" t="s">
        <v>138</v>
      </c>
      <c r="BS34" s="1">
        <v>525.9</v>
      </c>
      <c r="BW34" t="s">
        <v>126</v>
      </c>
      <c r="BX34" s="1">
        <v>525.9</v>
      </c>
      <c r="BZ34" t="s">
        <v>125</v>
      </c>
      <c r="CA34" t="s">
        <v>138</v>
      </c>
      <c r="CB34" t="s">
        <v>356</v>
      </c>
      <c r="CC34" t="s">
        <v>148</v>
      </c>
      <c r="CD34" t="s">
        <v>415</v>
      </c>
      <c r="CE34" t="s">
        <v>416</v>
      </c>
      <c r="CF34" t="s">
        <v>412</v>
      </c>
      <c r="CG34" s="4">
        <v>1</v>
      </c>
      <c r="CH34" t="s">
        <v>138</v>
      </c>
      <c r="CK34" t="s">
        <v>417</v>
      </c>
      <c r="CL34" s="1">
        <v>525.9</v>
      </c>
      <c r="CN34" t="s">
        <v>125</v>
      </c>
      <c r="CO34" t="s">
        <v>130</v>
      </c>
      <c r="CT34" t="s">
        <v>152</v>
      </c>
      <c r="CW34" t="s">
        <v>138</v>
      </c>
      <c r="DD34" t="s">
        <v>153</v>
      </c>
      <c r="DK34" t="s">
        <v>418</v>
      </c>
      <c r="DL34" t="s">
        <v>419</v>
      </c>
    </row>
    <row r="35" spans="1:122" ht="15" hidden="1" customHeight="1">
      <c r="A35" t="s">
        <v>120</v>
      </c>
      <c r="B35" t="s">
        <v>423</v>
      </c>
      <c r="C35" t="s">
        <v>122</v>
      </c>
      <c r="D35" t="s">
        <v>289</v>
      </c>
      <c r="E35" t="s">
        <v>124</v>
      </c>
      <c r="F35" t="s">
        <v>124</v>
      </c>
      <c r="G35" t="s">
        <v>125</v>
      </c>
      <c r="H35" s="1">
        <v>3636</v>
      </c>
      <c r="I35" s="1">
        <v>3636</v>
      </c>
      <c r="J35" t="s">
        <v>126</v>
      </c>
      <c r="L35" t="s">
        <v>126</v>
      </c>
      <c r="M35" t="s">
        <v>127</v>
      </c>
      <c r="N35" t="s">
        <v>128</v>
      </c>
      <c r="P35" s="1">
        <v>3636</v>
      </c>
      <c r="Q35" t="s">
        <v>129</v>
      </c>
      <c r="R35" t="s">
        <v>125</v>
      </c>
      <c r="S35" t="s">
        <v>130</v>
      </c>
      <c r="T35" s="2">
        <v>1</v>
      </c>
      <c r="U35" s="1">
        <v>3636</v>
      </c>
      <c r="V35" s="1">
        <v>3636</v>
      </c>
      <c r="X35" t="s">
        <v>131</v>
      </c>
      <c r="Z35" t="s">
        <v>132</v>
      </c>
      <c r="AA35" t="s">
        <v>133</v>
      </c>
      <c r="AB35" t="s">
        <v>134</v>
      </c>
      <c r="AC35" t="s">
        <v>135</v>
      </c>
      <c r="AD35" t="s">
        <v>136</v>
      </c>
      <c r="AE35" s="3">
        <v>1</v>
      </c>
      <c r="AF35" t="s">
        <v>424</v>
      </c>
      <c r="AG35" s="1">
        <v>3636</v>
      </c>
      <c r="AI35" s="1">
        <v>3636</v>
      </c>
      <c r="AJ35" s="1">
        <v>3636</v>
      </c>
      <c r="AM35" s="1">
        <v>3636</v>
      </c>
      <c r="AN35" t="s">
        <v>217</v>
      </c>
      <c r="AO35" t="s">
        <v>138</v>
      </c>
      <c r="AP35" t="s">
        <v>217</v>
      </c>
      <c r="AQ35" t="s">
        <v>140</v>
      </c>
      <c r="AS35" t="s">
        <v>127</v>
      </c>
      <c r="AX35" s="1">
        <v>3636</v>
      </c>
      <c r="AY35" t="s">
        <v>138</v>
      </c>
      <c r="AZ35" t="s">
        <v>218</v>
      </c>
      <c r="BA35" s="1">
        <v>3636</v>
      </c>
      <c r="BC35" t="s">
        <v>138</v>
      </c>
      <c r="BD35" s="1">
        <v>3636</v>
      </c>
      <c r="BE35" t="s">
        <v>131</v>
      </c>
      <c r="BF35" s="1">
        <v>3636</v>
      </c>
      <c r="BH35" s="1">
        <v>3636</v>
      </c>
      <c r="BI35" t="s">
        <v>142</v>
      </c>
      <c r="BJ35" t="s">
        <v>143</v>
      </c>
      <c r="BK35" t="s">
        <v>143</v>
      </c>
      <c r="BL35" t="s">
        <v>144</v>
      </c>
      <c r="BM35" t="s">
        <v>384</v>
      </c>
      <c r="BN35" t="s">
        <v>425</v>
      </c>
      <c r="BO35" t="s">
        <v>426</v>
      </c>
      <c r="BR35" t="s">
        <v>138</v>
      </c>
      <c r="BS35" s="1">
        <v>3636</v>
      </c>
      <c r="BW35" t="s">
        <v>126</v>
      </c>
      <c r="BX35" s="1">
        <v>3636</v>
      </c>
      <c r="BZ35" t="s">
        <v>125</v>
      </c>
      <c r="CA35" t="s">
        <v>138</v>
      </c>
      <c r="CB35" t="s">
        <v>289</v>
      </c>
      <c r="CC35" t="s">
        <v>148</v>
      </c>
      <c r="CD35" t="s">
        <v>427</v>
      </c>
      <c r="CE35" t="s">
        <v>428</v>
      </c>
      <c r="CF35" t="s">
        <v>424</v>
      </c>
      <c r="CG35" s="4">
        <v>1</v>
      </c>
      <c r="CH35" t="s">
        <v>138</v>
      </c>
      <c r="CK35" t="s">
        <v>429</v>
      </c>
      <c r="CL35" s="1">
        <v>3636</v>
      </c>
      <c r="CN35" t="s">
        <v>125</v>
      </c>
      <c r="CO35" t="s">
        <v>130</v>
      </c>
      <c r="CT35" t="s">
        <v>152</v>
      </c>
      <c r="CW35" t="s">
        <v>138</v>
      </c>
      <c r="DD35" t="s">
        <v>153</v>
      </c>
      <c r="DK35" t="s">
        <v>430</v>
      </c>
      <c r="DL35" t="s">
        <v>431</v>
      </c>
      <c r="DR35" t="s">
        <v>432</v>
      </c>
    </row>
    <row r="36" spans="1:122" ht="15" hidden="1" customHeight="1">
      <c r="A36" t="s">
        <v>120</v>
      </c>
      <c r="B36" t="s">
        <v>433</v>
      </c>
      <c r="C36" t="s">
        <v>122</v>
      </c>
      <c r="D36" t="s">
        <v>289</v>
      </c>
      <c r="E36" t="s">
        <v>124</v>
      </c>
      <c r="F36" t="s">
        <v>124</v>
      </c>
      <c r="G36" t="s">
        <v>125</v>
      </c>
      <c r="H36" s="1">
        <v>3636</v>
      </c>
      <c r="I36" s="1">
        <v>3636</v>
      </c>
      <c r="J36" t="s">
        <v>126</v>
      </c>
      <c r="L36" t="s">
        <v>126</v>
      </c>
      <c r="M36" t="s">
        <v>127</v>
      </c>
      <c r="N36" t="s">
        <v>128</v>
      </c>
      <c r="P36" s="1">
        <v>3636</v>
      </c>
      <c r="Q36" t="s">
        <v>129</v>
      </c>
      <c r="R36" t="s">
        <v>125</v>
      </c>
      <c r="S36" t="s">
        <v>130</v>
      </c>
      <c r="T36" s="2">
        <v>1</v>
      </c>
      <c r="U36" s="1">
        <v>3636</v>
      </c>
      <c r="V36" s="1">
        <v>3636</v>
      </c>
      <c r="X36" t="s">
        <v>131</v>
      </c>
      <c r="Z36" t="s">
        <v>132</v>
      </c>
      <c r="AA36" t="s">
        <v>133</v>
      </c>
      <c r="AB36" t="s">
        <v>134</v>
      </c>
      <c r="AC36" t="s">
        <v>135</v>
      </c>
      <c r="AD36" t="s">
        <v>136</v>
      </c>
      <c r="AE36" s="3">
        <v>1</v>
      </c>
      <c r="AF36" t="s">
        <v>434</v>
      </c>
      <c r="AG36" s="1">
        <v>3636</v>
      </c>
      <c r="AI36" s="1">
        <v>3636</v>
      </c>
      <c r="AJ36" s="1">
        <v>3636</v>
      </c>
      <c r="AM36" s="1">
        <v>3636</v>
      </c>
      <c r="AN36" t="s">
        <v>217</v>
      </c>
      <c r="AO36" t="s">
        <v>138</v>
      </c>
      <c r="AP36" t="s">
        <v>217</v>
      </c>
      <c r="AQ36" t="s">
        <v>140</v>
      </c>
      <c r="AS36" t="s">
        <v>127</v>
      </c>
      <c r="AX36" s="1">
        <v>3636</v>
      </c>
      <c r="AY36" t="s">
        <v>138</v>
      </c>
      <c r="AZ36" t="s">
        <v>218</v>
      </c>
      <c r="BA36" s="1">
        <v>3636</v>
      </c>
      <c r="BC36" t="s">
        <v>138</v>
      </c>
      <c r="BD36" s="1">
        <v>3636</v>
      </c>
      <c r="BE36" t="s">
        <v>131</v>
      </c>
      <c r="BF36" s="1">
        <v>3636</v>
      </c>
      <c r="BH36" s="1">
        <v>3636</v>
      </c>
      <c r="BI36" t="s">
        <v>142</v>
      </c>
      <c r="BJ36" t="s">
        <v>143</v>
      </c>
      <c r="BK36" t="s">
        <v>143</v>
      </c>
      <c r="BL36" t="s">
        <v>144</v>
      </c>
      <c r="BM36" t="s">
        <v>384</v>
      </c>
      <c r="BN36" t="s">
        <v>435</v>
      </c>
      <c r="BO36" t="s">
        <v>436</v>
      </c>
      <c r="BR36" t="s">
        <v>138</v>
      </c>
      <c r="BS36" s="1">
        <v>3636</v>
      </c>
      <c r="BW36" t="s">
        <v>126</v>
      </c>
      <c r="BX36" s="1">
        <v>3636</v>
      </c>
      <c r="BZ36" t="s">
        <v>125</v>
      </c>
      <c r="CA36" t="s">
        <v>138</v>
      </c>
      <c r="CB36" t="s">
        <v>289</v>
      </c>
      <c r="CC36" t="s">
        <v>148</v>
      </c>
      <c r="CD36" t="s">
        <v>427</v>
      </c>
      <c r="CE36" t="s">
        <v>428</v>
      </c>
      <c r="CF36" t="s">
        <v>434</v>
      </c>
      <c r="CG36" s="4">
        <v>1</v>
      </c>
      <c r="CH36" t="s">
        <v>138</v>
      </c>
      <c r="CK36" t="s">
        <v>437</v>
      </c>
      <c r="CL36" s="1">
        <v>3636</v>
      </c>
      <c r="CN36" t="s">
        <v>125</v>
      </c>
      <c r="CO36" t="s">
        <v>130</v>
      </c>
      <c r="CT36" t="s">
        <v>152</v>
      </c>
      <c r="CW36" t="s">
        <v>138</v>
      </c>
      <c r="DD36" t="s">
        <v>153</v>
      </c>
      <c r="DK36" t="s">
        <v>438</v>
      </c>
      <c r="DL36" t="s">
        <v>439</v>
      </c>
      <c r="DR36" t="s">
        <v>440</v>
      </c>
    </row>
    <row r="37" spans="1:122" ht="15" hidden="1" customHeight="1">
      <c r="A37" t="s">
        <v>120</v>
      </c>
      <c r="B37" t="s">
        <v>441</v>
      </c>
      <c r="C37" t="s">
        <v>122</v>
      </c>
      <c r="D37" t="s">
        <v>384</v>
      </c>
      <c r="E37" t="s">
        <v>124</v>
      </c>
      <c r="F37" t="s">
        <v>124</v>
      </c>
      <c r="G37" t="s">
        <v>125</v>
      </c>
      <c r="H37" s="1">
        <v>5988</v>
      </c>
      <c r="I37" s="1">
        <v>5988</v>
      </c>
      <c r="J37" t="s">
        <v>126</v>
      </c>
      <c r="L37" t="s">
        <v>126</v>
      </c>
      <c r="M37" t="s">
        <v>261</v>
      </c>
      <c r="N37" t="s">
        <v>128</v>
      </c>
      <c r="P37" s="1">
        <v>5988</v>
      </c>
      <c r="Q37" t="s">
        <v>262</v>
      </c>
      <c r="R37" t="s">
        <v>125</v>
      </c>
      <c r="S37" t="s">
        <v>130</v>
      </c>
      <c r="T37" s="2">
        <v>1</v>
      </c>
      <c r="U37" s="1">
        <v>5988</v>
      </c>
      <c r="V37" s="1">
        <v>5988</v>
      </c>
      <c r="X37" t="s">
        <v>131</v>
      </c>
      <c r="Z37" t="s">
        <v>132</v>
      </c>
      <c r="AA37" t="s">
        <v>133</v>
      </c>
      <c r="AB37" t="s">
        <v>134</v>
      </c>
      <c r="AC37" t="s">
        <v>135</v>
      </c>
      <c r="AD37" t="s">
        <v>136</v>
      </c>
      <c r="AE37" s="3">
        <v>1</v>
      </c>
      <c r="AF37" t="s">
        <v>442</v>
      </c>
      <c r="AG37" s="1">
        <v>5988</v>
      </c>
      <c r="AI37" s="1">
        <v>5988</v>
      </c>
      <c r="AJ37" s="1">
        <v>5988</v>
      </c>
      <c r="AM37" s="1">
        <v>5988</v>
      </c>
      <c r="AN37" t="s">
        <v>217</v>
      </c>
      <c r="AO37" t="s">
        <v>138</v>
      </c>
      <c r="AP37" t="s">
        <v>217</v>
      </c>
      <c r="AQ37" t="s">
        <v>140</v>
      </c>
      <c r="AS37" t="s">
        <v>261</v>
      </c>
      <c r="AX37" s="1">
        <v>5988</v>
      </c>
      <c r="AY37" t="s">
        <v>138</v>
      </c>
      <c r="AZ37" t="s">
        <v>218</v>
      </c>
      <c r="BA37" s="1">
        <v>5988</v>
      </c>
      <c r="BC37" t="s">
        <v>138</v>
      </c>
      <c r="BD37" s="1">
        <v>5988</v>
      </c>
      <c r="BE37" t="s">
        <v>131</v>
      </c>
      <c r="BF37" s="1">
        <v>5988</v>
      </c>
      <c r="BH37" s="1">
        <v>5988</v>
      </c>
      <c r="BI37" t="s">
        <v>142</v>
      </c>
      <c r="BJ37" t="s">
        <v>262</v>
      </c>
      <c r="BK37" t="s">
        <v>144</v>
      </c>
      <c r="BL37" t="s">
        <v>144</v>
      </c>
      <c r="BM37" t="s">
        <v>384</v>
      </c>
      <c r="BN37" t="s">
        <v>443</v>
      </c>
      <c r="BO37" t="s">
        <v>444</v>
      </c>
      <c r="BR37" t="s">
        <v>138</v>
      </c>
      <c r="BS37" s="1">
        <v>5988</v>
      </c>
      <c r="BW37" t="s">
        <v>126</v>
      </c>
      <c r="BX37" s="1">
        <v>5988</v>
      </c>
      <c r="BZ37" t="s">
        <v>125</v>
      </c>
      <c r="CA37" t="s">
        <v>138</v>
      </c>
      <c r="CB37" t="s">
        <v>384</v>
      </c>
      <c r="CC37" t="s">
        <v>148</v>
      </c>
      <c r="CD37" t="s">
        <v>445</v>
      </c>
      <c r="CE37" t="s">
        <v>446</v>
      </c>
      <c r="CF37" t="s">
        <v>442</v>
      </c>
      <c r="CG37" s="4">
        <v>1</v>
      </c>
      <c r="CH37" t="s">
        <v>138</v>
      </c>
      <c r="CK37" t="s">
        <v>447</v>
      </c>
      <c r="CL37" s="1">
        <v>5988</v>
      </c>
      <c r="CN37" t="s">
        <v>125</v>
      </c>
      <c r="CO37" t="s">
        <v>130</v>
      </c>
      <c r="CT37" t="s">
        <v>269</v>
      </c>
      <c r="CW37" t="s">
        <v>138</v>
      </c>
      <c r="DD37" t="s">
        <v>153</v>
      </c>
      <c r="DK37" t="s">
        <v>448</v>
      </c>
      <c r="DL37" t="s">
        <v>449</v>
      </c>
      <c r="DR37" t="s">
        <v>450</v>
      </c>
    </row>
    <row r="38" spans="1:122" ht="15" hidden="1" customHeight="1">
      <c r="A38" t="s">
        <v>120</v>
      </c>
      <c r="B38" t="s">
        <v>451</v>
      </c>
      <c r="C38" t="s">
        <v>301</v>
      </c>
      <c r="D38" t="s">
        <v>123</v>
      </c>
      <c r="E38" t="s">
        <v>124</v>
      </c>
      <c r="F38" t="s">
        <v>124</v>
      </c>
      <c r="G38" t="s">
        <v>125</v>
      </c>
      <c r="H38" s="1">
        <v>8200</v>
      </c>
      <c r="I38" s="1">
        <v>8200</v>
      </c>
      <c r="J38" t="s">
        <v>126</v>
      </c>
      <c r="L38" t="s">
        <v>126</v>
      </c>
      <c r="M38" t="s">
        <v>367</v>
      </c>
      <c r="N38" t="s">
        <v>303</v>
      </c>
      <c r="P38" s="1">
        <v>8200</v>
      </c>
      <c r="Q38" t="s">
        <v>368</v>
      </c>
      <c r="R38" t="s">
        <v>125</v>
      </c>
      <c r="S38" t="s">
        <v>130</v>
      </c>
      <c r="T38" s="2">
        <v>1</v>
      </c>
      <c r="U38" s="1">
        <v>8200</v>
      </c>
      <c r="V38" s="1">
        <v>8200</v>
      </c>
      <c r="X38" t="s">
        <v>131</v>
      </c>
      <c r="Z38" t="s">
        <v>132</v>
      </c>
      <c r="AA38" t="s">
        <v>133</v>
      </c>
      <c r="AB38" t="s">
        <v>134</v>
      </c>
      <c r="AC38" t="s">
        <v>135</v>
      </c>
      <c r="AD38" t="s">
        <v>136</v>
      </c>
      <c r="AE38" s="3">
        <v>1</v>
      </c>
      <c r="AF38" t="s">
        <v>452</v>
      </c>
      <c r="AG38" s="1">
        <v>1640</v>
      </c>
      <c r="AI38" s="1">
        <v>8200</v>
      </c>
      <c r="AJ38" s="1">
        <v>1640</v>
      </c>
      <c r="AM38" s="1">
        <v>1640</v>
      </c>
      <c r="AN38" t="s">
        <v>126</v>
      </c>
      <c r="AO38" t="s">
        <v>138</v>
      </c>
      <c r="AP38" t="s">
        <v>139</v>
      </c>
      <c r="AQ38" t="s">
        <v>140</v>
      </c>
      <c r="AS38" t="s">
        <v>367</v>
      </c>
      <c r="AX38" s="1">
        <v>1640</v>
      </c>
      <c r="AY38" t="s">
        <v>138</v>
      </c>
      <c r="AZ38" t="s">
        <v>141</v>
      </c>
      <c r="BA38" s="1">
        <v>1640</v>
      </c>
      <c r="BC38" t="s">
        <v>138</v>
      </c>
      <c r="BD38" s="1">
        <v>1640</v>
      </c>
      <c r="BE38" t="s">
        <v>131</v>
      </c>
      <c r="BF38" s="1">
        <v>1640</v>
      </c>
      <c r="BH38" s="1">
        <v>1640</v>
      </c>
      <c r="BI38" t="s">
        <v>142</v>
      </c>
      <c r="BJ38" t="s">
        <v>370</v>
      </c>
      <c r="BK38" t="s">
        <v>370</v>
      </c>
      <c r="BL38" t="s">
        <v>144</v>
      </c>
      <c r="BM38" t="s">
        <v>384</v>
      </c>
      <c r="BN38" t="s">
        <v>453</v>
      </c>
      <c r="BO38" t="s">
        <v>454</v>
      </c>
      <c r="BR38" t="s">
        <v>138</v>
      </c>
      <c r="BS38" s="1">
        <v>1640</v>
      </c>
      <c r="BW38" t="s">
        <v>126</v>
      </c>
      <c r="BX38" s="1">
        <v>1640</v>
      </c>
      <c r="BZ38" t="s">
        <v>125</v>
      </c>
      <c r="CA38" t="s">
        <v>138</v>
      </c>
      <c r="CB38" t="s">
        <v>123</v>
      </c>
      <c r="CC38" t="s">
        <v>148</v>
      </c>
      <c r="CD38" t="s">
        <v>455</v>
      </c>
      <c r="CE38" t="s">
        <v>456</v>
      </c>
      <c r="CF38" t="s">
        <v>452</v>
      </c>
      <c r="CG38" s="4">
        <v>1</v>
      </c>
      <c r="CH38" t="s">
        <v>138</v>
      </c>
      <c r="CK38" t="s">
        <v>457</v>
      </c>
      <c r="CL38" s="1">
        <v>1640</v>
      </c>
      <c r="CN38" t="s">
        <v>125</v>
      </c>
      <c r="CO38" t="s">
        <v>130</v>
      </c>
      <c r="CT38" t="s">
        <v>374</v>
      </c>
      <c r="CW38" t="s">
        <v>138</v>
      </c>
      <c r="DD38" t="s">
        <v>153</v>
      </c>
      <c r="DK38" t="s">
        <v>458</v>
      </c>
      <c r="DL38" t="s">
        <v>459</v>
      </c>
    </row>
    <row r="39" spans="1:122" ht="15" hidden="1" customHeight="1">
      <c r="AB39" t="s">
        <v>134</v>
      </c>
      <c r="AC39" t="s">
        <v>135</v>
      </c>
      <c r="AD39" t="s">
        <v>136</v>
      </c>
      <c r="AF39" t="s">
        <v>460</v>
      </c>
      <c r="AG39" s="1">
        <v>1640</v>
      </c>
      <c r="AJ39" s="1">
        <v>1640</v>
      </c>
      <c r="AM39" s="1">
        <v>1640</v>
      </c>
      <c r="AN39" t="s">
        <v>126</v>
      </c>
      <c r="AP39" t="s">
        <v>139</v>
      </c>
      <c r="AX39" s="1">
        <v>1640</v>
      </c>
      <c r="AZ39" t="s">
        <v>141</v>
      </c>
      <c r="BA39" s="1">
        <v>1640</v>
      </c>
      <c r="BC39" t="s">
        <v>138</v>
      </c>
      <c r="BD39" s="1">
        <v>1640</v>
      </c>
      <c r="BE39" t="s">
        <v>131</v>
      </c>
      <c r="BF39" s="1">
        <v>1640</v>
      </c>
      <c r="BH39" s="1">
        <v>1640</v>
      </c>
      <c r="BS39" s="1">
        <v>1640</v>
      </c>
      <c r="BX39" s="1">
        <v>1640</v>
      </c>
      <c r="CB39" t="s">
        <v>123</v>
      </c>
      <c r="CC39" t="s">
        <v>148</v>
      </c>
      <c r="CD39" t="s">
        <v>455</v>
      </c>
      <c r="CE39" t="s">
        <v>456</v>
      </c>
      <c r="CF39" t="s">
        <v>460</v>
      </c>
      <c r="CG39" s="4">
        <v>1</v>
      </c>
      <c r="CL39" s="1">
        <v>1640</v>
      </c>
      <c r="DD39" t="s">
        <v>153</v>
      </c>
    </row>
    <row r="40" spans="1:122" ht="15" hidden="1" customHeight="1">
      <c r="AB40" t="s">
        <v>134</v>
      </c>
      <c r="AC40" t="s">
        <v>135</v>
      </c>
      <c r="AD40" t="s">
        <v>136</v>
      </c>
      <c r="AF40" t="s">
        <v>461</v>
      </c>
      <c r="AG40" s="1">
        <v>1640</v>
      </c>
      <c r="AJ40" s="1">
        <v>1640</v>
      </c>
      <c r="AM40" s="1">
        <v>1640</v>
      </c>
      <c r="AN40" t="s">
        <v>126</v>
      </c>
      <c r="AP40" t="s">
        <v>139</v>
      </c>
      <c r="AX40" s="1">
        <v>1640</v>
      </c>
      <c r="AZ40" t="s">
        <v>141</v>
      </c>
      <c r="BA40" s="1">
        <v>1640</v>
      </c>
      <c r="BC40" t="s">
        <v>138</v>
      </c>
      <c r="BD40" s="1">
        <v>1640</v>
      </c>
      <c r="BE40" t="s">
        <v>131</v>
      </c>
      <c r="BF40" s="1">
        <v>1640</v>
      </c>
      <c r="BH40" s="1">
        <v>1640</v>
      </c>
      <c r="BS40" s="1">
        <v>1640</v>
      </c>
      <c r="BX40" s="1">
        <v>1640</v>
      </c>
      <c r="CB40" t="s">
        <v>123</v>
      </c>
      <c r="CC40" t="s">
        <v>148</v>
      </c>
      <c r="CD40" t="s">
        <v>455</v>
      </c>
      <c r="CE40" t="s">
        <v>456</v>
      </c>
      <c r="CF40" t="s">
        <v>461</v>
      </c>
      <c r="CG40" s="4">
        <v>1</v>
      </c>
      <c r="CL40" s="1">
        <v>1640</v>
      </c>
      <c r="DD40" t="s">
        <v>153</v>
      </c>
    </row>
    <row r="41" spans="1:122" ht="15" hidden="1" customHeight="1">
      <c r="AB41" t="s">
        <v>134</v>
      </c>
      <c r="AC41" t="s">
        <v>135</v>
      </c>
      <c r="AD41" t="s">
        <v>136</v>
      </c>
      <c r="AF41" t="s">
        <v>462</v>
      </c>
      <c r="AG41" s="1">
        <v>1640</v>
      </c>
      <c r="AJ41" s="1">
        <v>1640</v>
      </c>
      <c r="AM41" s="1">
        <v>1640</v>
      </c>
      <c r="AN41" t="s">
        <v>126</v>
      </c>
      <c r="AP41" t="s">
        <v>139</v>
      </c>
      <c r="AX41" s="1">
        <v>1640</v>
      </c>
      <c r="AZ41" t="s">
        <v>141</v>
      </c>
      <c r="BA41" s="1">
        <v>1640</v>
      </c>
      <c r="BC41" t="s">
        <v>138</v>
      </c>
      <c r="BD41" s="1">
        <v>1640</v>
      </c>
      <c r="BE41" t="s">
        <v>131</v>
      </c>
      <c r="BF41" s="1">
        <v>1640</v>
      </c>
      <c r="BH41" s="1">
        <v>1640</v>
      </c>
      <c r="BS41" s="1">
        <v>1640</v>
      </c>
      <c r="BX41" s="1">
        <v>1640</v>
      </c>
      <c r="CB41" t="s">
        <v>123</v>
      </c>
      <c r="CC41" t="s">
        <v>148</v>
      </c>
      <c r="CD41" t="s">
        <v>455</v>
      </c>
      <c r="CE41" t="s">
        <v>456</v>
      </c>
      <c r="CF41" t="s">
        <v>462</v>
      </c>
      <c r="CG41" s="4">
        <v>1</v>
      </c>
      <c r="CL41" s="1">
        <v>1640</v>
      </c>
      <c r="DD41" t="s">
        <v>153</v>
      </c>
    </row>
    <row r="42" spans="1:122" ht="15" hidden="1" customHeight="1">
      <c r="AB42" t="s">
        <v>134</v>
      </c>
      <c r="AC42" t="s">
        <v>135</v>
      </c>
      <c r="AD42" t="s">
        <v>136</v>
      </c>
      <c r="AF42" t="s">
        <v>463</v>
      </c>
      <c r="AG42" s="1">
        <v>1640</v>
      </c>
      <c r="AJ42" s="1">
        <v>1640</v>
      </c>
      <c r="AM42" s="1">
        <v>1640</v>
      </c>
      <c r="AN42" t="s">
        <v>126</v>
      </c>
      <c r="AP42" t="s">
        <v>139</v>
      </c>
      <c r="AX42" s="1">
        <v>1640</v>
      </c>
      <c r="AZ42" t="s">
        <v>141</v>
      </c>
      <c r="BA42" s="1">
        <v>1640</v>
      </c>
      <c r="BC42" t="s">
        <v>138</v>
      </c>
      <c r="BD42" s="1">
        <v>1640</v>
      </c>
      <c r="BE42" t="s">
        <v>131</v>
      </c>
      <c r="BF42" s="1">
        <v>1640</v>
      </c>
      <c r="BH42" s="1">
        <v>1640</v>
      </c>
      <c r="BS42" s="1">
        <v>1640</v>
      </c>
      <c r="BX42" s="1">
        <v>1640</v>
      </c>
      <c r="CB42" t="s">
        <v>123</v>
      </c>
      <c r="CC42" t="s">
        <v>148</v>
      </c>
      <c r="CD42" t="s">
        <v>455</v>
      </c>
      <c r="CE42" t="s">
        <v>456</v>
      </c>
      <c r="CF42" t="s">
        <v>463</v>
      </c>
      <c r="CG42" s="4">
        <v>1</v>
      </c>
      <c r="CL42" s="1">
        <v>1640</v>
      </c>
      <c r="DD42" t="s">
        <v>153</v>
      </c>
    </row>
    <row r="43" spans="1:122" ht="15" hidden="1" customHeight="1">
      <c r="A43" t="s">
        <v>120</v>
      </c>
      <c r="B43" t="s">
        <v>464</v>
      </c>
      <c r="C43" t="s">
        <v>122</v>
      </c>
      <c r="D43" t="s">
        <v>384</v>
      </c>
      <c r="E43" t="s">
        <v>124</v>
      </c>
      <c r="F43" t="s">
        <v>124</v>
      </c>
      <c r="G43" t="s">
        <v>125</v>
      </c>
      <c r="H43" s="1">
        <v>1310</v>
      </c>
      <c r="I43" s="1">
        <v>1310</v>
      </c>
      <c r="J43" t="s">
        <v>126</v>
      </c>
      <c r="L43" t="s">
        <v>126</v>
      </c>
      <c r="M43" t="s">
        <v>127</v>
      </c>
      <c r="N43" t="s">
        <v>128</v>
      </c>
      <c r="P43" s="1">
        <v>1310</v>
      </c>
      <c r="Q43" t="s">
        <v>129</v>
      </c>
      <c r="R43" t="s">
        <v>125</v>
      </c>
      <c r="S43" t="s">
        <v>130</v>
      </c>
      <c r="T43" s="2">
        <v>1</v>
      </c>
      <c r="U43" s="1">
        <v>1310</v>
      </c>
      <c r="V43" s="1">
        <v>1310</v>
      </c>
      <c r="X43" t="s">
        <v>131</v>
      </c>
      <c r="Z43" t="s">
        <v>132</v>
      </c>
      <c r="AA43" t="s">
        <v>133</v>
      </c>
      <c r="AB43" t="s">
        <v>134</v>
      </c>
      <c r="AC43" t="s">
        <v>135</v>
      </c>
      <c r="AD43" t="s">
        <v>136</v>
      </c>
      <c r="AE43" s="3">
        <v>1</v>
      </c>
      <c r="AF43" t="s">
        <v>465</v>
      </c>
      <c r="AG43" s="1">
        <v>1310</v>
      </c>
      <c r="AI43" s="1">
        <v>1310</v>
      </c>
      <c r="AJ43" s="1">
        <v>1310</v>
      </c>
      <c r="AM43" s="1">
        <v>1310</v>
      </c>
      <c r="AN43" t="s">
        <v>217</v>
      </c>
      <c r="AO43" t="s">
        <v>138</v>
      </c>
      <c r="AP43" t="s">
        <v>217</v>
      </c>
      <c r="AQ43" t="s">
        <v>140</v>
      </c>
      <c r="AS43" t="s">
        <v>127</v>
      </c>
      <c r="AX43" s="1">
        <v>1310</v>
      </c>
      <c r="AY43" t="s">
        <v>138</v>
      </c>
      <c r="AZ43" t="s">
        <v>218</v>
      </c>
      <c r="BA43" s="1">
        <v>1310</v>
      </c>
      <c r="BC43" t="s">
        <v>138</v>
      </c>
      <c r="BD43" s="1">
        <v>1310</v>
      </c>
      <c r="BE43" t="s">
        <v>131</v>
      </c>
      <c r="BF43" s="1">
        <v>1310</v>
      </c>
      <c r="BH43" s="1">
        <v>1310</v>
      </c>
      <c r="BI43" t="s">
        <v>142</v>
      </c>
      <c r="BJ43" t="s">
        <v>143</v>
      </c>
      <c r="BK43" t="s">
        <v>143</v>
      </c>
      <c r="BL43" t="s">
        <v>144</v>
      </c>
      <c r="BM43" t="s">
        <v>356</v>
      </c>
      <c r="BN43" t="s">
        <v>466</v>
      </c>
      <c r="BO43" t="s">
        <v>467</v>
      </c>
      <c r="BR43" t="s">
        <v>138</v>
      </c>
      <c r="BS43" s="1">
        <v>1310</v>
      </c>
      <c r="BW43" t="s">
        <v>126</v>
      </c>
      <c r="BX43" s="1">
        <v>1310</v>
      </c>
      <c r="BZ43" t="s">
        <v>125</v>
      </c>
      <c r="CA43" t="s">
        <v>138</v>
      </c>
      <c r="CB43" t="s">
        <v>384</v>
      </c>
      <c r="CC43" t="s">
        <v>148</v>
      </c>
      <c r="CD43" t="s">
        <v>468</v>
      </c>
      <c r="CE43" t="s">
        <v>469</v>
      </c>
      <c r="CF43" t="s">
        <v>465</v>
      </c>
      <c r="CG43" s="4">
        <v>1</v>
      </c>
      <c r="CH43" t="s">
        <v>138</v>
      </c>
      <c r="CK43" t="s">
        <v>470</v>
      </c>
      <c r="CL43" s="1">
        <v>1310</v>
      </c>
      <c r="CN43" t="s">
        <v>125</v>
      </c>
      <c r="CO43" t="s">
        <v>130</v>
      </c>
      <c r="CT43" t="s">
        <v>152</v>
      </c>
      <c r="CW43" t="s">
        <v>138</v>
      </c>
      <c r="DD43" t="s">
        <v>153</v>
      </c>
      <c r="DK43" t="s">
        <v>471</v>
      </c>
      <c r="DL43" t="s">
        <v>472</v>
      </c>
      <c r="DR43" t="s">
        <v>473</v>
      </c>
    </row>
    <row r="44" spans="1:122" ht="15" hidden="1" customHeight="1">
      <c r="A44" t="s">
        <v>200</v>
      </c>
      <c r="B44" t="s">
        <v>474</v>
      </c>
      <c r="C44" t="s">
        <v>301</v>
      </c>
      <c r="D44" t="s">
        <v>384</v>
      </c>
      <c r="E44" t="s">
        <v>124</v>
      </c>
      <c r="F44" t="s">
        <v>124</v>
      </c>
      <c r="G44" t="s">
        <v>125</v>
      </c>
      <c r="H44" s="1">
        <v>868</v>
      </c>
      <c r="I44" s="1">
        <v>868</v>
      </c>
      <c r="J44" t="s">
        <v>126</v>
      </c>
      <c r="L44" t="s">
        <v>126</v>
      </c>
      <c r="M44" t="s">
        <v>475</v>
      </c>
      <c r="N44" t="s">
        <v>303</v>
      </c>
      <c r="P44" s="1">
        <v>868</v>
      </c>
      <c r="Q44" t="s">
        <v>368</v>
      </c>
      <c r="R44" t="s">
        <v>125</v>
      </c>
      <c r="S44" t="s">
        <v>130</v>
      </c>
      <c r="T44" s="2">
        <v>1</v>
      </c>
      <c r="U44" s="1">
        <v>868</v>
      </c>
      <c r="V44" s="1">
        <v>868</v>
      </c>
      <c r="X44" t="s">
        <v>205</v>
      </c>
      <c r="Z44" t="s">
        <v>132</v>
      </c>
      <c r="AA44" t="s">
        <v>133</v>
      </c>
      <c r="AB44" t="s">
        <v>134</v>
      </c>
      <c r="AC44" t="s">
        <v>206</v>
      </c>
      <c r="AE44" s="3">
        <v>1</v>
      </c>
      <c r="AG44" s="1">
        <v>868</v>
      </c>
      <c r="AI44" s="1">
        <v>868</v>
      </c>
      <c r="AJ44" s="1">
        <v>868</v>
      </c>
      <c r="AM44" s="1">
        <v>868</v>
      </c>
      <c r="AN44" t="s">
        <v>126</v>
      </c>
      <c r="AO44" t="s">
        <v>138</v>
      </c>
      <c r="AP44" t="s">
        <v>139</v>
      </c>
      <c r="AQ44" t="s">
        <v>140</v>
      </c>
      <c r="AS44" t="s">
        <v>475</v>
      </c>
      <c r="AX44" s="1">
        <v>868</v>
      </c>
      <c r="AY44" t="s">
        <v>138</v>
      </c>
      <c r="AZ44" t="s">
        <v>141</v>
      </c>
      <c r="BA44" s="1">
        <v>868</v>
      </c>
      <c r="BC44" t="s">
        <v>138</v>
      </c>
      <c r="BE44" t="s">
        <v>205</v>
      </c>
      <c r="BH44" s="1">
        <v>868</v>
      </c>
      <c r="BI44" t="s">
        <v>142</v>
      </c>
      <c r="BJ44" t="s">
        <v>308</v>
      </c>
      <c r="BK44" t="s">
        <v>308</v>
      </c>
      <c r="BL44" t="s">
        <v>144</v>
      </c>
      <c r="BM44" t="s">
        <v>356</v>
      </c>
      <c r="BN44" t="s">
        <v>476</v>
      </c>
      <c r="BO44" t="s">
        <v>477</v>
      </c>
      <c r="BR44" t="s">
        <v>138</v>
      </c>
      <c r="BS44" s="1">
        <v>868</v>
      </c>
      <c r="BW44" t="s">
        <v>126</v>
      </c>
      <c r="BZ44" t="s">
        <v>125</v>
      </c>
      <c r="CA44" t="s">
        <v>138</v>
      </c>
      <c r="CB44" t="s">
        <v>384</v>
      </c>
      <c r="CC44" t="s">
        <v>148</v>
      </c>
      <c r="CH44" t="s">
        <v>138</v>
      </c>
      <c r="CK44" t="s">
        <v>478</v>
      </c>
      <c r="CN44" t="s">
        <v>125</v>
      </c>
      <c r="CO44" t="s">
        <v>130</v>
      </c>
      <c r="CT44" t="s">
        <v>479</v>
      </c>
      <c r="CW44" t="s">
        <v>138</v>
      </c>
      <c r="DD44" t="s">
        <v>153</v>
      </c>
      <c r="DK44" t="s">
        <v>475</v>
      </c>
    </row>
    <row r="45" spans="1:122" ht="15" hidden="1" customHeight="1">
      <c r="A45" t="s">
        <v>120</v>
      </c>
      <c r="B45" t="s">
        <v>480</v>
      </c>
      <c r="C45" t="s">
        <v>122</v>
      </c>
      <c r="D45" t="s">
        <v>384</v>
      </c>
      <c r="E45" t="s">
        <v>124</v>
      </c>
      <c r="F45" t="s">
        <v>124</v>
      </c>
      <c r="G45" t="s">
        <v>125</v>
      </c>
      <c r="H45" s="1">
        <v>2200</v>
      </c>
      <c r="I45" s="1">
        <v>2200</v>
      </c>
      <c r="J45" t="s">
        <v>126</v>
      </c>
      <c r="L45" t="s">
        <v>126</v>
      </c>
      <c r="M45" t="s">
        <v>481</v>
      </c>
      <c r="N45" t="s">
        <v>128</v>
      </c>
      <c r="P45" s="1">
        <v>2200</v>
      </c>
      <c r="Q45" t="s">
        <v>482</v>
      </c>
      <c r="R45" t="s">
        <v>125</v>
      </c>
      <c r="S45" t="s">
        <v>130</v>
      </c>
      <c r="T45" s="2">
        <v>1</v>
      </c>
      <c r="U45" s="1">
        <v>2200</v>
      </c>
      <c r="V45" s="1">
        <v>2200</v>
      </c>
      <c r="X45" t="s">
        <v>131</v>
      </c>
      <c r="Z45" t="s">
        <v>132</v>
      </c>
      <c r="AA45" t="s">
        <v>133</v>
      </c>
      <c r="AB45" t="s">
        <v>134</v>
      </c>
      <c r="AC45" t="s">
        <v>135</v>
      </c>
      <c r="AD45" t="s">
        <v>136</v>
      </c>
      <c r="AE45" s="3">
        <v>1</v>
      </c>
      <c r="AF45" t="s">
        <v>483</v>
      </c>
      <c r="AG45" s="1">
        <v>2200</v>
      </c>
      <c r="AI45" s="1">
        <v>2200</v>
      </c>
      <c r="AJ45" s="1">
        <v>2200</v>
      </c>
      <c r="AM45" s="1">
        <v>2200</v>
      </c>
      <c r="AN45" t="s">
        <v>217</v>
      </c>
      <c r="AO45" t="s">
        <v>138</v>
      </c>
      <c r="AP45" t="s">
        <v>217</v>
      </c>
      <c r="AQ45" t="s">
        <v>140</v>
      </c>
      <c r="AS45" t="s">
        <v>481</v>
      </c>
      <c r="AX45" s="1">
        <v>2200</v>
      </c>
      <c r="AY45" t="s">
        <v>138</v>
      </c>
      <c r="AZ45" t="s">
        <v>218</v>
      </c>
      <c r="BA45" s="1">
        <v>2200</v>
      </c>
      <c r="BC45" t="s">
        <v>138</v>
      </c>
      <c r="BD45" s="1">
        <v>2200</v>
      </c>
      <c r="BE45" t="s">
        <v>131</v>
      </c>
      <c r="BF45" s="1">
        <v>2200</v>
      </c>
      <c r="BH45" s="1">
        <v>2200</v>
      </c>
      <c r="BI45" t="s">
        <v>142</v>
      </c>
      <c r="BJ45" t="s">
        <v>143</v>
      </c>
      <c r="BK45" t="s">
        <v>143</v>
      </c>
      <c r="BL45" t="s">
        <v>144</v>
      </c>
      <c r="BM45" t="s">
        <v>356</v>
      </c>
      <c r="BN45" t="s">
        <v>484</v>
      </c>
      <c r="BO45" t="s">
        <v>485</v>
      </c>
      <c r="BR45" t="s">
        <v>138</v>
      </c>
      <c r="BS45" s="1">
        <v>2200</v>
      </c>
      <c r="BW45" t="s">
        <v>126</v>
      </c>
      <c r="BX45" s="1">
        <v>2200</v>
      </c>
      <c r="BZ45" t="s">
        <v>125</v>
      </c>
      <c r="CA45" t="s">
        <v>138</v>
      </c>
      <c r="CB45" t="s">
        <v>384</v>
      </c>
      <c r="CC45" t="s">
        <v>148</v>
      </c>
      <c r="CD45" t="s">
        <v>486</v>
      </c>
      <c r="CE45" t="s">
        <v>487</v>
      </c>
      <c r="CF45" t="s">
        <v>483</v>
      </c>
      <c r="CG45" s="4">
        <v>1</v>
      </c>
      <c r="CH45" t="s">
        <v>138</v>
      </c>
      <c r="CK45" t="s">
        <v>488</v>
      </c>
      <c r="CL45" s="1">
        <v>2200</v>
      </c>
      <c r="CN45" t="s">
        <v>125</v>
      </c>
      <c r="CO45" t="s">
        <v>130</v>
      </c>
      <c r="CT45" t="s">
        <v>171</v>
      </c>
      <c r="CW45" t="s">
        <v>138</v>
      </c>
      <c r="DD45" t="s">
        <v>153</v>
      </c>
      <c r="DK45" t="s">
        <v>489</v>
      </c>
      <c r="DL45" t="s">
        <v>490</v>
      </c>
      <c r="DR45" t="s">
        <v>491</v>
      </c>
    </row>
    <row r="46" spans="1:122" ht="15" hidden="1" customHeight="1">
      <c r="A46" t="s">
        <v>120</v>
      </c>
      <c r="B46" t="s">
        <v>492</v>
      </c>
      <c r="C46" t="s">
        <v>122</v>
      </c>
      <c r="D46" t="s">
        <v>384</v>
      </c>
      <c r="E46" t="s">
        <v>124</v>
      </c>
      <c r="F46" t="s">
        <v>124</v>
      </c>
      <c r="G46" t="s">
        <v>125</v>
      </c>
      <c r="H46" s="1">
        <v>2294</v>
      </c>
      <c r="I46" s="1">
        <v>2294</v>
      </c>
      <c r="J46" t="s">
        <v>126</v>
      </c>
      <c r="L46" t="s">
        <v>126</v>
      </c>
      <c r="M46" t="s">
        <v>127</v>
      </c>
      <c r="N46" t="s">
        <v>128</v>
      </c>
      <c r="P46" s="1">
        <v>2294</v>
      </c>
      <c r="Q46" t="s">
        <v>129</v>
      </c>
      <c r="R46" t="s">
        <v>125</v>
      </c>
      <c r="S46" t="s">
        <v>130</v>
      </c>
      <c r="T46" s="2">
        <v>1</v>
      </c>
      <c r="U46" s="1">
        <v>2294</v>
      </c>
      <c r="V46" s="1">
        <v>2294</v>
      </c>
      <c r="X46" t="s">
        <v>131</v>
      </c>
      <c r="Z46" t="s">
        <v>132</v>
      </c>
      <c r="AA46" t="s">
        <v>133</v>
      </c>
      <c r="AB46" t="s">
        <v>134</v>
      </c>
      <c r="AC46" t="s">
        <v>135</v>
      </c>
      <c r="AD46" t="s">
        <v>136</v>
      </c>
      <c r="AE46" s="3">
        <v>1</v>
      </c>
      <c r="AF46" t="s">
        <v>493</v>
      </c>
      <c r="AG46" s="1">
        <v>2294</v>
      </c>
      <c r="AI46" s="1">
        <v>2294</v>
      </c>
      <c r="AJ46" s="1">
        <v>2294</v>
      </c>
      <c r="AM46" s="1">
        <v>2294</v>
      </c>
      <c r="AN46" t="s">
        <v>217</v>
      </c>
      <c r="AO46" t="s">
        <v>138</v>
      </c>
      <c r="AP46" t="s">
        <v>217</v>
      </c>
      <c r="AQ46" t="s">
        <v>140</v>
      </c>
      <c r="AS46" t="s">
        <v>127</v>
      </c>
      <c r="AX46" s="1">
        <v>2294</v>
      </c>
      <c r="AY46" t="s">
        <v>138</v>
      </c>
      <c r="AZ46" t="s">
        <v>218</v>
      </c>
      <c r="BA46" s="1">
        <v>2294</v>
      </c>
      <c r="BC46" t="s">
        <v>138</v>
      </c>
      <c r="BD46" s="1">
        <v>2294</v>
      </c>
      <c r="BE46" t="s">
        <v>131</v>
      </c>
      <c r="BF46" s="1">
        <v>2294</v>
      </c>
      <c r="BH46" s="1">
        <v>2294</v>
      </c>
      <c r="BI46" t="s">
        <v>142</v>
      </c>
      <c r="BJ46" t="s">
        <v>143</v>
      </c>
      <c r="BK46" t="s">
        <v>144</v>
      </c>
      <c r="BL46" t="s">
        <v>144</v>
      </c>
      <c r="BM46" t="s">
        <v>356</v>
      </c>
      <c r="BN46" t="s">
        <v>494</v>
      </c>
      <c r="BO46" t="s">
        <v>495</v>
      </c>
      <c r="BR46" t="s">
        <v>138</v>
      </c>
      <c r="BS46" s="1">
        <v>2294</v>
      </c>
      <c r="BW46" t="s">
        <v>126</v>
      </c>
      <c r="BX46" s="1">
        <v>2294</v>
      </c>
      <c r="BZ46" t="s">
        <v>125</v>
      </c>
      <c r="CA46" t="s">
        <v>138</v>
      </c>
      <c r="CB46" t="s">
        <v>384</v>
      </c>
      <c r="CC46" t="s">
        <v>148</v>
      </c>
      <c r="CD46" t="s">
        <v>496</v>
      </c>
      <c r="CE46" t="s">
        <v>497</v>
      </c>
      <c r="CF46" t="s">
        <v>493</v>
      </c>
      <c r="CG46" s="4">
        <v>1</v>
      </c>
      <c r="CH46" t="s">
        <v>138</v>
      </c>
      <c r="CK46" t="s">
        <v>498</v>
      </c>
      <c r="CL46" s="1">
        <v>2294</v>
      </c>
      <c r="CN46" t="s">
        <v>125</v>
      </c>
      <c r="CO46" t="s">
        <v>130</v>
      </c>
      <c r="CT46" t="s">
        <v>152</v>
      </c>
      <c r="CW46" t="s">
        <v>138</v>
      </c>
      <c r="DD46" t="s">
        <v>153</v>
      </c>
      <c r="DK46" t="s">
        <v>499</v>
      </c>
      <c r="DL46" t="s">
        <v>500</v>
      </c>
      <c r="DR46" t="s">
        <v>501</v>
      </c>
    </row>
    <row r="47" spans="1:122" ht="15" hidden="1" customHeight="1">
      <c r="A47" t="s">
        <v>120</v>
      </c>
      <c r="B47" t="s">
        <v>502</v>
      </c>
      <c r="C47" t="s">
        <v>301</v>
      </c>
      <c r="D47" t="s">
        <v>356</v>
      </c>
      <c r="E47" t="s">
        <v>124</v>
      </c>
      <c r="F47" t="s">
        <v>124</v>
      </c>
      <c r="G47" t="s">
        <v>125</v>
      </c>
      <c r="H47" s="1">
        <v>3839</v>
      </c>
      <c r="I47" s="1">
        <v>3830.75</v>
      </c>
      <c r="J47" t="s">
        <v>126</v>
      </c>
      <c r="L47" t="s">
        <v>126</v>
      </c>
      <c r="M47" t="s">
        <v>367</v>
      </c>
      <c r="N47" t="s">
        <v>303</v>
      </c>
      <c r="P47" s="1">
        <v>3839</v>
      </c>
      <c r="Q47" t="s">
        <v>368</v>
      </c>
      <c r="R47" t="s">
        <v>125</v>
      </c>
      <c r="S47" t="s">
        <v>130</v>
      </c>
      <c r="T47" s="2">
        <v>1</v>
      </c>
      <c r="U47" s="1">
        <v>3839</v>
      </c>
      <c r="V47" s="1">
        <v>3830.75</v>
      </c>
      <c r="X47" t="s">
        <v>131</v>
      </c>
      <c r="Z47" t="s">
        <v>132</v>
      </c>
      <c r="AA47" t="s">
        <v>133</v>
      </c>
      <c r="AB47" t="s">
        <v>290</v>
      </c>
      <c r="AC47" t="s">
        <v>135</v>
      </c>
      <c r="AD47" t="s">
        <v>136</v>
      </c>
      <c r="AE47" s="3">
        <v>1</v>
      </c>
      <c r="AF47" t="s">
        <v>503</v>
      </c>
      <c r="AG47" s="1">
        <v>3839</v>
      </c>
      <c r="AI47" s="1">
        <v>3839</v>
      </c>
      <c r="AJ47" s="1">
        <v>3839</v>
      </c>
      <c r="AK47" s="1">
        <v>8.25</v>
      </c>
      <c r="AM47" s="1">
        <v>3830.75</v>
      </c>
      <c r="AN47" t="s">
        <v>126</v>
      </c>
      <c r="AO47" t="s">
        <v>138</v>
      </c>
      <c r="AP47" t="s">
        <v>139</v>
      </c>
      <c r="AQ47" t="s">
        <v>140</v>
      </c>
      <c r="AS47" t="s">
        <v>367</v>
      </c>
      <c r="AX47" s="1">
        <v>3839</v>
      </c>
      <c r="AY47" t="s">
        <v>138</v>
      </c>
      <c r="AZ47" t="s">
        <v>141</v>
      </c>
      <c r="BA47" s="1">
        <v>3839</v>
      </c>
      <c r="BC47" t="s">
        <v>138</v>
      </c>
      <c r="BD47" s="1">
        <v>3839</v>
      </c>
      <c r="BE47" t="s">
        <v>131</v>
      </c>
      <c r="BF47" s="1">
        <v>3839</v>
      </c>
      <c r="BG47" s="1">
        <v>8.25</v>
      </c>
      <c r="BH47" s="1">
        <v>3830.75</v>
      </c>
      <c r="BI47" t="s">
        <v>142</v>
      </c>
      <c r="BJ47" t="s">
        <v>370</v>
      </c>
      <c r="BK47" t="s">
        <v>144</v>
      </c>
      <c r="BL47" t="s">
        <v>144</v>
      </c>
      <c r="BM47" t="s">
        <v>356</v>
      </c>
      <c r="BN47" t="s">
        <v>504</v>
      </c>
      <c r="BO47" t="s">
        <v>505</v>
      </c>
      <c r="BR47" t="s">
        <v>138</v>
      </c>
      <c r="BS47" s="1">
        <v>3839</v>
      </c>
      <c r="BW47" t="s">
        <v>126</v>
      </c>
      <c r="BX47" s="1">
        <v>3839</v>
      </c>
      <c r="BZ47" t="s">
        <v>125</v>
      </c>
      <c r="CA47" t="s">
        <v>138</v>
      </c>
      <c r="CB47" t="s">
        <v>356</v>
      </c>
      <c r="CC47" t="s">
        <v>148</v>
      </c>
      <c r="CD47" t="s">
        <v>506</v>
      </c>
      <c r="CE47" t="s">
        <v>507</v>
      </c>
      <c r="CF47" t="s">
        <v>503</v>
      </c>
      <c r="CG47" s="4">
        <v>1</v>
      </c>
      <c r="CH47" t="s">
        <v>138</v>
      </c>
      <c r="CK47" t="s">
        <v>508</v>
      </c>
      <c r="CL47" s="1">
        <v>3839</v>
      </c>
      <c r="CN47" t="s">
        <v>125</v>
      </c>
      <c r="CO47" t="s">
        <v>130</v>
      </c>
      <c r="CT47" t="s">
        <v>374</v>
      </c>
      <c r="CW47" t="s">
        <v>138</v>
      </c>
      <c r="DD47" t="s">
        <v>153</v>
      </c>
      <c r="DK47" t="s">
        <v>509</v>
      </c>
      <c r="DL47" t="s">
        <v>510</v>
      </c>
    </row>
    <row r="48" spans="1:122" ht="15" hidden="1" customHeight="1">
      <c r="A48" t="s">
        <v>120</v>
      </c>
      <c r="B48" t="s">
        <v>511</v>
      </c>
      <c r="C48" t="s">
        <v>122</v>
      </c>
      <c r="D48" t="s">
        <v>512</v>
      </c>
      <c r="E48" t="s">
        <v>124</v>
      </c>
      <c r="F48" t="s">
        <v>124</v>
      </c>
      <c r="G48" t="s">
        <v>125</v>
      </c>
      <c r="H48" s="1">
        <v>2528</v>
      </c>
      <c r="I48" s="1">
        <v>2512.83</v>
      </c>
      <c r="J48" t="s">
        <v>126</v>
      </c>
      <c r="L48" t="s">
        <v>126</v>
      </c>
      <c r="M48" t="s">
        <v>481</v>
      </c>
      <c r="N48" t="s">
        <v>128</v>
      </c>
      <c r="P48" s="1">
        <v>2528</v>
      </c>
      <c r="Q48" t="s">
        <v>482</v>
      </c>
      <c r="R48" t="s">
        <v>125</v>
      </c>
      <c r="S48" t="s">
        <v>130</v>
      </c>
      <c r="T48" s="2">
        <v>1</v>
      </c>
      <c r="U48" s="1">
        <v>2528</v>
      </c>
      <c r="V48" s="1">
        <v>2512.83</v>
      </c>
      <c r="X48" t="s">
        <v>131</v>
      </c>
      <c r="Z48" t="s">
        <v>132</v>
      </c>
      <c r="AA48" t="s">
        <v>133</v>
      </c>
      <c r="AB48" t="s">
        <v>134</v>
      </c>
      <c r="AC48" t="s">
        <v>135</v>
      </c>
      <c r="AD48" t="s">
        <v>136</v>
      </c>
      <c r="AE48" s="3">
        <v>1</v>
      </c>
      <c r="AF48" t="s">
        <v>513</v>
      </c>
      <c r="AG48" s="1">
        <v>2528</v>
      </c>
      <c r="AI48" s="1">
        <v>2528</v>
      </c>
      <c r="AJ48" s="1">
        <v>2528</v>
      </c>
      <c r="AK48" s="1">
        <v>15.17</v>
      </c>
      <c r="AM48" s="1">
        <v>2512.83</v>
      </c>
      <c r="AN48" t="s">
        <v>126</v>
      </c>
      <c r="AO48" t="s">
        <v>138</v>
      </c>
      <c r="AP48" t="s">
        <v>139</v>
      </c>
      <c r="AQ48" t="s">
        <v>140</v>
      </c>
      <c r="AS48" t="s">
        <v>481</v>
      </c>
      <c r="AX48" s="1">
        <v>2528</v>
      </c>
      <c r="AY48" t="s">
        <v>138</v>
      </c>
      <c r="AZ48" t="s">
        <v>141</v>
      </c>
      <c r="BA48" s="1">
        <v>2528</v>
      </c>
      <c r="BC48" t="s">
        <v>138</v>
      </c>
      <c r="BD48" s="1">
        <v>2528</v>
      </c>
      <c r="BE48" t="s">
        <v>131</v>
      </c>
      <c r="BF48" s="1">
        <v>2528</v>
      </c>
      <c r="BG48" s="1">
        <v>15.17</v>
      </c>
      <c r="BH48" s="1">
        <v>2512.83</v>
      </c>
      <c r="BI48" t="s">
        <v>142</v>
      </c>
      <c r="BJ48" t="s">
        <v>482</v>
      </c>
      <c r="BK48" t="s">
        <v>144</v>
      </c>
      <c r="BL48" t="s">
        <v>144</v>
      </c>
      <c r="BM48" t="s">
        <v>356</v>
      </c>
      <c r="BN48" t="s">
        <v>514</v>
      </c>
      <c r="BO48" t="s">
        <v>515</v>
      </c>
      <c r="BR48" t="s">
        <v>138</v>
      </c>
      <c r="BS48" s="1">
        <v>2528</v>
      </c>
      <c r="BW48" t="s">
        <v>126</v>
      </c>
      <c r="BX48" s="1">
        <v>2528</v>
      </c>
      <c r="BZ48" t="s">
        <v>125</v>
      </c>
      <c r="CA48" t="s">
        <v>138</v>
      </c>
      <c r="CB48" t="s">
        <v>512</v>
      </c>
      <c r="CC48" t="s">
        <v>148</v>
      </c>
      <c r="CD48" t="s">
        <v>516</v>
      </c>
      <c r="CE48" t="s">
        <v>517</v>
      </c>
      <c r="CF48" t="s">
        <v>513</v>
      </c>
      <c r="CG48" s="4">
        <v>1</v>
      </c>
      <c r="CH48" t="s">
        <v>138</v>
      </c>
      <c r="CK48" t="s">
        <v>518</v>
      </c>
      <c r="CL48" s="1">
        <v>2528</v>
      </c>
      <c r="CN48" t="s">
        <v>125</v>
      </c>
      <c r="CO48" t="s">
        <v>130</v>
      </c>
      <c r="CT48" t="s">
        <v>171</v>
      </c>
      <c r="CW48" t="s">
        <v>138</v>
      </c>
      <c r="DD48" t="s">
        <v>153</v>
      </c>
      <c r="DK48" t="s">
        <v>519</v>
      </c>
      <c r="DL48" t="s">
        <v>520</v>
      </c>
    </row>
    <row r="49" spans="1:122" ht="15" hidden="1" customHeight="1">
      <c r="A49" t="s">
        <v>120</v>
      </c>
      <c r="B49" t="s">
        <v>521</v>
      </c>
      <c r="C49" t="s">
        <v>122</v>
      </c>
      <c r="D49" t="s">
        <v>512</v>
      </c>
      <c r="E49" t="s">
        <v>124</v>
      </c>
      <c r="F49" t="s">
        <v>124</v>
      </c>
      <c r="G49" t="s">
        <v>125</v>
      </c>
      <c r="H49" s="1">
        <v>632</v>
      </c>
      <c r="I49" s="1">
        <v>632</v>
      </c>
      <c r="J49" t="s">
        <v>126</v>
      </c>
      <c r="L49" t="s">
        <v>126</v>
      </c>
      <c r="M49" t="s">
        <v>481</v>
      </c>
      <c r="N49" t="s">
        <v>128</v>
      </c>
      <c r="P49" s="1">
        <v>632</v>
      </c>
      <c r="Q49" t="s">
        <v>482</v>
      </c>
      <c r="R49" t="s">
        <v>125</v>
      </c>
      <c r="S49" t="s">
        <v>130</v>
      </c>
      <c r="T49" s="2">
        <v>1</v>
      </c>
      <c r="U49" s="1">
        <v>632</v>
      </c>
      <c r="V49" s="1">
        <v>632</v>
      </c>
      <c r="X49" t="s">
        <v>131</v>
      </c>
      <c r="Z49" t="s">
        <v>132</v>
      </c>
      <c r="AA49" t="s">
        <v>133</v>
      </c>
      <c r="AB49" t="s">
        <v>134</v>
      </c>
      <c r="AC49" t="s">
        <v>135</v>
      </c>
      <c r="AD49" t="s">
        <v>136</v>
      </c>
      <c r="AE49" s="3">
        <v>1</v>
      </c>
      <c r="AF49" t="s">
        <v>513</v>
      </c>
      <c r="AG49" s="1">
        <v>632</v>
      </c>
      <c r="AI49" s="1">
        <v>632</v>
      </c>
      <c r="AJ49" s="1">
        <v>632</v>
      </c>
      <c r="AM49" s="1">
        <v>632</v>
      </c>
      <c r="AN49" t="s">
        <v>157</v>
      </c>
      <c r="AO49" t="s">
        <v>138</v>
      </c>
      <c r="AP49" t="s">
        <v>157</v>
      </c>
      <c r="AQ49" t="s">
        <v>140</v>
      </c>
      <c r="AS49" t="s">
        <v>481</v>
      </c>
      <c r="AX49" s="1">
        <v>632</v>
      </c>
      <c r="AY49" t="s">
        <v>138</v>
      </c>
      <c r="AZ49" t="s">
        <v>158</v>
      </c>
      <c r="BA49" s="1">
        <v>632</v>
      </c>
      <c r="BC49" t="s">
        <v>138</v>
      </c>
      <c r="BD49" s="1">
        <v>632</v>
      </c>
      <c r="BE49" t="s">
        <v>131</v>
      </c>
      <c r="BF49" s="1">
        <v>632</v>
      </c>
      <c r="BH49" s="1">
        <v>632</v>
      </c>
      <c r="BI49" t="s">
        <v>142</v>
      </c>
      <c r="BJ49" t="s">
        <v>482</v>
      </c>
      <c r="BK49" t="s">
        <v>482</v>
      </c>
      <c r="BL49" t="s">
        <v>144</v>
      </c>
      <c r="BM49" t="s">
        <v>356</v>
      </c>
      <c r="BN49" t="s">
        <v>522</v>
      </c>
      <c r="BO49" t="s">
        <v>523</v>
      </c>
      <c r="BR49" t="s">
        <v>138</v>
      </c>
      <c r="BS49" s="1">
        <v>632</v>
      </c>
      <c r="BW49" t="s">
        <v>126</v>
      </c>
      <c r="BX49" s="1">
        <v>632</v>
      </c>
      <c r="BZ49" t="s">
        <v>125</v>
      </c>
      <c r="CA49" t="s">
        <v>138</v>
      </c>
      <c r="CB49" t="s">
        <v>512</v>
      </c>
      <c r="CC49" t="s">
        <v>148</v>
      </c>
      <c r="CD49" t="s">
        <v>516</v>
      </c>
      <c r="CE49" t="s">
        <v>517</v>
      </c>
      <c r="CF49" t="s">
        <v>513</v>
      </c>
      <c r="CG49" s="4">
        <v>1</v>
      </c>
      <c r="CH49" t="s">
        <v>138</v>
      </c>
      <c r="CK49" t="s">
        <v>518</v>
      </c>
      <c r="CL49" s="1">
        <v>632</v>
      </c>
      <c r="CN49" t="s">
        <v>125</v>
      </c>
      <c r="CO49" t="s">
        <v>130</v>
      </c>
      <c r="CT49" t="s">
        <v>171</v>
      </c>
      <c r="CW49" t="s">
        <v>138</v>
      </c>
      <c r="DD49" t="s">
        <v>153</v>
      </c>
      <c r="DK49" t="s">
        <v>519</v>
      </c>
      <c r="DL49" t="s">
        <v>520</v>
      </c>
    </row>
    <row r="50" spans="1:122" ht="15" customHeight="1">
      <c r="A50" t="s">
        <v>120</v>
      </c>
      <c r="B50" t="s">
        <v>524</v>
      </c>
      <c r="C50" t="s">
        <v>122</v>
      </c>
      <c r="D50" t="s">
        <v>512</v>
      </c>
      <c r="E50" t="s">
        <v>124</v>
      </c>
      <c r="F50" t="s">
        <v>124</v>
      </c>
      <c r="G50" t="s">
        <v>125</v>
      </c>
      <c r="H50" s="1">
        <v>2911.2</v>
      </c>
      <c r="I50" s="1">
        <v>2893.73</v>
      </c>
      <c r="J50" t="s">
        <v>126</v>
      </c>
      <c r="L50" t="s">
        <v>126</v>
      </c>
      <c r="M50" t="s">
        <v>162</v>
      </c>
      <c r="N50" t="s">
        <v>128</v>
      </c>
      <c r="P50" s="1">
        <v>2911.2</v>
      </c>
      <c r="Q50" t="s">
        <v>163</v>
      </c>
      <c r="R50" t="s">
        <v>125</v>
      </c>
      <c r="S50" t="s">
        <v>130</v>
      </c>
      <c r="T50" s="2">
        <v>1</v>
      </c>
      <c r="U50" s="1">
        <v>2911.2</v>
      </c>
      <c r="V50" s="1">
        <v>2893.73</v>
      </c>
      <c r="X50" t="s">
        <v>205</v>
      </c>
      <c r="Z50" t="s">
        <v>132</v>
      </c>
      <c r="AA50" t="s">
        <v>133</v>
      </c>
      <c r="AB50" t="s">
        <v>134</v>
      </c>
      <c r="AC50" t="s">
        <v>135</v>
      </c>
      <c r="AD50" t="s">
        <v>136</v>
      </c>
      <c r="AE50" s="3">
        <v>1</v>
      </c>
      <c r="AF50" t="s">
        <v>525</v>
      </c>
      <c r="AG50" s="1">
        <v>2911.2</v>
      </c>
      <c r="AI50" s="1">
        <v>2911.2</v>
      </c>
      <c r="AJ50" s="1">
        <v>2911.2</v>
      </c>
      <c r="AK50" s="1">
        <v>17.47</v>
      </c>
      <c r="AM50" s="1">
        <v>2893.73</v>
      </c>
      <c r="AN50" t="s">
        <v>126</v>
      </c>
      <c r="AO50" t="s">
        <v>138</v>
      </c>
      <c r="AP50" t="s">
        <v>139</v>
      </c>
      <c r="AQ50" t="s">
        <v>140</v>
      </c>
      <c r="AS50" t="s">
        <v>162</v>
      </c>
      <c r="AX50" s="1">
        <v>2911.2</v>
      </c>
      <c r="AY50" t="s">
        <v>138</v>
      </c>
      <c r="AZ50" t="s">
        <v>141</v>
      </c>
      <c r="BA50" s="1">
        <v>2911.2</v>
      </c>
      <c r="BC50" t="s">
        <v>138</v>
      </c>
      <c r="BD50" s="1">
        <v>2911.2</v>
      </c>
      <c r="BE50" t="s">
        <v>205</v>
      </c>
      <c r="BG50" s="1">
        <v>17.47</v>
      </c>
      <c r="BH50" s="1">
        <v>2893.73</v>
      </c>
      <c r="BI50" t="s">
        <v>142</v>
      </c>
      <c r="BJ50" t="s">
        <v>165</v>
      </c>
      <c r="BK50" t="s">
        <v>144</v>
      </c>
      <c r="BL50" t="s">
        <v>144</v>
      </c>
      <c r="BM50" t="s">
        <v>356</v>
      </c>
      <c r="BN50" t="s">
        <v>526</v>
      </c>
      <c r="BO50" t="s">
        <v>527</v>
      </c>
      <c r="BR50" t="s">
        <v>138</v>
      </c>
      <c r="BS50" s="1">
        <v>2911.2</v>
      </c>
      <c r="BW50" t="s">
        <v>126</v>
      </c>
      <c r="BZ50" t="s">
        <v>125</v>
      </c>
      <c r="CA50" t="s">
        <v>138</v>
      </c>
      <c r="CB50" t="s">
        <v>512</v>
      </c>
      <c r="CC50" t="s">
        <v>148</v>
      </c>
      <c r="CD50" t="s">
        <v>528</v>
      </c>
      <c r="CE50" t="s">
        <v>529</v>
      </c>
      <c r="CF50" t="s">
        <v>525</v>
      </c>
      <c r="CG50" s="4">
        <v>1</v>
      </c>
      <c r="CH50" t="s">
        <v>138</v>
      </c>
      <c r="CK50" t="s">
        <v>530</v>
      </c>
      <c r="CN50" t="s">
        <v>125</v>
      </c>
      <c r="CO50" t="s">
        <v>130</v>
      </c>
      <c r="CT50" t="s">
        <v>171</v>
      </c>
      <c r="CW50" t="s">
        <v>138</v>
      </c>
      <c r="DD50" t="s">
        <v>153</v>
      </c>
      <c r="DK50" t="s">
        <v>531</v>
      </c>
      <c r="DL50" t="s">
        <v>532</v>
      </c>
    </row>
    <row r="51" spans="1:122" ht="15" hidden="1" customHeight="1">
      <c r="A51" t="s">
        <v>120</v>
      </c>
      <c r="B51" t="s">
        <v>533</v>
      </c>
      <c r="C51" t="s">
        <v>122</v>
      </c>
      <c r="D51" t="s">
        <v>356</v>
      </c>
      <c r="E51" t="s">
        <v>124</v>
      </c>
      <c r="F51" t="s">
        <v>124</v>
      </c>
      <c r="G51" t="s">
        <v>125</v>
      </c>
      <c r="H51" s="1">
        <v>854</v>
      </c>
      <c r="I51" s="1">
        <v>854</v>
      </c>
      <c r="J51" t="s">
        <v>126</v>
      </c>
      <c r="L51" t="s">
        <v>126</v>
      </c>
      <c r="M51" t="s">
        <v>481</v>
      </c>
      <c r="N51" t="s">
        <v>128</v>
      </c>
      <c r="P51" s="1">
        <v>854</v>
      </c>
      <c r="Q51" t="s">
        <v>482</v>
      </c>
      <c r="R51" t="s">
        <v>125</v>
      </c>
      <c r="S51" t="s">
        <v>130</v>
      </c>
      <c r="T51" s="2">
        <v>1</v>
      </c>
      <c r="U51" s="1">
        <v>854</v>
      </c>
      <c r="V51" s="1">
        <v>854</v>
      </c>
      <c r="X51" t="s">
        <v>131</v>
      </c>
      <c r="Z51" t="s">
        <v>132</v>
      </c>
      <c r="AA51" t="s">
        <v>133</v>
      </c>
      <c r="AB51" t="s">
        <v>134</v>
      </c>
      <c r="AC51" t="s">
        <v>135</v>
      </c>
      <c r="AD51" t="s">
        <v>136</v>
      </c>
      <c r="AE51" s="3">
        <v>1</v>
      </c>
      <c r="AF51" t="s">
        <v>534</v>
      </c>
      <c r="AG51" s="1">
        <v>854</v>
      </c>
      <c r="AI51" s="1">
        <v>854</v>
      </c>
      <c r="AJ51" s="1">
        <v>854</v>
      </c>
      <c r="AM51" s="1">
        <v>854</v>
      </c>
      <c r="AN51" t="s">
        <v>217</v>
      </c>
      <c r="AO51" t="s">
        <v>138</v>
      </c>
      <c r="AP51" t="s">
        <v>217</v>
      </c>
      <c r="AQ51" t="s">
        <v>140</v>
      </c>
      <c r="AS51" t="s">
        <v>481</v>
      </c>
      <c r="AX51" s="1">
        <v>854</v>
      </c>
      <c r="AY51" t="s">
        <v>138</v>
      </c>
      <c r="AZ51" t="s">
        <v>218</v>
      </c>
      <c r="BA51" s="1">
        <v>854</v>
      </c>
      <c r="BC51" t="s">
        <v>138</v>
      </c>
      <c r="BD51" s="1">
        <v>854</v>
      </c>
      <c r="BE51" t="s">
        <v>131</v>
      </c>
      <c r="BF51" s="1">
        <v>854</v>
      </c>
      <c r="BH51" s="1">
        <v>854</v>
      </c>
      <c r="BI51" t="s">
        <v>142</v>
      </c>
      <c r="BJ51" t="s">
        <v>482</v>
      </c>
      <c r="BK51" t="s">
        <v>482</v>
      </c>
      <c r="BL51" t="s">
        <v>144</v>
      </c>
      <c r="BM51" t="s">
        <v>356</v>
      </c>
      <c r="BN51" t="s">
        <v>535</v>
      </c>
      <c r="BO51" t="s">
        <v>536</v>
      </c>
      <c r="BR51" t="s">
        <v>138</v>
      </c>
      <c r="BS51" s="1">
        <v>854</v>
      </c>
      <c r="BW51" t="s">
        <v>126</v>
      </c>
      <c r="BX51" s="1">
        <v>854</v>
      </c>
      <c r="BZ51" t="s">
        <v>125</v>
      </c>
      <c r="CA51" t="s">
        <v>138</v>
      </c>
      <c r="CB51" t="s">
        <v>356</v>
      </c>
      <c r="CC51" t="s">
        <v>148</v>
      </c>
      <c r="CD51" t="s">
        <v>537</v>
      </c>
      <c r="CE51" t="s">
        <v>538</v>
      </c>
      <c r="CF51" t="s">
        <v>534</v>
      </c>
      <c r="CG51" s="4">
        <v>1</v>
      </c>
      <c r="CH51" t="s">
        <v>138</v>
      </c>
      <c r="CK51" t="s">
        <v>539</v>
      </c>
      <c r="CL51" s="1">
        <v>854</v>
      </c>
      <c r="CN51" t="s">
        <v>125</v>
      </c>
      <c r="CO51" t="s">
        <v>130</v>
      </c>
      <c r="CT51" t="s">
        <v>171</v>
      </c>
      <c r="CW51" t="s">
        <v>138</v>
      </c>
      <c r="DD51" t="s">
        <v>153</v>
      </c>
      <c r="DK51" t="s">
        <v>519</v>
      </c>
      <c r="DL51" t="s">
        <v>520</v>
      </c>
      <c r="DR51" t="s">
        <v>540</v>
      </c>
    </row>
    <row r="52" spans="1:122" ht="15" customHeight="1">
      <c r="A52" t="s">
        <v>120</v>
      </c>
      <c r="B52" t="s">
        <v>541</v>
      </c>
      <c r="C52" t="s">
        <v>122</v>
      </c>
      <c r="D52" t="s">
        <v>512</v>
      </c>
      <c r="E52" t="s">
        <v>124</v>
      </c>
      <c r="F52" t="s">
        <v>124</v>
      </c>
      <c r="G52" t="s">
        <v>125</v>
      </c>
      <c r="H52" s="1">
        <v>727.8</v>
      </c>
      <c r="I52" s="1">
        <v>727.8</v>
      </c>
      <c r="J52" t="s">
        <v>126</v>
      </c>
      <c r="L52" t="s">
        <v>126</v>
      </c>
      <c r="M52" t="s">
        <v>162</v>
      </c>
      <c r="N52" t="s">
        <v>128</v>
      </c>
      <c r="P52" s="1">
        <v>727.8</v>
      </c>
      <c r="Q52" t="s">
        <v>163</v>
      </c>
      <c r="R52" t="s">
        <v>125</v>
      </c>
      <c r="S52" t="s">
        <v>130</v>
      </c>
      <c r="T52" s="2">
        <v>1</v>
      </c>
      <c r="U52" s="1">
        <v>727.8</v>
      </c>
      <c r="V52" s="1">
        <v>727.8</v>
      </c>
      <c r="X52" t="s">
        <v>205</v>
      </c>
      <c r="Z52" t="s">
        <v>132</v>
      </c>
      <c r="AA52" t="s">
        <v>133</v>
      </c>
      <c r="AB52" t="s">
        <v>134</v>
      </c>
      <c r="AC52" t="s">
        <v>135</v>
      </c>
      <c r="AD52" t="s">
        <v>136</v>
      </c>
      <c r="AE52" s="3">
        <v>1</v>
      </c>
      <c r="AF52" t="s">
        <v>525</v>
      </c>
      <c r="AG52" s="1">
        <v>727.8</v>
      </c>
      <c r="AI52" s="1">
        <v>727.8</v>
      </c>
      <c r="AJ52" s="1">
        <v>727.8</v>
      </c>
      <c r="AM52" s="1">
        <v>727.8</v>
      </c>
      <c r="AN52" t="s">
        <v>157</v>
      </c>
      <c r="AO52" t="s">
        <v>138</v>
      </c>
      <c r="AP52" t="s">
        <v>157</v>
      </c>
      <c r="AQ52" t="s">
        <v>140</v>
      </c>
      <c r="AS52" t="s">
        <v>162</v>
      </c>
      <c r="AX52" s="1">
        <v>727.8</v>
      </c>
      <c r="AY52" t="s">
        <v>138</v>
      </c>
      <c r="AZ52" t="s">
        <v>158</v>
      </c>
      <c r="BA52" s="1">
        <v>727.8</v>
      </c>
      <c r="BC52" t="s">
        <v>138</v>
      </c>
      <c r="BD52" s="1">
        <v>727.8</v>
      </c>
      <c r="BE52" t="s">
        <v>205</v>
      </c>
      <c r="BH52" s="1">
        <v>727.8</v>
      </c>
      <c r="BI52" t="s">
        <v>142</v>
      </c>
      <c r="BJ52" t="s">
        <v>165</v>
      </c>
      <c r="BK52" t="s">
        <v>144</v>
      </c>
      <c r="BL52" t="s">
        <v>144</v>
      </c>
      <c r="BM52" t="s">
        <v>356</v>
      </c>
      <c r="BN52" t="s">
        <v>542</v>
      </c>
      <c r="BO52" t="s">
        <v>543</v>
      </c>
      <c r="BR52" t="s">
        <v>138</v>
      </c>
      <c r="BS52" s="1">
        <v>727.8</v>
      </c>
      <c r="BW52" t="s">
        <v>126</v>
      </c>
      <c r="BZ52" t="s">
        <v>125</v>
      </c>
      <c r="CA52" t="s">
        <v>138</v>
      </c>
      <c r="CB52" t="s">
        <v>512</v>
      </c>
      <c r="CC52" t="s">
        <v>148</v>
      </c>
      <c r="CD52" t="s">
        <v>528</v>
      </c>
      <c r="CE52" t="s">
        <v>529</v>
      </c>
      <c r="CF52" t="s">
        <v>525</v>
      </c>
      <c r="CG52" s="4">
        <v>1</v>
      </c>
      <c r="CH52" t="s">
        <v>138</v>
      </c>
      <c r="CK52" t="s">
        <v>530</v>
      </c>
      <c r="CN52" t="s">
        <v>125</v>
      </c>
      <c r="CO52" t="s">
        <v>130</v>
      </c>
      <c r="CT52" t="s">
        <v>171</v>
      </c>
      <c r="CW52" t="s">
        <v>138</v>
      </c>
      <c r="DD52" t="s">
        <v>153</v>
      </c>
      <c r="DK52" t="s">
        <v>531</v>
      </c>
      <c r="DL52" t="s">
        <v>532</v>
      </c>
    </row>
    <row r="53" spans="1:122" ht="15" hidden="1" customHeight="1">
      <c r="A53" t="s">
        <v>120</v>
      </c>
      <c r="B53" t="s">
        <v>544</v>
      </c>
      <c r="C53" t="s">
        <v>122</v>
      </c>
      <c r="D53" t="s">
        <v>512</v>
      </c>
      <c r="E53" t="s">
        <v>124</v>
      </c>
      <c r="F53" t="s">
        <v>124</v>
      </c>
      <c r="G53" t="s">
        <v>125</v>
      </c>
      <c r="H53" s="1">
        <v>2880</v>
      </c>
      <c r="I53" s="1">
        <v>2862.72</v>
      </c>
      <c r="J53" t="s">
        <v>126</v>
      </c>
      <c r="L53" t="s">
        <v>126</v>
      </c>
      <c r="M53" t="s">
        <v>545</v>
      </c>
      <c r="N53" t="s">
        <v>128</v>
      </c>
      <c r="P53" s="1">
        <v>2880</v>
      </c>
      <c r="Q53" t="s">
        <v>546</v>
      </c>
      <c r="R53" t="s">
        <v>125</v>
      </c>
      <c r="S53" t="s">
        <v>130</v>
      </c>
      <c r="T53" s="2">
        <v>1</v>
      </c>
      <c r="U53" s="1">
        <v>2880</v>
      </c>
      <c r="V53" s="1">
        <v>2862.72</v>
      </c>
      <c r="X53" t="s">
        <v>131</v>
      </c>
      <c r="Z53" t="s">
        <v>132</v>
      </c>
      <c r="AA53" t="s">
        <v>133</v>
      </c>
      <c r="AB53" t="s">
        <v>134</v>
      </c>
      <c r="AC53" t="s">
        <v>135</v>
      </c>
      <c r="AD53" t="s">
        <v>136</v>
      </c>
      <c r="AE53" s="3">
        <v>1</v>
      </c>
      <c r="AF53" t="s">
        <v>547</v>
      </c>
      <c r="AG53" s="1">
        <v>2880</v>
      </c>
      <c r="AI53" s="1">
        <v>2880</v>
      </c>
      <c r="AJ53" s="1">
        <v>2880</v>
      </c>
      <c r="AK53" s="1">
        <v>17.28</v>
      </c>
      <c r="AM53" s="1">
        <v>2862.72</v>
      </c>
      <c r="AN53" t="s">
        <v>126</v>
      </c>
      <c r="AO53" t="s">
        <v>138</v>
      </c>
      <c r="AP53" t="s">
        <v>139</v>
      </c>
      <c r="AQ53" t="s">
        <v>140</v>
      </c>
      <c r="AS53" t="s">
        <v>545</v>
      </c>
      <c r="AX53" s="1">
        <v>2880</v>
      </c>
      <c r="AY53" t="s">
        <v>138</v>
      </c>
      <c r="AZ53" t="s">
        <v>141</v>
      </c>
      <c r="BA53" s="1">
        <v>2880</v>
      </c>
      <c r="BC53" t="s">
        <v>138</v>
      </c>
      <c r="BD53" s="1">
        <v>2880</v>
      </c>
      <c r="BE53" t="s">
        <v>131</v>
      </c>
      <c r="BF53" s="1">
        <v>2880</v>
      </c>
      <c r="BG53" s="1">
        <v>17.28</v>
      </c>
      <c r="BH53" s="1">
        <v>2862.72</v>
      </c>
      <c r="BI53" t="s">
        <v>142</v>
      </c>
      <c r="BJ53" t="s">
        <v>546</v>
      </c>
      <c r="BK53" t="s">
        <v>144</v>
      </c>
      <c r="BL53" t="s">
        <v>144</v>
      </c>
      <c r="BM53" t="s">
        <v>356</v>
      </c>
      <c r="BN53" t="s">
        <v>548</v>
      </c>
      <c r="BO53" t="s">
        <v>549</v>
      </c>
      <c r="BR53" t="s">
        <v>138</v>
      </c>
      <c r="BS53" s="1">
        <v>2880</v>
      </c>
      <c r="BW53" t="s">
        <v>126</v>
      </c>
      <c r="BX53" s="1">
        <v>2880</v>
      </c>
      <c r="BZ53" t="s">
        <v>125</v>
      </c>
      <c r="CA53" t="s">
        <v>138</v>
      </c>
      <c r="CB53" t="s">
        <v>512</v>
      </c>
      <c r="CC53" t="s">
        <v>148</v>
      </c>
      <c r="CD53" t="s">
        <v>550</v>
      </c>
      <c r="CE53" t="s">
        <v>551</v>
      </c>
      <c r="CF53" t="s">
        <v>547</v>
      </c>
      <c r="CG53" s="4">
        <v>1</v>
      </c>
      <c r="CH53" t="s">
        <v>138</v>
      </c>
      <c r="CK53" t="s">
        <v>552</v>
      </c>
      <c r="CL53" s="1">
        <v>2880</v>
      </c>
      <c r="CN53" t="s">
        <v>125</v>
      </c>
      <c r="CO53" t="s">
        <v>130</v>
      </c>
      <c r="CT53" t="s">
        <v>553</v>
      </c>
      <c r="CW53" t="s">
        <v>138</v>
      </c>
      <c r="DD53" t="s">
        <v>153</v>
      </c>
      <c r="DK53" t="s">
        <v>554</v>
      </c>
      <c r="DL53" t="s">
        <v>555</v>
      </c>
    </row>
    <row r="54" spans="1:122" ht="15" hidden="1" customHeight="1">
      <c r="A54" t="s">
        <v>120</v>
      </c>
      <c r="B54" t="s">
        <v>556</v>
      </c>
      <c r="C54" t="s">
        <v>122</v>
      </c>
      <c r="D54" t="s">
        <v>512</v>
      </c>
      <c r="E54" t="s">
        <v>124</v>
      </c>
      <c r="F54" t="s">
        <v>124</v>
      </c>
      <c r="G54" t="s">
        <v>125</v>
      </c>
      <c r="H54" s="1">
        <v>720</v>
      </c>
      <c r="I54" s="1">
        <v>720</v>
      </c>
      <c r="J54" t="s">
        <v>126</v>
      </c>
      <c r="L54" t="s">
        <v>126</v>
      </c>
      <c r="M54" t="s">
        <v>545</v>
      </c>
      <c r="N54" t="s">
        <v>128</v>
      </c>
      <c r="P54" s="1">
        <v>720</v>
      </c>
      <c r="Q54" t="s">
        <v>546</v>
      </c>
      <c r="R54" t="s">
        <v>125</v>
      </c>
      <c r="S54" t="s">
        <v>130</v>
      </c>
      <c r="T54" s="2">
        <v>1</v>
      </c>
      <c r="U54" s="1">
        <v>720</v>
      </c>
      <c r="V54" s="1">
        <v>720</v>
      </c>
      <c r="X54" t="s">
        <v>131</v>
      </c>
      <c r="Z54" t="s">
        <v>132</v>
      </c>
      <c r="AA54" t="s">
        <v>133</v>
      </c>
      <c r="AB54" t="s">
        <v>134</v>
      </c>
      <c r="AC54" t="s">
        <v>135</v>
      </c>
      <c r="AD54" t="s">
        <v>136</v>
      </c>
      <c r="AE54" s="3">
        <v>1</v>
      </c>
      <c r="AF54" t="s">
        <v>547</v>
      </c>
      <c r="AG54" s="1">
        <v>720</v>
      </c>
      <c r="AI54" s="1">
        <v>720</v>
      </c>
      <c r="AJ54" s="1">
        <v>720</v>
      </c>
      <c r="AM54" s="1">
        <v>720</v>
      </c>
      <c r="AN54" t="s">
        <v>157</v>
      </c>
      <c r="AO54" t="s">
        <v>138</v>
      </c>
      <c r="AP54" t="s">
        <v>157</v>
      </c>
      <c r="AQ54" t="s">
        <v>140</v>
      </c>
      <c r="AS54" t="s">
        <v>545</v>
      </c>
      <c r="AX54" s="1">
        <v>720</v>
      </c>
      <c r="AY54" t="s">
        <v>138</v>
      </c>
      <c r="AZ54" t="s">
        <v>158</v>
      </c>
      <c r="BA54" s="1">
        <v>720</v>
      </c>
      <c r="BC54" t="s">
        <v>138</v>
      </c>
      <c r="BD54" s="1">
        <v>720</v>
      </c>
      <c r="BE54" t="s">
        <v>131</v>
      </c>
      <c r="BF54" s="1">
        <v>720</v>
      </c>
      <c r="BH54" s="1">
        <v>720</v>
      </c>
      <c r="BI54" t="s">
        <v>142</v>
      </c>
      <c r="BJ54" t="s">
        <v>546</v>
      </c>
      <c r="BK54" t="s">
        <v>546</v>
      </c>
      <c r="BL54" t="s">
        <v>144</v>
      </c>
      <c r="BM54" t="s">
        <v>356</v>
      </c>
      <c r="BN54" t="s">
        <v>557</v>
      </c>
      <c r="BO54" t="s">
        <v>558</v>
      </c>
      <c r="BR54" t="s">
        <v>138</v>
      </c>
      <c r="BS54" s="1">
        <v>720</v>
      </c>
      <c r="BW54" t="s">
        <v>126</v>
      </c>
      <c r="BX54" s="1">
        <v>720</v>
      </c>
      <c r="BZ54" t="s">
        <v>125</v>
      </c>
      <c r="CA54" t="s">
        <v>138</v>
      </c>
      <c r="CB54" t="s">
        <v>512</v>
      </c>
      <c r="CC54" t="s">
        <v>148</v>
      </c>
      <c r="CD54" t="s">
        <v>550</v>
      </c>
      <c r="CE54" t="s">
        <v>551</v>
      </c>
      <c r="CF54" t="s">
        <v>547</v>
      </c>
      <c r="CG54" s="4">
        <v>1</v>
      </c>
      <c r="CH54" t="s">
        <v>138</v>
      </c>
      <c r="CK54" t="s">
        <v>552</v>
      </c>
      <c r="CL54" s="1">
        <v>720</v>
      </c>
      <c r="CN54" t="s">
        <v>125</v>
      </c>
      <c r="CO54" t="s">
        <v>130</v>
      </c>
      <c r="CT54" t="s">
        <v>553</v>
      </c>
      <c r="CW54" t="s">
        <v>138</v>
      </c>
      <c r="DD54" t="s">
        <v>153</v>
      </c>
      <c r="DK54" t="s">
        <v>554</v>
      </c>
      <c r="DL54" t="s">
        <v>555</v>
      </c>
    </row>
    <row r="55" spans="1:122" ht="15" customHeight="1">
      <c r="A55" t="s">
        <v>120</v>
      </c>
      <c r="B55" t="s">
        <v>559</v>
      </c>
      <c r="C55" t="s">
        <v>122</v>
      </c>
      <c r="D55" t="s">
        <v>512</v>
      </c>
      <c r="E55" t="s">
        <v>124</v>
      </c>
      <c r="F55" t="s">
        <v>124</v>
      </c>
      <c r="G55" t="s">
        <v>125</v>
      </c>
      <c r="H55" s="1">
        <v>2354.4</v>
      </c>
      <c r="I55" s="1">
        <v>2340.27</v>
      </c>
      <c r="J55" t="s">
        <v>126</v>
      </c>
      <c r="L55" t="s">
        <v>126</v>
      </c>
      <c r="M55" t="s">
        <v>162</v>
      </c>
      <c r="N55" t="s">
        <v>128</v>
      </c>
      <c r="P55" s="1">
        <v>2354.4</v>
      </c>
      <c r="Q55" t="s">
        <v>163</v>
      </c>
      <c r="R55" t="s">
        <v>125</v>
      </c>
      <c r="S55" t="s">
        <v>130</v>
      </c>
      <c r="T55" s="2">
        <v>1</v>
      </c>
      <c r="U55" s="1">
        <v>2354.4</v>
      </c>
      <c r="V55" s="1">
        <v>2340.27</v>
      </c>
      <c r="X55" t="s">
        <v>205</v>
      </c>
      <c r="Z55" t="s">
        <v>132</v>
      </c>
      <c r="AA55" t="s">
        <v>133</v>
      </c>
      <c r="AB55" t="s">
        <v>134</v>
      </c>
      <c r="AC55" t="s">
        <v>135</v>
      </c>
      <c r="AD55" t="s">
        <v>136</v>
      </c>
      <c r="AE55" s="3">
        <v>1</v>
      </c>
      <c r="AF55" t="s">
        <v>560</v>
      </c>
      <c r="AG55" s="1">
        <v>2354.4</v>
      </c>
      <c r="AI55" s="1">
        <v>2354.4</v>
      </c>
      <c r="AJ55" s="1">
        <v>2354.4</v>
      </c>
      <c r="AK55" s="1">
        <v>14.13</v>
      </c>
      <c r="AM55" s="1">
        <v>2340.27</v>
      </c>
      <c r="AN55" t="s">
        <v>126</v>
      </c>
      <c r="AO55" t="s">
        <v>138</v>
      </c>
      <c r="AP55" t="s">
        <v>139</v>
      </c>
      <c r="AQ55" t="s">
        <v>140</v>
      </c>
      <c r="AS55" t="s">
        <v>162</v>
      </c>
      <c r="AX55" s="1">
        <v>2354.4</v>
      </c>
      <c r="AY55" t="s">
        <v>138</v>
      </c>
      <c r="AZ55" t="s">
        <v>141</v>
      </c>
      <c r="BA55" s="1">
        <v>2354.4</v>
      </c>
      <c r="BC55" t="s">
        <v>138</v>
      </c>
      <c r="BD55" s="1">
        <v>2354.4</v>
      </c>
      <c r="BE55" t="s">
        <v>205</v>
      </c>
      <c r="BG55" s="1">
        <v>14.13</v>
      </c>
      <c r="BH55" s="1">
        <v>2340.27</v>
      </c>
      <c r="BI55" t="s">
        <v>142</v>
      </c>
      <c r="BJ55" t="s">
        <v>165</v>
      </c>
      <c r="BK55" t="s">
        <v>144</v>
      </c>
      <c r="BL55" t="s">
        <v>144</v>
      </c>
      <c r="BM55" t="s">
        <v>356</v>
      </c>
      <c r="BN55" t="s">
        <v>561</v>
      </c>
      <c r="BO55" t="s">
        <v>562</v>
      </c>
      <c r="BR55" t="s">
        <v>138</v>
      </c>
      <c r="BS55" s="1">
        <v>2354.4</v>
      </c>
      <c r="BW55" t="s">
        <v>126</v>
      </c>
      <c r="BZ55" t="s">
        <v>125</v>
      </c>
      <c r="CA55" t="s">
        <v>138</v>
      </c>
      <c r="CB55" t="s">
        <v>512</v>
      </c>
      <c r="CC55" t="s">
        <v>148</v>
      </c>
      <c r="CD55" t="s">
        <v>563</v>
      </c>
      <c r="CE55" t="s">
        <v>564</v>
      </c>
      <c r="CF55" t="s">
        <v>560</v>
      </c>
      <c r="CG55" s="4">
        <v>1</v>
      </c>
      <c r="CH55" t="s">
        <v>138</v>
      </c>
      <c r="CK55" t="s">
        <v>565</v>
      </c>
      <c r="CN55" t="s">
        <v>125</v>
      </c>
      <c r="CO55" t="s">
        <v>130</v>
      </c>
      <c r="CT55" t="s">
        <v>171</v>
      </c>
      <c r="CW55" t="s">
        <v>138</v>
      </c>
      <c r="DD55" t="s">
        <v>153</v>
      </c>
      <c r="DK55" t="s">
        <v>566</v>
      </c>
      <c r="DL55" t="s">
        <v>567</v>
      </c>
    </row>
    <row r="56" spans="1:122" ht="15" hidden="1" customHeight="1">
      <c r="A56" t="s">
        <v>120</v>
      </c>
      <c r="B56" t="s">
        <v>568</v>
      </c>
      <c r="C56" t="s">
        <v>122</v>
      </c>
      <c r="D56" t="s">
        <v>512</v>
      </c>
      <c r="E56" t="s">
        <v>124</v>
      </c>
      <c r="F56" t="s">
        <v>124</v>
      </c>
      <c r="G56" t="s">
        <v>125</v>
      </c>
      <c r="H56" s="1">
        <v>7160.8</v>
      </c>
      <c r="I56" s="1">
        <v>7140.8</v>
      </c>
      <c r="J56" t="s">
        <v>126</v>
      </c>
      <c r="L56" t="s">
        <v>126</v>
      </c>
      <c r="M56" t="s">
        <v>127</v>
      </c>
      <c r="N56" t="s">
        <v>128</v>
      </c>
      <c r="P56" s="1">
        <v>7160.8</v>
      </c>
      <c r="Q56" t="s">
        <v>129</v>
      </c>
      <c r="R56" t="s">
        <v>125</v>
      </c>
      <c r="S56" t="s">
        <v>130</v>
      </c>
      <c r="T56" s="2">
        <v>1</v>
      </c>
      <c r="U56" s="1">
        <v>7160.8</v>
      </c>
      <c r="V56" s="1">
        <v>7140.8</v>
      </c>
      <c r="X56" t="s">
        <v>131</v>
      </c>
      <c r="Z56" t="s">
        <v>132</v>
      </c>
      <c r="AA56" t="s">
        <v>133</v>
      </c>
      <c r="AB56" t="s">
        <v>134</v>
      </c>
      <c r="AC56" t="s">
        <v>135</v>
      </c>
      <c r="AD56" t="s">
        <v>136</v>
      </c>
      <c r="AE56" s="3">
        <v>1</v>
      </c>
      <c r="AF56" t="s">
        <v>569</v>
      </c>
      <c r="AG56" s="1">
        <v>7160.8</v>
      </c>
      <c r="AI56" s="1">
        <v>7160.8</v>
      </c>
      <c r="AJ56" s="1">
        <v>7160.8</v>
      </c>
      <c r="AK56" s="1">
        <v>20</v>
      </c>
      <c r="AM56" s="1">
        <v>7140.8</v>
      </c>
      <c r="AN56" t="s">
        <v>126</v>
      </c>
      <c r="AO56" t="s">
        <v>138</v>
      </c>
      <c r="AP56" t="s">
        <v>139</v>
      </c>
      <c r="AQ56" t="s">
        <v>140</v>
      </c>
      <c r="AS56" t="s">
        <v>127</v>
      </c>
      <c r="AX56" s="1">
        <v>7160.8</v>
      </c>
      <c r="AY56" t="s">
        <v>138</v>
      </c>
      <c r="AZ56" t="s">
        <v>141</v>
      </c>
      <c r="BA56" s="1">
        <v>7160.8</v>
      </c>
      <c r="BC56" t="s">
        <v>138</v>
      </c>
      <c r="BD56" s="1">
        <v>7160.8</v>
      </c>
      <c r="BE56" t="s">
        <v>131</v>
      </c>
      <c r="BF56" s="1">
        <v>7160.8</v>
      </c>
      <c r="BG56" s="1">
        <v>20</v>
      </c>
      <c r="BH56" s="1">
        <v>7140.8</v>
      </c>
      <c r="BI56" t="s">
        <v>142</v>
      </c>
      <c r="BJ56" t="s">
        <v>143</v>
      </c>
      <c r="BK56" t="s">
        <v>144</v>
      </c>
      <c r="BL56" t="s">
        <v>144</v>
      </c>
      <c r="BM56" t="s">
        <v>356</v>
      </c>
      <c r="BN56" t="s">
        <v>570</v>
      </c>
      <c r="BO56" t="s">
        <v>571</v>
      </c>
      <c r="BR56" t="s">
        <v>138</v>
      </c>
      <c r="BS56" s="1">
        <v>7160.8</v>
      </c>
      <c r="BW56" t="s">
        <v>126</v>
      </c>
      <c r="BX56" s="1">
        <v>7160.8</v>
      </c>
      <c r="BZ56" t="s">
        <v>125</v>
      </c>
      <c r="CA56" t="s">
        <v>138</v>
      </c>
      <c r="CB56" t="s">
        <v>512</v>
      </c>
      <c r="CC56" t="s">
        <v>148</v>
      </c>
      <c r="CD56" t="s">
        <v>572</v>
      </c>
      <c r="CE56" t="s">
        <v>573</v>
      </c>
      <c r="CF56" t="s">
        <v>569</v>
      </c>
      <c r="CG56" s="4">
        <v>1</v>
      </c>
      <c r="CH56" t="s">
        <v>138</v>
      </c>
      <c r="CK56" t="s">
        <v>574</v>
      </c>
      <c r="CL56" s="1">
        <v>7160.8</v>
      </c>
      <c r="CN56" t="s">
        <v>125</v>
      </c>
      <c r="CO56" t="s">
        <v>130</v>
      </c>
      <c r="CT56" t="s">
        <v>152</v>
      </c>
      <c r="CW56" t="s">
        <v>138</v>
      </c>
      <c r="DD56" t="s">
        <v>153</v>
      </c>
      <c r="DK56" t="s">
        <v>251</v>
      </c>
      <c r="DL56" t="s">
        <v>252</v>
      </c>
    </row>
    <row r="57" spans="1:122" ht="15" customHeight="1">
      <c r="A57" t="s">
        <v>120</v>
      </c>
      <c r="B57" t="s">
        <v>575</v>
      </c>
      <c r="C57" t="s">
        <v>122</v>
      </c>
      <c r="D57" t="s">
        <v>512</v>
      </c>
      <c r="E57" t="s">
        <v>124</v>
      </c>
      <c r="F57" t="s">
        <v>124</v>
      </c>
      <c r="G57" t="s">
        <v>125</v>
      </c>
      <c r="H57" s="1">
        <v>588.6</v>
      </c>
      <c r="I57" s="1">
        <v>588.6</v>
      </c>
      <c r="J57" t="s">
        <v>126</v>
      </c>
      <c r="L57" t="s">
        <v>126</v>
      </c>
      <c r="M57" t="s">
        <v>162</v>
      </c>
      <c r="N57" t="s">
        <v>128</v>
      </c>
      <c r="P57" s="1">
        <v>588.6</v>
      </c>
      <c r="Q57" t="s">
        <v>163</v>
      </c>
      <c r="R57" t="s">
        <v>125</v>
      </c>
      <c r="S57" t="s">
        <v>130</v>
      </c>
      <c r="T57" s="2">
        <v>1</v>
      </c>
      <c r="U57" s="1">
        <v>588.6</v>
      </c>
      <c r="V57" s="1">
        <v>588.6</v>
      </c>
      <c r="X57" t="s">
        <v>205</v>
      </c>
      <c r="Z57" t="s">
        <v>132</v>
      </c>
      <c r="AA57" t="s">
        <v>133</v>
      </c>
      <c r="AB57" t="s">
        <v>134</v>
      </c>
      <c r="AC57" t="s">
        <v>135</v>
      </c>
      <c r="AD57" t="s">
        <v>136</v>
      </c>
      <c r="AE57" s="3">
        <v>1</v>
      </c>
      <c r="AF57" t="s">
        <v>560</v>
      </c>
      <c r="AG57" s="1">
        <v>588.6</v>
      </c>
      <c r="AI57" s="1">
        <v>588.6</v>
      </c>
      <c r="AJ57" s="1">
        <v>588.6</v>
      </c>
      <c r="AM57" s="1">
        <v>588.6</v>
      </c>
      <c r="AN57" t="s">
        <v>157</v>
      </c>
      <c r="AO57" t="s">
        <v>138</v>
      </c>
      <c r="AP57" t="s">
        <v>157</v>
      </c>
      <c r="AQ57" t="s">
        <v>140</v>
      </c>
      <c r="AS57" t="s">
        <v>162</v>
      </c>
      <c r="AX57" s="1">
        <v>588.6</v>
      </c>
      <c r="AY57" t="s">
        <v>138</v>
      </c>
      <c r="AZ57" t="s">
        <v>158</v>
      </c>
      <c r="BA57" s="1">
        <v>588.6</v>
      </c>
      <c r="BC57" t="s">
        <v>138</v>
      </c>
      <c r="BD57" s="1">
        <v>588.6</v>
      </c>
      <c r="BE57" t="s">
        <v>205</v>
      </c>
      <c r="BH57" s="1">
        <v>588.6</v>
      </c>
      <c r="BI57" t="s">
        <v>142</v>
      </c>
      <c r="BJ57" t="s">
        <v>165</v>
      </c>
      <c r="BK57" t="s">
        <v>144</v>
      </c>
      <c r="BL57" t="s">
        <v>144</v>
      </c>
      <c r="BM57" t="s">
        <v>356</v>
      </c>
      <c r="BN57" t="s">
        <v>576</v>
      </c>
      <c r="BO57" t="s">
        <v>577</v>
      </c>
      <c r="BR57" t="s">
        <v>138</v>
      </c>
      <c r="BS57" s="1">
        <v>588.6</v>
      </c>
      <c r="BW57" t="s">
        <v>126</v>
      </c>
      <c r="BZ57" t="s">
        <v>125</v>
      </c>
      <c r="CA57" t="s">
        <v>138</v>
      </c>
      <c r="CB57" t="s">
        <v>512</v>
      </c>
      <c r="CC57" t="s">
        <v>148</v>
      </c>
      <c r="CD57" t="s">
        <v>563</v>
      </c>
      <c r="CE57" t="s">
        <v>564</v>
      </c>
      <c r="CF57" t="s">
        <v>560</v>
      </c>
      <c r="CG57" s="4">
        <v>1</v>
      </c>
      <c r="CH57" t="s">
        <v>138</v>
      </c>
      <c r="CK57" t="s">
        <v>565</v>
      </c>
      <c r="CN57" t="s">
        <v>125</v>
      </c>
      <c r="CO57" t="s">
        <v>130</v>
      </c>
      <c r="CT57" t="s">
        <v>171</v>
      </c>
      <c r="CW57" t="s">
        <v>138</v>
      </c>
      <c r="DD57" t="s">
        <v>153</v>
      </c>
      <c r="DK57" t="s">
        <v>566</v>
      </c>
      <c r="DL57" t="s">
        <v>567</v>
      </c>
    </row>
    <row r="58" spans="1:122" ht="15" hidden="1" customHeight="1">
      <c r="A58" t="s">
        <v>120</v>
      </c>
      <c r="B58" t="s">
        <v>578</v>
      </c>
      <c r="C58" t="s">
        <v>122</v>
      </c>
      <c r="D58" t="s">
        <v>512</v>
      </c>
      <c r="E58" t="s">
        <v>124</v>
      </c>
      <c r="F58" t="s">
        <v>124</v>
      </c>
      <c r="G58" t="s">
        <v>125</v>
      </c>
      <c r="H58" s="1">
        <v>1790.2</v>
      </c>
      <c r="I58" s="1">
        <v>1790.2</v>
      </c>
      <c r="J58" t="s">
        <v>126</v>
      </c>
      <c r="L58" t="s">
        <v>126</v>
      </c>
      <c r="M58" t="s">
        <v>127</v>
      </c>
      <c r="N58" t="s">
        <v>128</v>
      </c>
      <c r="P58" s="1">
        <v>1790.2</v>
      </c>
      <c r="Q58" t="s">
        <v>129</v>
      </c>
      <c r="R58" t="s">
        <v>125</v>
      </c>
      <c r="S58" t="s">
        <v>130</v>
      </c>
      <c r="T58" s="2">
        <v>1</v>
      </c>
      <c r="U58" s="1">
        <v>1790.2</v>
      </c>
      <c r="V58" s="1">
        <v>1790.2</v>
      </c>
      <c r="X58" t="s">
        <v>131</v>
      </c>
      <c r="Z58" t="s">
        <v>132</v>
      </c>
      <c r="AA58" t="s">
        <v>133</v>
      </c>
      <c r="AB58" t="s">
        <v>134</v>
      </c>
      <c r="AC58" t="s">
        <v>135</v>
      </c>
      <c r="AD58" t="s">
        <v>136</v>
      </c>
      <c r="AE58" s="3">
        <v>1</v>
      </c>
      <c r="AF58" t="s">
        <v>569</v>
      </c>
      <c r="AG58" s="1">
        <v>1790.2</v>
      </c>
      <c r="AI58" s="1">
        <v>1790.2</v>
      </c>
      <c r="AJ58" s="1">
        <v>1790.2</v>
      </c>
      <c r="AM58" s="1">
        <v>1790.2</v>
      </c>
      <c r="AN58" t="s">
        <v>157</v>
      </c>
      <c r="AO58" t="s">
        <v>138</v>
      </c>
      <c r="AP58" t="s">
        <v>157</v>
      </c>
      <c r="AQ58" t="s">
        <v>140</v>
      </c>
      <c r="AS58" t="s">
        <v>127</v>
      </c>
      <c r="AX58" s="1">
        <v>1790.2</v>
      </c>
      <c r="AY58" t="s">
        <v>138</v>
      </c>
      <c r="AZ58" t="s">
        <v>158</v>
      </c>
      <c r="BA58" s="1">
        <v>1790.2</v>
      </c>
      <c r="BC58" t="s">
        <v>138</v>
      </c>
      <c r="BD58" s="1">
        <v>1790.2</v>
      </c>
      <c r="BE58" t="s">
        <v>131</v>
      </c>
      <c r="BF58" s="1">
        <v>1790.2</v>
      </c>
      <c r="BH58" s="1">
        <v>1790.2</v>
      </c>
      <c r="BI58" t="s">
        <v>142</v>
      </c>
      <c r="BJ58" t="s">
        <v>143</v>
      </c>
      <c r="BK58" t="s">
        <v>143</v>
      </c>
      <c r="BL58" t="s">
        <v>144</v>
      </c>
      <c r="BM58" t="s">
        <v>356</v>
      </c>
      <c r="BN58" t="s">
        <v>579</v>
      </c>
      <c r="BO58" t="s">
        <v>580</v>
      </c>
      <c r="BR58" t="s">
        <v>138</v>
      </c>
      <c r="BS58" s="1">
        <v>1790.2</v>
      </c>
      <c r="BW58" t="s">
        <v>126</v>
      </c>
      <c r="BX58" s="1">
        <v>1790.2</v>
      </c>
      <c r="BZ58" t="s">
        <v>125</v>
      </c>
      <c r="CA58" t="s">
        <v>138</v>
      </c>
      <c r="CB58" t="s">
        <v>512</v>
      </c>
      <c r="CC58" t="s">
        <v>148</v>
      </c>
      <c r="CD58" t="s">
        <v>572</v>
      </c>
      <c r="CE58" t="s">
        <v>573</v>
      </c>
      <c r="CF58" t="s">
        <v>569</v>
      </c>
      <c r="CG58" s="4">
        <v>1</v>
      </c>
      <c r="CH58" t="s">
        <v>138</v>
      </c>
      <c r="CK58" t="s">
        <v>574</v>
      </c>
      <c r="CL58" s="1">
        <v>1790.2</v>
      </c>
      <c r="CN58" t="s">
        <v>125</v>
      </c>
      <c r="CO58" t="s">
        <v>130</v>
      </c>
      <c r="CT58" t="s">
        <v>152</v>
      </c>
      <c r="CW58" t="s">
        <v>138</v>
      </c>
      <c r="DD58" t="s">
        <v>153</v>
      </c>
      <c r="DK58" t="s">
        <v>251</v>
      </c>
      <c r="DL58" t="s">
        <v>252</v>
      </c>
    </row>
    <row r="59" spans="1:122" ht="15" hidden="1" customHeight="1">
      <c r="A59" t="s">
        <v>120</v>
      </c>
      <c r="B59" t="s">
        <v>581</v>
      </c>
      <c r="C59" t="s">
        <v>122</v>
      </c>
      <c r="D59" t="s">
        <v>356</v>
      </c>
      <c r="E59" t="s">
        <v>124</v>
      </c>
      <c r="F59" t="s">
        <v>124</v>
      </c>
      <c r="G59" t="s">
        <v>125</v>
      </c>
      <c r="H59" s="1">
        <v>1310</v>
      </c>
      <c r="I59" s="1">
        <v>1310</v>
      </c>
      <c r="J59" t="s">
        <v>126</v>
      </c>
      <c r="L59" t="s">
        <v>126</v>
      </c>
      <c r="M59" t="s">
        <v>127</v>
      </c>
      <c r="N59" t="s">
        <v>128</v>
      </c>
      <c r="P59" s="1">
        <v>1310</v>
      </c>
      <c r="Q59" t="s">
        <v>129</v>
      </c>
      <c r="R59" t="s">
        <v>125</v>
      </c>
      <c r="S59" t="s">
        <v>130</v>
      </c>
      <c r="T59" s="2">
        <v>1</v>
      </c>
      <c r="U59" s="1">
        <v>1310</v>
      </c>
      <c r="V59" s="1">
        <v>1310</v>
      </c>
      <c r="X59" t="s">
        <v>131</v>
      </c>
      <c r="Z59" t="s">
        <v>132</v>
      </c>
      <c r="AA59" t="s">
        <v>133</v>
      </c>
      <c r="AB59" t="s">
        <v>134</v>
      </c>
      <c r="AC59" t="s">
        <v>135</v>
      </c>
      <c r="AD59" t="s">
        <v>136</v>
      </c>
      <c r="AE59" s="3">
        <v>1</v>
      </c>
      <c r="AF59" t="s">
        <v>582</v>
      </c>
      <c r="AG59" s="1">
        <v>1310</v>
      </c>
      <c r="AI59" s="1">
        <v>1310</v>
      </c>
      <c r="AJ59" s="1">
        <v>1310</v>
      </c>
      <c r="AM59" s="1">
        <v>1310</v>
      </c>
      <c r="AN59" t="s">
        <v>217</v>
      </c>
      <c r="AO59" t="s">
        <v>138</v>
      </c>
      <c r="AP59" t="s">
        <v>217</v>
      </c>
      <c r="AQ59" t="s">
        <v>140</v>
      </c>
      <c r="AS59" t="s">
        <v>127</v>
      </c>
      <c r="AX59" s="1">
        <v>1310</v>
      </c>
      <c r="AY59" t="s">
        <v>138</v>
      </c>
      <c r="AZ59" t="s">
        <v>218</v>
      </c>
      <c r="BA59" s="1">
        <v>1310</v>
      </c>
      <c r="BC59" t="s">
        <v>138</v>
      </c>
      <c r="BD59" s="1">
        <v>1310</v>
      </c>
      <c r="BE59" t="s">
        <v>131</v>
      </c>
      <c r="BF59" s="1">
        <v>1310</v>
      </c>
      <c r="BH59" s="1">
        <v>1310</v>
      </c>
      <c r="BI59" t="s">
        <v>142</v>
      </c>
      <c r="BJ59" t="s">
        <v>143</v>
      </c>
      <c r="BK59" t="s">
        <v>143</v>
      </c>
      <c r="BL59" t="s">
        <v>144</v>
      </c>
      <c r="BM59" t="s">
        <v>356</v>
      </c>
      <c r="BN59" t="s">
        <v>583</v>
      </c>
      <c r="BO59" t="s">
        <v>584</v>
      </c>
      <c r="BR59" t="s">
        <v>138</v>
      </c>
      <c r="BS59" s="1">
        <v>1310</v>
      </c>
      <c r="BW59" t="s">
        <v>126</v>
      </c>
      <c r="BX59" s="1">
        <v>1310</v>
      </c>
      <c r="BZ59" t="s">
        <v>125</v>
      </c>
      <c r="CA59" t="s">
        <v>138</v>
      </c>
      <c r="CB59" t="s">
        <v>356</v>
      </c>
      <c r="CC59" t="s">
        <v>148</v>
      </c>
      <c r="CD59" t="s">
        <v>468</v>
      </c>
      <c r="CE59" t="s">
        <v>469</v>
      </c>
      <c r="CF59" t="s">
        <v>582</v>
      </c>
      <c r="CG59" s="4">
        <v>1</v>
      </c>
      <c r="CH59" t="s">
        <v>138</v>
      </c>
      <c r="CK59" t="s">
        <v>585</v>
      </c>
      <c r="CL59" s="1">
        <v>1310</v>
      </c>
      <c r="CN59" t="s">
        <v>125</v>
      </c>
      <c r="CO59" t="s">
        <v>130</v>
      </c>
      <c r="CT59" t="s">
        <v>152</v>
      </c>
      <c r="CW59" t="s">
        <v>138</v>
      </c>
      <c r="DD59" t="s">
        <v>153</v>
      </c>
      <c r="DK59" t="s">
        <v>251</v>
      </c>
      <c r="DL59" t="s">
        <v>252</v>
      </c>
      <c r="DR59" t="s">
        <v>586</v>
      </c>
    </row>
    <row r="60" spans="1:122" ht="15" hidden="1" customHeight="1">
      <c r="A60" t="s">
        <v>120</v>
      </c>
      <c r="B60" t="s">
        <v>587</v>
      </c>
      <c r="C60" t="s">
        <v>122</v>
      </c>
      <c r="D60" t="s">
        <v>512</v>
      </c>
      <c r="E60" t="s">
        <v>124</v>
      </c>
      <c r="F60" t="s">
        <v>124</v>
      </c>
      <c r="G60" t="s">
        <v>125</v>
      </c>
      <c r="H60" s="1">
        <v>7160.8</v>
      </c>
      <c r="I60" s="1">
        <v>7140.8</v>
      </c>
      <c r="J60" t="s">
        <v>126</v>
      </c>
      <c r="L60" t="s">
        <v>126</v>
      </c>
      <c r="M60" t="s">
        <v>127</v>
      </c>
      <c r="N60" t="s">
        <v>128</v>
      </c>
      <c r="P60" s="1">
        <v>7160.8</v>
      </c>
      <c r="Q60" t="s">
        <v>129</v>
      </c>
      <c r="R60" t="s">
        <v>125</v>
      </c>
      <c r="S60" t="s">
        <v>130</v>
      </c>
      <c r="T60" s="2">
        <v>1</v>
      </c>
      <c r="U60" s="1">
        <v>7160.8</v>
      </c>
      <c r="V60" s="1">
        <v>7140.8</v>
      </c>
      <c r="X60" t="s">
        <v>131</v>
      </c>
      <c r="Z60" t="s">
        <v>132</v>
      </c>
      <c r="AA60" t="s">
        <v>133</v>
      </c>
      <c r="AB60" t="s">
        <v>134</v>
      </c>
      <c r="AC60" t="s">
        <v>135</v>
      </c>
      <c r="AD60" t="s">
        <v>136</v>
      </c>
      <c r="AE60" s="3">
        <v>1</v>
      </c>
      <c r="AF60" t="s">
        <v>588</v>
      </c>
      <c r="AG60" s="1">
        <v>7160.8</v>
      </c>
      <c r="AI60" s="1">
        <v>7160.8</v>
      </c>
      <c r="AJ60" s="1">
        <v>7160.8</v>
      </c>
      <c r="AK60" s="1">
        <v>20</v>
      </c>
      <c r="AM60" s="1">
        <v>7140.8</v>
      </c>
      <c r="AN60" t="s">
        <v>126</v>
      </c>
      <c r="AO60" t="s">
        <v>138</v>
      </c>
      <c r="AP60" t="s">
        <v>139</v>
      </c>
      <c r="AQ60" t="s">
        <v>140</v>
      </c>
      <c r="AS60" t="s">
        <v>127</v>
      </c>
      <c r="AX60" s="1">
        <v>7160.8</v>
      </c>
      <c r="AY60" t="s">
        <v>138</v>
      </c>
      <c r="AZ60" t="s">
        <v>141</v>
      </c>
      <c r="BA60" s="1">
        <v>7160.8</v>
      </c>
      <c r="BC60" t="s">
        <v>138</v>
      </c>
      <c r="BD60" s="1">
        <v>7160.8</v>
      </c>
      <c r="BE60" t="s">
        <v>131</v>
      </c>
      <c r="BF60" s="1">
        <v>7160.8</v>
      </c>
      <c r="BG60" s="1">
        <v>20</v>
      </c>
      <c r="BH60" s="1">
        <v>7140.8</v>
      </c>
      <c r="BI60" t="s">
        <v>142</v>
      </c>
      <c r="BJ60" t="s">
        <v>143</v>
      </c>
      <c r="BK60" t="s">
        <v>144</v>
      </c>
      <c r="BL60" t="s">
        <v>144</v>
      </c>
      <c r="BM60" t="s">
        <v>356</v>
      </c>
      <c r="BN60" t="s">
        <v>589</v>
      </c>
      <c r="BO60" t="s">
        <v>590</v>
      </c>
      <c r="BR60" t="s">
        <v>138</v>
      </c>
      <c r="BS60" s="1">
        <v>7160.8</v>
      </c>
      <c r="BW60" t="s">
        <v>126</v>
      </c>
      <c r="BX60" s="1">
        <v>7160.8</v>
      </c>
      <c r="BZ60" t="s">
        <v>125</v>
      </c>
      <c r="CA60" t="s">
        <v>138</v>
      </c>
      <c r="CB60" t="s">
        <v>512</v>
      </c>
      <c r="CC60" t="s">
        <v>148</v>
      </c>
      <c r="CD60" t="s">
        <v>572</v>
      </c>
      <c r="CE60" t="s">
        <v>573</v>
      </c>
      <c r="CF60" t="s">
        <v>588</v>
      </c>
      <c r="CG60" s="4">
        <v>1</v>
      </c>
      <c r="CH60" t="s">
        <v>138</v>
      </c>
      <c r="CK60" t="s">
        <v>591</v>
      </c>
      <c r="CL60" s="1">
        <v>7160.8</v>
      </c>
      <c r="CN60" t="s">
        <v>125</v>
      </c>
      <c r="CO60" t="s">
        <v>130</v>
      </c>
      <c r="CT60" t="s">
        <v>152</v>
      </c>
      <c r="CW60" t="s">
        <v>138</v>
      </c>
      <c r="DD60" t="s">
        <v>153</v>
      </c>
      <c r="DK60" t="s">
        <v>592</v>
      </c>
      <c r="DL60" t="s">
        <v>593</v>
      </c>
    </row>
    <row r="61" spans="1:122" ht="15" hidden="1" customHeight="1">
      <c r="A61" t="s">
        <v>120</v>
      </c>
      <c r="B61" t="s">
        <v>594</v>
      </c>
      <c r="C61" t="s">
        <v>122</v>
      </c>
      <c r="D61" t="s">
        <v>512</v>
      </c>
      <c r="E61" t="s">
        <v>124</v>
      </c>
      <c r="F61" t="s">
        <v>124</v>
      </c>
      <c r="G61" t="s">
        <v>125</v>
      </c>
      <c r="H61" s="1">
        <v>1790.2</v>
      </c>
      <c r="I61" s="1">
        <v>1790.2</v>
      </c>
      <c r="J61" t="s">
        <v>126</v>
      </c>
      <c r="L61" t="s">
        <v>126</v>
      </c>
      <c r="M61" t="s">
        <v>127</v>
      </c>
      <c r="N61" t="s">
        <v>128</v>
      </c>
      <c r="P61" s="1">
        <v>1790.2</v>
      </c>
      <c r="Q61" t="s">
        <v>129</v>
      </c>
      <c r="R61" t="s">
        <v>125</v>
      </c>
      <c r="S61" t="s">
        <v>130</v>
      </c>
      <c r="T61" s="2">
        <v>1</v>
      </c>
      <c r="U61" s="1">
        <v>1790.2</v>
      </c>
      <c r="V61" s="1">
        <v>1790.2</v>
      </c>
      <c r="X61" t="s">
        <v>131</v>
      </c>
      <c r="Z61" t="s">
        <v>132</v>
      </c>
      <c r="AA61" t="s">
        <v>133</v>
      </c>
      <c r="AB61" t="s">
        <v>134</v>
      </c>
      <c r="AC61" t="s">
        <v>135</v>
      </c>
      <c r="AD61" t="s">
        <v>136</v>
      </c>
      <c r="AE61" s="3">
        <v>1</v>
      </c>
      <c r="AF61" t="s">
        <v>588</v>
      </c>
      <c r="AG61" s="1">
        <v>1790.2</v>
      </c>
      <c r="AI61" s="1">
        <v>1790.2</v>
      </c>
      <c r="AJ61" s="1">
        <v>1790.2</v>
      </c>
      <c r="AM61" s="1">
        <v>1790.2</v>
      </c>
      <c r="AN61" t="s">
        <v>157</v>
      </c>
      <c r="AO61" t="s">
        <v>138</v>
      </c>
      <c r="AP61" t="s">
        <v>157</v>
      </c>
      <c r="AQ61" t="s">
        <v>140</v>
      </c>
      <c r="AS61" t="s">
        <v>127</v>
      </c>
      <c r="AX61" s="1">
        <v>1790.2</v>
      </c>
      <c r="AY61" t="s">
        <v>138</v>
      </c>
      <c r="AZ61" t="s">
        <v>158</v>
      </c>
      <c r="BA61" s="1">
        <v>1790.2</v>
      </c>
      <c r="BC61" t="s">
        <v>138</v>
      </c>
      <c r="BD61" s="1">
        <v>1790.2</v>
      </c>
      <c r="BE61" t="s">
        <v>131</v>
      </c>
      <c r="BF61" s="1">
        <v>1790.2</v>
      </c>
      <c r="BH61" s="1">
        <v>1790.2</v>
      </c>
      <c r="BI61" t="s">
        <v>142</v>
      </c>
      <c r="BJ61" t="s">
        <v>143</v>
      </c>
      <c r="BK61" t="s">
        <v>143</v>
      </c>
      <c r="BL61" t="s">
        <v>144</v>
      </c>
      <c r="BM61" t="s">
        <v>356</v>
      </c>
      <c r="BN61" t="s">
        <v>595</v>
      </c>
      <c r="BO61" t="s">
        <v>596</v>
      </c>
      <c r="BR61" t="s">
        <v>138</v>
      </c>
      <c r="BS61" s="1">
        <v>1790.2</v>
      </c>
      <c r="BW61" t="s">
        <v>126</v>
      </c>
      <c r="BX61" s="1">
        <v>1790.2</v>
      </c>
      <c r="BZ61" t="s">
        <v>125</v>
      </c>
      <c r="CA61" t="s">
        <v>138</v>
      </c>
      <c r="CB61" t="s">
        <v>512</v>
      </c>
      <c r="CC61" t="s">
        <v>148</v>
      </c>
      <c r="CD61" t="s">
        <v>572</v>
      </c>
      <c r="CE61" t="s">
        <v>573</v>
      </c>
      <c r="CF61" t="s">
        <v>588</v>
      </c>
      <c r="CG61" s="4">
        <v>1</v>
      </c>
      <c r="CH61" t="s">
        <v>138</v>
      </c>
      <c r="CK61" t="s">
        <v>591</v>
      </c>
      <c r="CL61" s="1">
        <v>1790.2</v>
      </c>
      <c r="CN61" t="s">
        <v>125</v>
      </c>
      <c r="CO61" t="s">
        <v>130</v>
      </c>
      <c r="CT61" t="s">
        <v>152</v>
      </c>
      <c r="CW61" t="s">
        <v>138</v>
      </c>
      <c r="DD61" t="s">
        <v>153</v>
      </c>
      <c r="DK61" t="s">
        <v>592</v>
      </c>
      <c r="DL61" t="s">
        <v>593</v>
      </c>
    </row>
    <row r="62" spans="1:122" ht="15" hidden="1" customHeight="1">
      <c r="A62" t="s">
        <v>120</v>
      </c>
      <c r="B62" t="s">
        <v>597</v>
      </c>
      <c r="C62" t="s">
        <v>301</v>
      </c>
      <c r="D62" t="s">
        <v>384</v>
      </c>
      <c r="E62" t="s">
        <v>124</v>
      </c>
      <c r="F62" t="s">
        <v>124</v>
      </c>
      <c r="G62" t="s">
        <v>125</v>
      </c>
      <c r="H62" s="1">
        <v>13767</v>
      </c>
      <c r="I62" s="1">
        <v>13737.4</v>
      </c>
      <c r="J62" t="s">
        <v>126</v>
      </c>
      <c r="L62" t="s">
        <v>126</v>
      </c>
      <c r="M62" t="s">
        <v>367</v>
      </c>
      <c r="N62" t="s">
        <v>303</v>
      </c>
      <c r="P62" s="1">
        <v>13767</v>
      </c>
      <c r="Q62" t="s">
        <v>368</v>
      </c>
      <c r="R62" t="s">
        <v>125</v>
      </c>
      <c r="S62" t="s">
        <v>130</v>
      </c>
      <c r="T62" s="2">
        <v>1</v>
      </c>
      <c r="U62" s="1">
        <v>13767</v>
      </c>
      <c r="V62" s="1">
        <v>13737.4</v>
      </c>
      <c r="X62" t="s">
        <v>131</v>
      </c>
      <c r="Z62" t="s">
        <v>132</v>
      </c>
      <c r="AA62" t="s">
        <v>133</v>
      </c>
      <c r="AB62" t="s">
        <v>290</v>
      </c>
      <c r="AC62" t="s">
        <v>135</v>
      </c>
      <c r="AD62" t="s">
        <v>136</v>
      </c>
      <c r="AE62" s="3">
        <v>1</v>
      </c>
      <c r="AF62" t="s">
        <v>598</v>
      </c>
      <c r="AG62" s="1">
        <v>800</v>
      </c>
      <c r="AI62" s="1">
        <v>13767</v>
      </c>
      <c r="AJ62" s="1">
        <v>800</v>
      </c>
      <c r="AK62" s="1">
        <v>1.72</v>
      </c>
      <c r="AM62" s="1">
        <v>798.28</v>
      </c>
      <c r="AN62" t="s">
        <v>126</v>
      </c>
      <c r="AO62" t="s">
        <v>138</v>
      </c>
      <c r="AP62" t="s">
        <v>139</v>
      </c>
      <c r="AQ62" t="s">
        <v>140</v>
      </c>
      <c r="AS62" t="s">
        <v>367</v>
      </c>
      <c r="AX62" s="1">
        <v>800</v>
      </c>
      <c r="AY62" t="s">
        <v>138</v>
      </c>
      <c r="AZ62" t="s">
        <v>141</v>
      </c>
      <c r="BA62" s="1">
        <v>800</v>
      </c>
      <c r="BC62" t="s">
        <v>138</v>
      </c>
      <c r="BD62" s="1">
        <v>800</v>
      </c>
      <c r="BE62" t="s">
        <v>131</v>
      </c>
      <c r="BF62" s="1">
        <v>800</v>
      </c>
      <c r="BG62" s="1">
        <v>1.72</v>
      </c>
      <c r="BH62" s="1">
        <v>798.28</v>
      </c>
      <c r="BI62" t="s">
        <v>142</v>
      </c>
      <c r="BJ62" t="s">
        <v>370</v>
      </c>
      <c r="BK62" t="s">
        <v>144</v>
      </c>
      <c r="BL62" t="s">
        <v>144</v>
      </c>
      <c r="BM62" t="s">
        <v>356</v>
      </c>
      <c r="BN62" t="s">
        <v>599</v>
      </c>
      <c r="BO62" t="s">
        <v>600</v>
      </c>
      <c r="BR62" t="s">
        <v>138</v>
      </c>
      <c r="BS62" s="1">
        <v>800</v>
      </c>
      <c r="BW62" t="s">
        <v>126</v>
      </c>
      <c r="BX62" s="1">
        <v>800</v>
      </c>
      <c r="BZ62" t="s">
        <v>125</v>
      </c>
      <c r="CA62" t="s">
        <v>138</v>
      </c>
      <c r="CB62" t="s">
        <v>384</v>
      </c>
      <c r="CC62" t="s">
        <v>148</v>
      </c>
      <c r="CD62" t="s">
        <v>537</v>
      </c>
      <c r="CE62" t="s">
        <v>538</v>
      </c>
      <c r="CF62" t="s">
        <v>598</v>
      </c>
      <c r="CG62" s="4">
        <v>1</v>
      </c>
      <c r="CH62" t="s">
        <v>138</v>
      </c>
      <c r="CK62" t="s">
        <v>601</v>
      </c>
      <c r="CL62" s="1">
        <v>800</v>
      </c>
      <c r="CN62" t="s">
        <v>125</v>
      </c>
      <c r="CO62" t="s">
        <v>130</v>
      </c>
      <c r="CT62" t="s">
        <v>374</v>
      </c>
      <c r="CW62" t="s">
        <v>138</v>
      </c>
      <c r="DD62" t="s">
        <v>153</v>
      </c>
      <c r="DK62" t="s">
        <v>602</v>
      </c>
      <c r="DL62" t="s">
        <v>603</v>
      </c>
      <c r="DM62" t="s">
        <v>604</v>
      </c>
    </row>
    <row r="63" spans="1:122" ht="15" hidden="1" customHeight="1">
      <c r="AB63" t="s">
        <v>290</v>
      </c>
      <c r="AC63" t="s">
        <v>135</v>
      </c>
      <c r="AD63" t="s">
        <v>136</v>
      </c>
      <c r="AF63" t="s">
        <v>605</v>
      </c>
      <c r="AG63" s="1">
        <v>4719</v>
      </c>
      <c r="AJ63" s="1">
        <v>4719</v>
      </c>
      <c r="AK63" s="1">
        <v>10.15</v>
      </c>
      <c r="AM63" s="1">
        <v>4708.8500000000004</v>
      </c>
      <c r="AN63" t="s">
        <v>126</v>
      </c>
      <c r="AP63" t="s">
        <v>139</v>
      </c>
      <c r="AX63" s="1">
        <v>4719</v>
      </c>
      <c r="AZ63" t="s">
        <v>141</v>
      </c>
      <c r="BA63" s="1">
        <v>4719</v>
      </c>
      <c r="BC63" t="s">
        <v>138</v>
      </c>
      <c r="BD63" s="1">
        <v>4719</v>
      </c>
      <c r="BE63" t="s">
        <v>131</v>
      </c>
      <c r="BF63" s="1">
        <v>4719</v>
      </c>
      <c r="BG63" s="1">
        <v>10.15</v>
      </c>
      <c r="BH63" s="1">
        <v>4708.8500000000004</v>
      </c>
      <c r="BS63" s="1">
        <v>4719</v>
      </c>
      <c r="BX63" s="1">
        <v>4719</v>
      </c>
      <c r="CB63" t="s">
        <v>384</v>
      </c>
      <c r="CC63" t="s">
        <v>148</v>
      </c>
      <c r="CD63" t="s">
        <v>606</v>
      </c>
      <c r="CE63" t="s">
        <v>607</v>
      </c>
      <c r="CF63" t="s">
        <v>605</v>
      </c>
      <c r="CG63" s="4">
        <v>1</v>
      </c>
      <c r="CL63" s="1">
        <v>4719</v>
      </c>
      <c r="DD63" t="s">
        <v>153</v>
      </c>
    </row>
    <row r="64" spans="1:122" ht="15" hidden="1" customHeight="1">
      <c r="AB64" t="s">
        <v>290</v>
      </c>
      <c r="AC64" t="s">
        <v>135</v>
      </c>
      <c r="AD64" t="s">
        <v>136</v>
      </c>
      <c r="AF64" t="s">
        <v>608</v>
      </c>
      <c r="AG64" s="1">
        <v>4124</v>
      </c>
      <c r="AJ64" s="1">
        <v>4124</v>
      </c>
      <c r="AK64" s="1">
        <v>8.8699999999999992</v>
      </c>
      <c r="AM64" s="1">
        <v>4115.13</v>
      </c>
      <c r="AN64" t="s">
        <v>126</v>
      </c>
      <c r="AP64" t="s">
        <v>139</v>
      </c>
      <c r="AX64" s="1">
        <v>4124</v>
      </c>
      <c r="AZ64" t="s">
        <v>141</v>
      </c>
      <c r="BA64" s="1">
        <v>4124</v>
      </c>
      <c r="BC64" t="s">
        <v>138</v>
      </c>
      <c r="BD64" s="1">
        <v>4124</v>
      </c>
      <c r="BE64" t="s">
        <v>131</v>
      </c>
      <c r="BF64" s="1">
        <v>4124</v>
      </c>
      <c r="BG64" s="1">
        <v>8.8699999999999992</v>
      </c>
      <c r="BH64" s="1">
        <v>4115.13</v>
      </c>
      <c r="BS64" s="1">
        <v>4124</v>
      </c>
      <c r="BX64" s="1">
        <v>4124</v>
      </c>
      <c r="CB64" t="s">
        <v>384</v>
      </c>
      <c r="CC64" t="s">
        <v>148</v>
      </c>
      <c r="CD64" t="s">
        <v>609</v>
      </c>
      <c r="CE64" t="s">
        <v>610</v>
      </c>
      <c r="CF64" t="s">
        <v>608</v>
      </c>
      <c r="CG64" s="4">
        <v>1</v>
      </c>
      <c r="CL64" s="1">
        <v>4124</v>
      </c>
      <c r="DD64" t="s">
        <v>153</v>
      </c>
    </row>
    <row r="65" spans="1:122" ht="15" hidden="1" customHeight="1">
      <c r="AB65" t="s">
        <v>290</v>
      </c>
      <c r="AC65" t="s">
        <v>135</v>
      </c>
      <c r="AD65" t="s">
        <v>136</v>
      </c>
      <c r="AF65" t="s">
        <v>611</v>
      </c>
      <c r="AG65" s="1">
        <v>4124</v>
      </c>
      <c r="AJ65" s="1">
        <v>4124</v>
      </c>
      <c r="AK65" s="1">
        <v>8.86</v>
      </c>
      <c r="AM65" s="1">
        <v>4115.1400000000003</v>
      </c>
      <c r="AN65" t="s">
        <v>126</v>
      </c>
      <c r="AP65" t="s">
        <v>139</v>
      </c>
      <c r="AX65" s="1">
        <v>4124</v>
      </c>
      <c r="AZ65" t="s">
        <v>141</v>
      </c>
      <c r="BA65" s="1">
        <v>4124</v>
      </c>
      <c r="BC65" t="s">
        <v>138</v>
      </c>
      <c r="BD65" s="1">
        <v>4124</v>
      </c>
      <c r="BE65" t="s">
        <v>131</v>
      </c>
      <c r="BF65" s="1">
        <v>4124</v>
      </c>
      <c r="BG65" s="1">
        <v>8.86</v>
      </c>
      <c r="BH65" s="1">
        <v>4115.1400000000003</v>
      </c>
      <c r="BS65" s="1">
        <v>4124</v>
      </c>
      <c r="BX65" s="1">
        <v>4124</v>
      </c>
      <c r="CB65" t="s">
        <v>384</v>
      </c>
      <c r="CC65" t="s">
        <v>148</v>
      </c>
      <c r="CD65" t="s">
        <v>609</v>
      </c>
      <c r="CE65" t="s">
        <v>610</v>
      </c>
      <c r="CF65" t="s">
        <v>611</v>
      </c>
      <c r="CG65" s="4">
        <v>1</v>
      </c>
      <c r="CL65" s="1">
        <v>4124</v>
      </c>
      <c r="DD65" t="s">
        <v>153</v>
      </c>
    </row>
    <row r="66" spans="1:122" ht="15" hidden="1" customHeight="1">
      <c r="A66" t="s">
        <v>120</v>
      </c>
      <c r="B66" t="s">
        <v>612</v>
      </c>
      <c r="C66" t="s">
        <v>122</v>
      </c>
      <c r="D66" t="s">
        <v>512</v>
      </c>
      <c r="E66" t="s">
        <v>124</v>
      </c>
      <c r="F66" t="s">
        <v>124</v>
      </c>
      <c r="G66" t="s">
        <v>125</v>
      </c>
      <c r="H66" s="1">
        <v>9988</v>
      </c>
      <c r="I66" s="1">
        <v>9968</v>
      </c>
      <c r="J66" t="s">
        <v>126</v>
      </c>
      <c r="L66" t="s">
        <v>126</v>
      </c>
      <c r="M66" t="s">
        <v>127</v>
      </c>
      <c r="N66" t="s">
        <v>128</v>
      </c>
      <c r="P66" s="1">
        <v>9988</v>
      </c>
      <c r="Q66" t="s">
        <v>129</v>
      </c>
      <c r="R66" t="s">
        <v>125</v>
      </c>
      <c r="S66" t="s">
        <v>130</v>
      </c>
      <c r="T66" s="2">
        <v>1</v>
      </c>
      <c r="U66" s="1">
        <v>9988</v>
      </c>
      <c r="V66" s="1">
        <v>9968</v>
      </c>
      <c r="X66" t="s">
        <v>131</v>
      </c>
      <c r="Z66" t="s">
        <v>132</v>
      </c>
      <c r="AA66" t="s">
        <v>133</v>
      </c>
      <c r="AB66" t="s">
        <v>134</v>
      </c>
      <c r="AC66" t="s">
        <v>135</v>
      </c>
      <c r="AD66" t="s">
        <v>136</v>
      </c>
      <c r="AE66" s="3">
        <v>1</v>
      </c>
      <c r="AF66" t="s">
        <v>613</v>
      </c>
      <c r="AG66" s="1">
        <v>9988</v>
      </c>
      <c r="AI66" s="1">
        <v>9988</v>
      </c>
      <c r="AJ66" s="1">
        <v>9988</v>
      </c>
      <c r="AK66" s="1">
        <v>20</v>
      </c>
      <c r="AM66" s="1">
        <v>9968</v>
      </c>
      <c r="AN66" t="s">
        <v>126</v>
      </c>
      <c r="AO66" t="s">
        <v>138</v>
      </c>
      <c r="AP66" t="s">
        <v>139</v>
      </c>
      <c r="AQ66" t="s">
        <v>140</v>
      </c>
      <c r="AS66" t="s">
        <v>127</v>
      </c>
      <c r="AX66" s="1">
        <v>9988</v>
      </c>
      <c r="AY66" t="s">
        <v>138</v>
      </c>
      <c r="AZ66" t="s">
        <v>141</v>
      </c>
      <c r="BA66" s="1">
        <v>9988</v>
      </c>
      <c r="BC66" t="s">
        <v>138</v>
      </c>
      <c r="BD66" s="1">
        <v>9988</v>
      </c>
      <c r="BE66" t="s">
        <v>131</v>
      </c>
      <c r="BF66" s="1">
        <v>9988</v>
      </c>
      <c r="BG66" s="1">
        <v>20</v>
      </c>
      <c r="BH66" s="1">
        <v>9968</v>
      </c>
      <c r="BI66" t="s">
        <v>142</v>
      </c>
      <c r="BJ66" t="s">
        <v>143</v>
      </c>
      <c r="BK66" t="s">
        <v>144</v>
      </c>
      <c r="BL66" t="s">
        <v>144</v>
      </c>
      <c r="BM66" t="s">
        <v>356</v>
      </c>
      <c r="BN66" t="s">
        <v>614</v>
      </c>
      <c r="BO66" t="s">
        <v>615</v>
      </c>
      <c r="BR66" t="s">
        <v>138</v>
      </c>
      <c r="BS66" s="1">
        <v>9988</v>
      </c>
      <c r="BW66" t="s">
        <v>126</v>
      </c>
      <c r="BX66" s="1">
        <v>9988</v>
      </c>
      <c r="BZ66" t="s">
        <v>125</v>
      </c>
      <c r="CA66" t="s">
        <v>138</v>
      </c>
      <c r="CB66" t="s">
        <v>512</v>
      </c>
      <c r="CC66" t="s">
        <v>148</v>
      </c>
      <c r="CD66" t="s">
        <v>616</v>
      </c>
      <c r="CE66" t="s">
        <v>617</v>
      </c>
      <c r="CF66" t="s">
        <v>613</v>
      </c>
      <c r="CG66" s="4">
        <v>1</v>
      </c>
      <c r="CH66" t="s">
        <v>138</v>
      </c>
      <c r="CK66" t="s">
        <v>618</v>
      </c>
      <c r="CL66" s="1">
        <v>9988</v>
      </c>
      <c r="CN66" t="s">
        <v>125</v>
      </c>
      <c r="CO66" t="s">
        <v>130</v>
      </c>
      <c r="CT66" t="s">
        <v>152</v>
      </c>
      <c r="CW66" t="s">
        <v>138</v>
      </c>
      <c r="DD66" t="s">
        <v>153</v>
      </c>
      <c r="DK66" t="s">
        <v>619</v>
      </c>
      <c r="DL66" t="s">
        <v>620</v>
      </c>
    </row>
    <row r="67" spans="1:122" ht="15" hidden="1" customHeight="1">
      <c r="A67" t="s">
        <v>120</v>
      </c>
      <c r="B67" t="s">
        <v>621</v>
      </c>
      <c r="C67" t="s">
        <v>122</v>
      </c>
      <c r="D67" t="s">
        <v>512</v>
      </c>
      <c r="E67" t="s">
        <v>124</v>
      </c>
      <c r="F67" t="s">
        <v>124</v>
      </c>
      <c r="G67" t="s">
        <v>125</v>
      </c>
      <c r="H67" s="1">
        <v>2000</v>
      </c>
      <c r="I67" s="1">
        <v>2000</v>
      </c>
      <c r="J67" t="s">
        <v>126</v>
      </c>
      <c r="L67" t="s">
        <v>126</v>
      </c>
      <c r="M67" t="s">
        <v>127</v>
      </c>
      <c r="N67" t="s">
        <v>128</v>
      </c>
      <c r="P67" s="1">
        <v>2000</v>
      </c>
      <c r="Q67" t="s">
        <v>129</v>
      </c>
      <c r="R67" t="s">
        <v>125</v>
      </c>
      <c r="S67" t="s">
        <v>130</v>
      </c>
      <c r="T67" s="2">
        <v>1</v>
      </c>
      <c r="U67" s="1">
        <v>2000</v>
      </c>
      <c r="V67" s="1">
        <v>2000</v>
      </c>
      <c r="X67" t="s">
        <v>131</v>
      </c>
      <c r="Z67" t="s">
        <v>132</v>
      </c>
      <c r="AA67" t="s">
        <v>133</v>
      </c>
      <c r="AB67" t="s">
        <v>134</v>
      </c>
      <c r="AC67" t="s">
        <v>135</v>
      </c>
      <c r="AD67" t="s">
        <v>136</v>
      </c>
      <c r="AE67" s="3">
        <v>1</v>
      </c>
      <c r="AF67" t="s">
        <v>613</v>
      </c>
      <c r="AG67" s="1">
        <v>2000</v>
      </c>
      <c r="AI67" s="1">
        <v>2000</v>
      </c>
      <c r="AJ67" s="1">
        <v>2000</v>
      </c>
      <c r="AM67" s="1">
        <v>2000</v>
      </c>
      <c r="AN67" t="s">
        <v>157</v>
      </c>
      <c r="AO67" t="s">
        <v>138</v>
      </c>
      <c r="AP67" t="s">
        <v>157</v>
      </c>
      <c r="AQ67" t="s">
        <v>140</v>
      </c>
      <c r="AS67" t="s">
        <v>127</v>
      </c>
      <c r="AX67" s="1">
        <v>2000</v>
      </c>
      <c r="AY67" t="s">
        <v>138</v>
      </c>
      <c r="AZ67" t="s">
        <v>158</v>
      </c>
      <c r="BA67" s="1">
        <v>2000</v>
      </c>
      <c r="BC67" t="s">
        <v>138</v>
      </c>
      <c r="BD67" s="1">
        <v>2000</v>
      </c>
      <c r="BE67" t="s">
        <v>131</v>
      </c>
      <c r="BF67" s="1">
        <v>2000</v>
      </c>
      <c r="BH67" s="1">
        <v>2000</v>
      </c>
      <c r="BI67" t="s">
        <v>142</v>
      </c>
      <c r="BJ67" t="s">
        <v>143</v>
      </c>
      <c r="BK67" t="s">
        <v>143</v>
      </c>
      <c r="BL67" t="s">
        <v>144</v>
      </c>
      <c r="BM67" t="s">
        <v>356</v>
      </c>
      <c r="BN67" t="s">
        <v>622</v>
      </c>
      <c r="BO67" t="s">
        <v>623</v>
      </c>
      <c r="BR67" t="s">
        <v>138</v>
      </c>
      <c r="BS67" s="1">
        <v>2000</v>
      </c>
      <c r="BW67" t="s">
        <v>126</v>
      </c>
      <c r="BX67" s="1">
        <v>2000</v>
      </c>
      <c r="BZ67" t="s">
        <v>125</v>
      </c>
      <c r="CA67" t="s">
        <v>138</v>
      </c>
      <c r="CB67" t="s">
        <v>512</v>
      </c>
      <c r="CC67" t="s">
        <v>148</v>
      </c>
      <c r="CD67" t="s">
        <v>616</v>
      </c>
      <c r="CE67" t="s">
        <v>617</v>
      </c>
      <c r="CF67" t="s">
        <v>613</v>
      </c>
      <c r="CG67" s="4">
        <v>1</v>
      </c>
      <c r="CH67" t="s">
        <v>138</v>
      </c>
      <c r="CK67" t="s">
        <v>618</v>
      </c>
      <c r="CL67" s="1">
        <v>2000</v>
      </c>
      <c r="CN67" t="s">
        <v>125</v>
      </c>
      <c r="CO67" t="s">
        <v>130</v>
      </c>
      <c r="CT67" t="s">
        <v>152</v>
      </c>
      <c r="CW67" t="s">
        <v>138</v>
      </c>
      <c r="DD67" t="s">
        <v>153</v>
      </c>
      <c r="DK67" t="s">
        <v>619</v>
      </c>
      <c r="DL67" t="s">
        <v>620</v>
      </c>
    </row>
    <row r="68" spans="1:122" ht="15" hidden="1" customHeight="1">
      <c r="A68" t="s">
        <v>120</v>
      </c>
      <c r="B68" t="s">
        <v>624</v>
      </c>
      <c r="C68" t="s">
        <v>122</v>
      </c>
      <c r="D68" t="s">
        <v>384</v>
      </c>
      <c r="E68" t="s">
        <v>124</v>
      </c>
      <c r="F68" t="s">
        <v>124</v>
      </c>
      <c r="G68" t="s">
        <v>125</v>
      </c>
      <c r="H68" s="1">
        <v>398</v>
      </c>
      <c r="I68" s="1">
        <v>398</v>
      </c>
      <c r="J68" t="s">
        <v>126</v>
      </c>
      <c r="L68" t="s">
        <v>126</v>
      </c>
      <c r="M68" t="s">
        <v>127</v>
      </c>
      <c r="N68" t="s">
        <v>128</v>
      </c>
      <c r="P68" s="1">
        <v>398</v>
      </c>
      <c r="Q68" t="s">
        <v>129</v>
      </c>
      <c r="R68" t="s">
        <v>125</v>
      </c>
      <c r="S68" t="s">
        <v>130</v>
      </c>
      <c r="T68" s="2">
        <v>1</v>
      </c>
      <c r="U68" s="1">
        <v>398</v>
      </c>
      <c r="V68" s="1">
        <v>398</v>
      </c>
      <c r="X68" t="s">
        <v>131</v>
      </c>
      <c r="Z68" t="s">
        <v>132</v>
      </c>
      <c r="AA68" t="s">
        <v>133</v>
      </c>
      <c r="AB68" t="s">
        <v>134</v>
      </c>
      <c r="AC68" t="s">
        <v>135</v>
      </c>
      <c r="AD68" t="s">
        <v>136</v>
      </c>
      <c r="AE68" s="3">
        <v>1</v>
      </c>
      <c r="AF68" t="s">
        <v>625</v>
      </c>
      <c r="AG68" s="1">
        <v>398</v>
      </c>
      <c r="AI68" s="1">
        <v>398</v>
      </c>
      <c r="AJ68" s="1">
        <v>398</v>
      </c>
      <c r="AM68" s="1">
        <v>398</v>
      </c>
      <c r="AN68" t="s">
        <v>217</v>
      </c>
      <c r="AO68" t="s">
        <v>138</v>
      </c>
      <c r="AP68" t="s">
        <v>217</v>
      </c>
      <c r="AQ68" t="s">
        <v>140</v>
      </c>
      <c r="AS68" t="s">
        <v>127</v>
      </c>
      <c r="AX68" s="1">
        <v>398</v>
      </c>
      <c r="AY68" t="s">
        <v>138</v>
      </c>
      <c r="AZ68" t="s">
        <v>218</v>
      </c>
      <c r="BA68" s="1">
        <v>398</v>
      </c>
      <c r="BC68" t="s">
        <v>138</v>
      </c>
      <c r="BD68" s="1">
        <v>398</v>
      </c>
      <c r="BE68" t="s">
        <v>131</v>
      </c>
      <c r="BF68" s="1">
        <v>398</v>
      </c>
      <c r="BH68" s="1">
        <v>398</v>
      </c>
      <c r="BI68" t="s">
        <v>142</v>
      </c>
      <c r="BJ68" t="s">
        <v>143</v>
      </c>
      <c r="BK68" t="s">
        <v>143</v>
      </c>
      <c r="BL68" t="s">
        <v>144</v>
      </c>
      <c r="BM68" t="s">
        <v>356</v>
      </c>
      <c r="BN68" t="s">
        <v>626</v>
      </c>
      <c r="BO68" t="s">
        <v>627</v>
      </c>
      <c r="BR68" t="s">
        <v>138</v>
      </c>
      <c r="BS68" s="1">
        <v>398</v>
      </c>
      <c r="BW68" t="s">
        <v>126</v>
      </c>
      <c r="BX68" s="1">
        <v>398</v>
      </c>
      <c r="BZ68" t="s">
        <v>125</v>
      </c>
      <c r="CA68" t="s">
        <v>138</v>
      </c>
      <c r="CB68" t="s">
        <v>384</v>
      </c>
      <c r="CC68" t="s">
        <v>148</v>
      </c>
      <c r="CD68" t="s">
        <v>294</v>
      </c>
      <c r="CE68" t="s">
        <v>295</v>
      </c>
      <c r="CF68" t="s">
        <v>625</v>
      </c>
      <c r="CG68" s="4">
        <v>1</v>
      </c>
      <c r="CH68" t="s">
        <v>138</v>
      </c>
      <c r="CK68" t="s">
        <v>628</v>
      </c>
      <c r="CL68" s="1">
        <v>398</v>
      </c>
      <c r="CN68" t="s">
        <v>125</v>
      </c>
      <c r="CO68" t="s">
        <v>130</v>
      </c>
      <c r="CT68" t="s">
        <v>152</v>
      </c>
      <c r="CW68" t="s">
        <v>138</v>
      </c>
      <c r="DD68" t="s">
        <v>153</v>
      </c>
      <c r="DK68" t="s">
        <v>629</v>
      </c>
      <c r="DL68" t="s">
        <v>630</v>
      </c>
      <c r="DR68" t="s">
        <v>631</v>
      </c>
    </row>
    <row r="69" spans="1:122" ht="15" hidden="1" customHeight="1">
      <c r="A69" t="s">
        <v>120</v>
      </c>
      <c r="B69" t="s">
        <v>632</v>
      </c>
      <c r="C69" t="s">
        <v>122</v>
      </c>
      <c r="D69" t="s">
        <v>289</v>
      </c>
      <c r="E69" t="s">
        <v>124</v>
      </c>
      <c r="F69" t="s">
        <v>124</v>
      </c>
      <c r="G69" t="s">
        <v>125</v>
      </c>
      <c r="H69" s="1">
        <v>5319</v>
      </c>
      <c r="I69" s="1">
        <v>5319</v>
      </c>
      <c r="J69" t="s">
        <v>126</v>
      </c>
      <c r="L69" t="s">
        <v>126</v>
      </c>
      <c r="M69" t="s">
        <v>127</v>
      </c>
      <c r="N69" t="s">
        <v>128</v>
      </c>
      <c r="P69" s="1">
        <v>5319</v>
      </c>
      <c r="Q69" t="s">
        <v>129</v>
      </c>
      <c r="R69" t="s">
        <v>125</v>
      </c>
      <c r="S69" t="s">
        <v>130</v>
      </c>
      <c r="T69" s="2">
        <v>1</v>
      </c>
      <c r="U69" s="1">
        <v>5319</v>
      </c>
      <c r="V69" s="1">
        <v>5319</v>
      </c>
      <c r="X69" t="s">
        <v>131</v>
      </c>
      <c r="Z69" t="s">
        <v>132</v>
      </c>
      <c r="AA69" t="s">
        <v>133</v>
      </c>
      <c r="AB69" t="s">
        <v>215</v>
      </c>
      <c r="AC69" t="s">
        <v>135</v>
      </c>
      <c r="AD69" t="s">
        <v>136</v>
      </c>
      <c r="AE69" s="3">
        <v>1</v>
      </c>
      <c r="AF69" t="s">
        <v>633</v>
      </c>
      <c r="AG69" s="1">
        <v>5319</v>
      </c>
      <c r="AI69" s="1">
        <v>5319</v>
      </c>
      <c r="AJ69" s="1">
        <v>5319</v>
      </c>
      <c r="AM69" s="1">
        <v>5319</v>
      </c>
      <c r="AN69" t="s">
        <v>217</v>
      </c>
      <c r="AO69" t="s">
        <v>138</v>
      </c>
      <c r="AP69" t="s">
        <v>217</v>
      </c>
      <c r="AQ69" t="s">
        <v>140</v>
      </c>
      <c r="AS69" t="s">
        <v>127</v>
      </c>
      <c r="AX69" s="1">
        <v>5319</v>
      </c>
      <c r="AY69" t="s">
        <v>138</v>
      </c>
      <c r="AZ69" t="s">
        <v>218</v>
      </c>
      <c r="BA69" s="1">
        <v>5319</v>
      </c>
      <c r="BC69" t="s">
        <v>138</v>
      </c>
      <c r="BD69" s="1">
        <v>5319</v>
      </c>
      <c r="BE69" t="s">
        <v>131</v>
      </c>
      <c r="BF69" s="1">
        <v>5319</v>
      </c>
      <c r="BH69" s="1">
        <v>5319</v>
      </c>
      <c r="BI69" t="s">
        <v>142</v>
      </c>
      <c r="BJ69" t="s">
        <v>143</v>
      </c>
      <c r="BK69" t="s">
        <v>143</v>
      </c>
      <c r="BL69" t="s">
        <v>144</v>
      </c>
      <c r="BM69" t="s">
        <v>356</v>
      </c>
      <c r="BN69" t="s">
        <v>634</v>
      </c>
      <c r="BO69" t="s">
        <v>635</v>
      </c>
      <c r="BR69" t="s">
        <v>138</v>
      </c>
      <c r="BS69" s="1">
        <v>5319</v>
      </c>
      <c r="BW69" t="s">
        <v>126</v>
      </c>
      <c r="BX69" s="1">
        <v>5319</v>
      </c>
      <c r="BZ69" t="s">
        <v>125</v>
      </c>
      <c r="CA69" t="s">
        <v>138</v>
      </c>
      <c r="CB69" t="s">
        <v>289</v>
      </c>
      <c r="CC69" t="s">
        <v>148</v>
      </c>
      <c r="CD69" t="s">
        <v>636</v>
      </c>
      <c r="CE69" t="s">
        <v>637</v>
      </c>
      <c r="CF69" t="s">
        <v>633</v>
      </c>
      <c r="CG69" s="4">
        <v>1</v>
      </c>
      <c r="CH69" t="s">
        <v>138</v>
      </c>
      <c r="CK69" t="s">
        <v>638</v>
      </c>
      <c r="CL69" s="1">
        <v>5319</v>
      </c>
      <c r="CN69" t="s">
        <v>125</v>
      </c>
      <c r="CO69" t="s">
        <v>130</v>
      </c>
      <c r="CT69" t="s">
        <v>152</v>
      </c>
      <c r="CW69" t="s">
        <v>138</v>
      </c>
      <c r="DD69" t="s">
        <v>153</v>
      </c>
      <c r="DK69" t="s">
        <v>639</v>
      </c>
      <c r="DL69" t="s">
        <v>640</v>
      </c>
      <c r="DR69" t="s">
        <v>641</v>
      </c>
    </row>
    <row r="70" spans="1:122" ht="15" hidden="1" customHeight="1">
      <c r="A70" t="s">
        <v>200</v>
      </c>
      <c r="B70" t="s">
        <v>642</v>
      </c>
      <c r="C70" t="s">
        <v>643</v>
      </c>
      <c r="D70" t="s">
        <v>356</v>
      </c>
      <c r="E70" t="s">
        <v>124</v>
      </c>
      <c r="F70" t="s">
        <v>124</v>
      </c>
      <c r="G70" t="s">
        <v>125</v>
      </c>
      <c r="H70" s="1">
        <v>5000</v>
      </c>
      <c r="I70" s="1">
        <v>5000</v>
      </c>
      <c r="J70" t="s">
        <v>126</v>
      </c>
      <c r="L70" t="s">
        <v>126</v>
      </c>
      <c r="M70" t="s">
        <v>644</v>
      </c>
      <c r="N70" t="s">
        <v>645</v>
      </c>
      <c r="P70" s="1">
        <v>5000</v>
      </c>
      <c r="Q70" t="s">
        <v>646</v>
      </c>
      <c r="R70" t="s">
        <v>125</v>
      </c>
      <c r="S70" t="s">
        <v>130</v>
      </c>
      <c r="T70" s="2">
        <v>1</v>
      </c>
      <c r="U70" s="1">
        <v>5000</v>
      </c>
      <c r="V70" s="1">
        <v>5000</v>
      </c>
      <c r="X70" t="s">
        <v>205</v>
      </c>
      <c r="Z70" t="s">
        <v>132</v>
      </c>
      <c r="AA70" t="s">
        <v>133</v>
      </c>
      <c r="AB70" t="s">
        <v>134</v>
      </c>
      <c r="AC70" t="s">
        <v>206</v>
      </c>
      <c r="AE70" s="3">
        <v>1</v>
      </c>
      <c r="AG70" s="1">
        <v>5000</v>
      </c>
      <c r="AJ70" s="1">
        <v>5000</v>
      </c>
      <c r="AM70" s="1">
        <v>5000</v>
      </c>
      <c r="AN70" t="s">
        <v>126</v>
      </c>
      <c r="AO70" t="s">
        <v>138</v>
      </c>
      <c r="AP70" t="s">
        <v>139</v>
      </c>
      <c r="AQ70" t="s">
        <v>140</v>
      </c>
      <c r="AS70" t="s">
        <v>644</v>
      </c>
      <c r="AX70" s="1">
        <v>5000</v>
      </c>
      <c r="AY70" t="s">
        <v>138</v>
      </c>
      <c r="AZ70" t="s">
        <v>141</v>
      </c>
      <c r="BA70" s="1">
        <v>5000</v>
      </c>
      <c r="BC70" t="s">
        <v>138</v>
      </c>
      <c r="BE70" t="s">
        <v>205</v>
      </c>
      <c r="BH70" s="1">
        <v>5000</v>
      </c>
      <c r="BI70" t="s">
        <v>142</v>
      </c>
      <c r="BJ70" t="s">
        <v>143</v>
      </c>
      <c r="BK70" t="s">
        <v>143</v>
      </c>
      <c r="BL70" t="s">
        <v>144</v>
      </c>
      <c r="BM70" t="s">
        <v>356</v>
      </c>
      <c r="BN70" t="s">
        <v>647</v>
      </c>
      <c r="BO70" t="s">
        <v>648</v>
      </c>
      <c r="BR70" t="s">
        <v>138</v>
      </c>
      <c r="BS70" s="1">
        <v>5000</v>
      </c>
      <c r="BW70" t="s">
        <v>126</v>
      </c>
      <c r="BZ70" t="s">
        <v>125</v>
      </c>
      <c r="CA70" t="s">
        <v>138</v>
      </c>
      <c r="CB70" t="s">
        <v>356</v>
      </c>
      <c r="CC70" t="s">
        <v>148</v>
      </c>
      <c r="CH70" t="s">
        <v>138</v>
      </c>
      <c r="CK70" t="s">
        <v>649</v>
      </c>
      <c r="CN70" t="s">
        <v>125</v>
      </c>
      <c r="CO70" t="s">
        <v>130</v>
      </c>
      <c r="CT70" t="s">
        <v>650</v>
      </c>
      <c r="CW70" t="s">
        <v>138</v>
      </c>
      <c r="DD70" t="s">
        <v>153</v>
      </c>
    </row>
    <row r="71" spans="1:122" ht="15" hidden="1" customHeight="1">
      <c r="A71" t="s">
        <v>120</v>
      </c>
      <c r="B71" t="s">
        <v>651</v>
      </c>
      <c r="C71" t="s">
        <v>122</v>
      </c>
      <c r="D71" t="s">
        <v>356</v>
      </c>
      <c r="E71" t="s">
        <v>124</v>
      </c>
      <c r="F71" t="s">
        <v>124</v>
      </c>
      <c r="G71" t="s">
        <v>125</v>
      </c>
      <c r="H71" s="1">
        <v>3280</v>
      </c>
      <c r="I71" s="1">
        <v>3280</v>
      </c>
      <c r="J71" t="s">
        <v>126</v>
      </c>
      <c r="L71" t="s">
        <v>126</v>
      </c>
      <c r="M71" t="s">
        <v>319</v>
      </c>
      <c r="N71" t="s">
        <v>128</v>
      </c>
      <c r="P71" s="1">
        <v>3280</v>
      </c>
      <c r="Q71" t="s">
        <v>320</v>
      </c>
      <c r="R71" t="s">
        <v>125</v>
      </c>
      <c r="S71" t="s">
        <v>130</v>
      </c>
      <c r="T71" s="2">
        <v>1</v>
      </c>
      <c r="U71" s="1">
        <v>3280</v>
      </c>
      <c r="V71" s="1">
        <v>3280</v>
      </c>
      <c r="X71" t="s">
        <v>131</v>
      </c>
      <c r="Z71" t="s">
        <v>132</v>
      </c>
      <c r="AA71" t="s">
        <v>133</v>
      </c>
      <c r="AB71" t="s">
        <v>134</v>
      </c>
      <c r="AC71" t="s">
        <v>135</v>
      </c>
      <c r="AD71" t="s">
        <v>136</v>
      </c>
      <c r="AE71" s="3">
        <v>1</v>
      </c>
      <c r="AF71" t="s">
        <v>652</v>
      </c>
      <c r="AG71" s="1">
        <v>3280</v>
      </c>
      <c r="AI71" s="1">
        <v>3280</v>
      </c>
      <c r="AJ71" s="1">
        <v>3280</v>
      </c>
      <c r="AM71" s="1">
        <v>3280</v>
      </c>
      <c r="AN71" t="s">
        <v>217</v>
      </c>
      <c r="AO71" t="s">
        <v>138</v>
      </c>
      <c r="AP71" t="s">
        <v>217</v>
      </c>
      <c r="AQ71" t="s">
        <v>140</v>
      </c>
      <c r="AS71" t="s">
        <v>319</v>
      </c>
      <c r="AX71" s="1">
        <v>3280</v>
      </c>
      <c r="AY71" t="s">
        <v>138</v>
      </c>
      <c r="AZ71" t="s">
        <v>218</v>
      </c>
      <c r="BA71" s="1">
        <v>3280</v>
      </c>
      <c r="BC71" t="s">
        <v>138</v>
      </c>
      <c r="BD71" s="1">
        <v>3280</v>
      </c>
      <c r="BE71" t="s">
        <v>131</v>
      </c>
      <c r="BF71" s="1">
        <v>3280</v>
      </c>
      <c r="BH71" s="1">
        <v>3280</v>
      </c>
      <c r="BI71" t="s">
        <v>142</v>
      </c>
      <c r="BJ71" t="s">
        <v>143</v>
      </c>
      <c r="BK71" t="s">
        <v>143</v>
      </c>
      <c r="BL71" t="s">
        <v>144</v>
      </c>
      <c r="BM71" t="s">
        <v>356</v>
      </c>
      <c r="BN71" t="s">
        <v>653</v>
      </c>
      <c r="BO71" t="s">
        <v>654</v>
      </c>
      <c r="BR71" t="s">
        <v>138</v>
      </c>
      <c r="BS71" s="1">
        <v>3280</v>
      </c>
      <c r="BW71" t="s">
        <v>126</v>
      </c>
      <c r="BX71" s="1">
        <v>3280</v>
      </c>
      <c r="BZ71" t="s">
        <v>125</v>
      </c>
      <c r="CA71" t="s">
        <v>138</v>
      </c>
      <c r="CB71" t="s">
        <v>356</v>
      </c>
      <c r="CC71" t="s">
        <v>148</v>
      </c>
      <c r="CD71" t="s">
        <v>655</v>
      </c>
      <c r="CE71" t="s">
        <v>656</v>
      </c>
      <c r="CF71" t="s">
        <v>652</v>
      </c>
      <c r="CG71" s="4">
        <v>1</v>
      </c>
      <c r="CH71" t="s">
        <v>138</v>
      </c>
      <c r="CK71" t="s">
        <v>657</v>
      </c>
      <c r="CL71" s="1">
        <v>3280</v>
      </c>
      <c r="CN71" t="s">
        <v>125</v>
      </c>
      <c r="CO71" t="s">
        <v>130</v>
      </c>
      <c r="CT71" t="s">
        <v>171</v>
      </c>
      <c r="CW71" t="s">
        <v>138</v>
      </c>
      <c r="DD71" t="s">
        <v>153</v>
      </c>
      <c r="DK71" t="s">
        <v>658</v>
      </c>
      <c r="DL71" t="s">
        <v>659</v>
      </c>
      <c r="DR71" t="s">
        <v>660</v>
      </c>
    </row>
    <row r="72" spans="1:122" ht="15" customHeight="1">
      <c r="A72" t="s">
        <v>120</v>
      </c>
      <c r="B72" t="s">
        <v>661</v>
      </c>
      <c r="C72" t="s">
        <v>122</v>
      </c>
      <c r="D72" t="s">
        <v>512</v>
      </c>
      <c r="E72" t="s">
        <v>124</v>
      </c>
      <c r="F72" t="s">
        <v>124</v>
      </c>
      <c r="G72" t="s">
        <v>125</v>
      </c>
      <c r="H72" s="1">
        <v>2380</v>
      </c>
      <c r="I72" s="1">
        <v>2365.7199999999998</v>
      </c>
      <c r="J72" t="s">
        <v>126</v>
      </c>
      <c r="L72" t="s">
        <v>126</v>
      </c>
      <c r="M72" t="s">
        <v>162</v>
      </c>
      <c r="N72" t="s">
        <v>128</v>
      </c>
      <c r="P72" s="1">
        <v>2380</v>
      </c>
      <c r="Q72" t="s">
        <v>163</v>
      </c>
      <c r="R72" t="s">
        <v>125</v>
      </c>
      <c r="S72" t="s">
        <v>130</v>
      </c>
      <c r="T72" s="2">
        <v>1</v>
      </c>
      <c r="U72" s="1">
        <v>2380</v>
      </c>
      <c r="V72" s="1">
        <v>2365.7199999999998</v>
      </c>
      <c r="X72" t="s">
        <v>131</v>
      </c>
      <c r="Z72" t="s">
        <v>132</v>
      </c>
      <c r="AA72" t="s">
        <v>133</v>
      </c>
      <c r="AB72" t="s">
        <v>134</v>
      </c>
      <c r="AC72" t="s">
        <v>135</v>
      </c>
      <c r="AD72" t="s">
        <v>136</v>
      </c>
      <c r="AE72" s="3">
        <v>1</v>
      </c>
      <c r="AF72" t="s">
        <v>662</v>
      </c>
      <c r="AG72" s="1">
        <v>2380</v>
      </c>
      <c r="AI72" s="1">
        <v>2380</v>
      </c>
      <c r="AJ72" s="1">
        <v>2380</v>
      </c>
      <c r="AK72" s="1">
        <v>14.28</v>
      </c>
      <c r="AM72" s="1">
        <v>2365.7199999999998</v>
      </c>
      <c r="AN72" t="s">
        <v>126</v>
      </c>
      <c r="AO72" t="s">
        <v>138</v>
      </c>
      <c r="AP72" t="s">
        <v>139</v>
      </c>
      <c r="AQ72" t="s">
        <v>140</v>
      </c>
      <c r="AS72" t="s">
        <v>162</v>
      </c>
      <c r="AX72" s="1">
        <v>2380</v>
      </c>
      <c r="AY72" t="s">
        <v>138</v>
      </c>
      <c r="AZ72" t="s">
        <v>141</v>
      </c>
      <c r="BA72" s="1">
        <v>2380</v>
      </c>
      <c r="BC72" t="s">
        <v>138</v>
      </c>
      <c r="BD72" s="1">
        <v>2380</v>
      </c>
      <c r="BE72" t="s">
        <v>131</v>
      </c>
      <c r="BF72" s="1">
        <v>2380</v>
      </c>
      <c r="BG72" s="1">
        <v>14.28</v>
      </c>
      <c r="BH72" s="1">
        <v>2365.7199999999998</v>
      </c>
      <c r="BI72" t="s">
        <v>142</v>
      </c>
      <c r="BJ72" t="s">
        <v>165</v>
      </c>
      <c r="BK72" t="s">
        <v>144</v>
      </c>
      <c r="BL72" t="s">
        <v>144</v>
      </c>
      <c r="BM72" t="s">
        <v>356</v>
      </c>
      <c r="BN72" t="s">
        <v>663</v>
      </c>
      <c r="BO72" t="s">
        <v>664</v>
      </c>
      <c r="BR72" t="s">
        <v>138</v>
      </c>
      <c r="BS72" s="1">
        <v>2380</v>
      </c>
      <c r="BW72" t="s">
        <v>126</v>
      </c>
      <c r="BX72" s="1">
        <v>2380</v>
      </c>
      <c r="BZ72" t="s">
        <v>125</v>
      </c>
      <c r="CA72" t="s">
        <v>138</v>
      </c>
      <c r="CB72" t="s">
        <v>512</v>
      </c>
      <c r="CC72" t="s">
        <v>148</v>
      </c>
      <c r="CD72" t="s">
        <v>516</v>
      </c>
      <c r="CE72" t="s">
        <v>517</v>
      </c>
      <c r="CF72" t="s">
        <v>662</v>
      </c>
      <c r="CG72" s="4">
        <v>1</v>
      </c>
      <c r="CH72" t="s">
        <v>138</v>
      </c>
      <c r="CK72" t="s">
        <v>665</v>
      </c>
      <c r="CL72" s="1">
        <v>2380</v>
      </c>
      <c r="CN72" t="s">
        <v>125</v>
      </c>
      <c r="CO72" t="s">
        <v>130</v>
      </c>
      <c r="CT72" t="s">
        <v>171</v>
      </c>
      <c r="CW72" t="s">
        <v>138</v>
      </c>
      <c r="DD72" t="s">
        <v>153</v>
      </c>
      <c r="DK72" t="s">
        <v>666</v>
      </c>
      <c r="DL72" t="s">
        <v>667</v>
      </c>
    </row>
    <row r="73" spans="1:122" ht="15" customHeight="1">
      <c r="A73" t="s">
        <v>120</v>
      </c>
      <c r="B73" t="s">
        <v>668</v>
      </c>
      <c r="C73" t="s">
        <v>122</v>
      </c>
      <c r="D73" t="s">
        <v>512</v>
      </c>
      <c r="E73" t="s">
        <v>124</v>
      </c>
      <c r="F73" t="s">
        <v>124</v>
      </c>
      <c r="G73" t="s">
        <v>125</v>
      </c>
      <c r="H73" s="1">
        <v>595</v>
      </c>
      <c r="I73" s="1">
        <v>595</v>
      </c>
      <c r="J73" t="s">
        <v>126</v>
      </c>
      <c r="L73" t="s">
        <v>126</v>
      </c>
      <c r="M73" t="s">
        <v>162</v>
      </c>
      <c r="N73" t="s">
        <v>128</v>
      </c>
      <c r="P73" s="1">
        <v>595</v>
      </c>
      <c r="Q73" t="s">
        <v>163</v>
      </c>
      <c r="R73" t="s">
        <v>125</v>
      </c>
      <c r="S73" t="s">
        <v>130</v>
      </c>
      <c r="T73" s="2">
        <v>1</v>
      </c>
      <c r="U73" s="1">
        <v>595</v>
      </c>
      <c r="V73" s="1">
        <v>595</v>
      </c>
      <c r="X73" t="s">
        <v>131</v>
      </c>
      <c r="Z73" t="s">
        <v>132</v>
      </c>
      <c r="AA73" t="s">
        <v>133</v>
      </c>
      <c r="AB73" t="s">
        <v>134</v>
      </c>
      <c r="AC73" t="s">
        <v>135</v>
      </c>
      <c r="AD73" t="s">
        <v>136</v>
      </c>
      <c r="AE73" s="3">
        <v>1</v>
      </c>
      <c r="AF73" t="s">
        <v>662</v>
      </c>
      <c r="AG73" s="1">
        <v>595</v>
      </c>
      <c r="AI73" s="1">
        <v>595</v>
      </c>
      <c r="AJ73" s="1">
        <v>595</v>
      </c>
      <c r="AM73" s="1">
        <v>595</v>
      </c>
      <c r="AN73" t="s">
        <v>157</v>
      </c>
      <c r="AO73" t="s">
        <v>138</v>
      </c>
      <c r="AP73" t="s">
        <v>157</v>
      </c>
      <c r="AQ73" t="s">
        <v>140</v>
      </c>
      <c r="AS73" t="s">
        <v>162</v>
      </c>
      <c r="AX73" s="1">
        <v>595</v>
      </c>
      <c r="AY73" t="s">
        <v>138</v>
      </c>
      <c r="AZ73" t="s">
        <v>158</v>
      </c>
      <c r="BA73" s="1">
        <v>595</v>
      </c>
      <c r="BC73" t="s">
        <v>138</v>
      </c>
      <c r="BD73" s="1">
        <v>595</v>
      </c>
      <c r="BE73" t="s">
        <v>131</v>
      </c>
      <c r="BF73" s="1">
        <v>595</v>
      </c>
      <c r="BH73" s="1">
        <v>595</v>
      </c>
      <c r="BI73" t="s">
        <v>142</v>
      </c>
      <c r="BJ73" t="s">
        <v>165</v>
      </c>
      <c r="BK73" t="s">
        <v>165</v>
      </c>
      <c r="BL73" t="s">
        <v>144</v>
      </c>
      <c r="BM73" t="s">
        <v>356</v>
      </c>
      <c r="BN73" t="s">
        <v>669</v>
      </c>
      <c r="BO73" t="s">
        <v>670</v>
      </c>
      <c r="BR73" t="s">
        <v>138</v>
      </c>
      <c r="BS73" s="1">
        <v>595</v>
      </c>
      <c r="BW73" t="s">
        <v>126</v>
      </c>
      <c r="BX73" s="1">
        <v>595</v>
      </c>
      <c r="BZ73" t="s">
        <v>125</v>
      </c>
      <c r="CA73" t="s">
        <v>138</v>
      </c>
      <c r="CB73" t="s">
        <v>512</v>
      </c>
      <c r="CC73" t="s">
        <v>148</v>
      </c>
      <c r="CD73" t="s">
        <v>516</v>
      </c>
      <c r="CE73" t="s">
        <v>517</v>
      </c>
      <c r="CF73" t="s">
        <v>662</v>
      </c>
      <c r="CG73" s="4">
        <v>1</v>
      </c>
      <c r="CH73" t="s">
        <v>138</v>
      </c>
      <c r="CK73" t="s">
        <v>665</v>
      </c>
      <c r="CL73" s="1">
        <v>595</v>
      </c>
      <c r="CN73" t="s">
        <v>125</v>
      </c>
      <c r="CO73" t="s">
        <v>130</v>
      </c>
      <c r="CT73" t="s">
        <v>171</v>
      </c>
      <c r="CW73" t="s">
        <v>138</v>
      </c>
      <c r="DD73" t="s">
        <v>153</v>
      </c>
      <c r="DK73" t="s">
        <v>666</v>
      </c>
      <c r="DL73" t="s">
        <v>667</v>
      </c>
    </row>
    <row r="74" spans="1:122" ht="15" hidden="1" customHeight="1">
      <c r="A74" t="s">
        <v>120</v>
      </c>
      <c r="B74" t="s">
        <v>671</v>
      </c>
      <c r="C74" t="s">
        <v>122</v>
      </c>
      <c r="D74" t="s">
        <v>356</v>
      </c>
      <c r="E74" t="s">
        <v>124</v>
      </c>
      <c r="F74" t="s">
        <v>124</v>
      </c>
      <c r="G74" t="s">
        <v>125</v>
      </c>
      <c r="H74" s="1">
        <v>900</v>
      </c>
      <c r="I74" s="1">
        <v>900</v>
      </c>
      <c r="J74" t="s">
        <v>126</v>
      </c>
      <c r="L74" t="s">
        <v>126</v>
      </c>
      <c r="M74" t="s">
        <v>127</v>
      </c>
      <c r="N74" t="s">
        <v>128</v>
      </c>
      <c r="P74" s="1">
        <v>900</v>
      </c>
      <c r="Q74" t="s">
        <v>129</v>
      </c>
      <c r="R74" t="s">
        <v>125</v>
      </c>
      <c r="S74" t="s">
        <v>130</v>
      </c>
      <c r="T74" s="2">
        <v>1</v>
      </c>
      <c r="U74" s="1">
        <v>900</v>
      </c>
      <c r="V74" s="1">
        <v>900</v>
      </c>
      <c r="X74" t="s">
        <v>131</v>
      </c>
      <c r="Z74" t="s">
        <v>132</v>
      </c>
      <c r="AA74" t="s">
        <v>133</v>
      </c>
      <c r="AB74" t="s">
        <v>134</v>
      </c>
      <c r="AC74" t="s">
        <v>135</v>
      </c>
      <c r="AD74" t="s">
        <v>136</v>
      </c>
      <c r="AE74" s="3">
        <v>1</v>
      </c>
      <c r="AF74" t="s">
        <v>672</v>
      </c>
      <c r="AG74" s="1">
        <v>900</v>
      </c>
      <c r="AI74" s="1">
        <v>900</v>
      </c>
      <c r="AJ74" s="1">
        <v>900</v>
      </c>
      <c r="AM74" s="1">
        <v>900</v>
      </c>
      <c r="AN74" t="s">
        <v>217</v>
      </c>
      <c r="AO74" t="s">
        <v>138</v>
      </c>
      <c r="AP74" t="s">
        <v>217</v>
      </c>
      <c r="AQ74" t="s">
        <v>140</v>
      </c>
      <c r="AS74" t="s">
        <v>127</v>
      </c>
      <c r="AX74" s="1">
        <v>900</v>
      </c>
      <c r="AY74" t="s">
        <v>138</v>
      </c>
      <c r="AZ74" t="s">
        <v>218</v>
      </c>
      <c r="BA74" s="1">
        <v>900</v>
      </c>
      <c r="BC74" t="s">
        <v>138</v>
      </c>
      <c r="BD74" s="1">
        <v>900</v>
      </c>
      <c r="BE74" t="s">
        <v>131</v>
      </c>
      <c r="BF74" s="1">
        <v>900</v>
      </c>
      <c r="BH74" s="1">
        <v>900</v>
      </c>
      <c r="BI74" t="s">
        <v>142</v>
      </c>
      <c r="BJ74" t="s">
        <v>143</v>
      </c>
      <c r="BK74" t="s">
        <v>143</v>
      </c>
      <c r="BL74" t="s">
        <v>144</v>
      </c>
      <c r="BM74" t="s">
        <v>356</v>
      </c>
      <c r="BN74" t="s">
        <v>673</v>
      </c>
      <c r="BO74" t="s">
        <v>674</v>
      </c>
      <c r="BR74" t="s">
        <v>138</v>
      </c>
      <c r="BS74" s="1">
        <v>900</v>
      </c>
      <c r="BW74" t="s">
        <v>126</v>
      </c>
      <c r="BX74" s="1">
        <v>900</v>
      </c>
      <c r="BZ74" t="s">
        <v>125</v>
      </c>
      <c r="CA74" t="s">
        <v>138</v>
      </c>
      <c r="CB74" t="s">
        <v>356</v>
      </c>
      <c r="CC74" t="s">
        <v>148</v>
      </c>
      <c r="CD74" t="s">
        <v>675</v>
      </c>
      <c r="CE74" t="s">
        <v>676</v>
      </c>
      <c r="CF74" t="s">
        <v>672</v>
      </c>
      <c r="CG74" s="4">
        <v>1</v>
      </c>
      <c r="CH74" t="s">
        <v>138</v>
      </c>
      <c r="CK74" t="s">
        <v>677</v>
      </c>
      <c r="CL74" s="1">
        <v>900</v>
      </c>
      <c r="CN74" t="s">
        <v>125</v>
      </c>
      <c r="CO74" t="s">
        <v>130</v>
      </c>
      <c r="CT74" t="s">
        <v>152</v>
      </c>
      <c r="CW74" t="s">
        <v>138</v>
      </c>
      <c r="DD74" t="s">
        <v>153</v>
      </c>
      <c r="DK74" t="s">
        <v>619</v>
      </c>
      <c r="DL74" t="s">
        <v>620</v>
      </c>
      <c r="DR74" t="s">
        <v>678</v>
      </c>
    </row>
    <row r="75" spans="1:122" ht="15" hidden="1" customHeight="1">
      <c r="A75" t="s">
        <v>120</v>
      </c>
      <c r="B75" t="s">
        <v>679</v>
      </c>
      <c r="C75" t="s">
        <v>680</v>
      </c>
      <c r="D75" t="s">
        <v>512</v>
      </c>
      <c r="E75" t="s">
        <v>124</v>
      </c>
      <c r="F75" t="s">
        <v>124</v>
      </c>
      <c r="G75" t="s">
        <v>125</v>
      </c>
      <c r="H75" s="1">
        <v>4800</v>
      </c>
      <c r="I75" s="1">
        <v>4771.2</v>
      </c>
      <c r="J75" t="s">
        <v>126</v>
      </c>
      <c r="L75" t="s">
        <v>126</v>
      </c>
      <c r="M75" t="s">
        <v>681</v>
      </c>
      <c r="N75" t="s">
        <v>682</v>
      </c>
      <c r="P75" s="1">
        <v>4800</v>
      </c>
      <c r="Q75" t="s">
        <v>683</v>
      </c>
      <c r="R75" t="s">
        <v>125</v>
      </c>
      <c r="S75" t="s">
        <v>130</v>
      </c>
      <c r="T75" s="2">
        <v>1</v>
      </c>
      <c r="U75" s="1">
        <v>4800</v>
      </c>
      <c r="V75" s="1">
        <v>4771.2</v>
      </c>
      <c r="X75" t="s">
        <v>131</v>
      </c>
      <c r="Z75" t="s">
        <v>132</v>
      </c>
      <c r="AA75" t="s">
        <v>133</v>
      </c>
      <c r="AB75" t="s">
        <v>684</v>
      </c>
      <c r="AC75" t="s">
        <v>135</v>
      </c>
      <c r="AD75" t="s">
        <v>136</v>
      </c>
      <c r="AE75" s="3">
        <v>1</v>
      </c>
      <c r="AF75" t="s">
        <v>685</v>
      </c>
      <c r="AG75" s="1">
        <v>4800</v>
      </c>
      <c r="AI75" s="1">
        <v>4800</v>
      </c>
      <c r="AJ75" s="1">
        <v>4800</v>
      </c>
      <c r="AK75" s="1">
        <v>28.8</v>
      </c>
      <c r="AM75" s="1">
        <v>4771.2</v>
      </c>
      <c r="AN75" t="s">
        <v>126</v>
      </c>
      <c r="AO75" t="s">
        <v>138</v>
      </c>
      <c r="AP75" t="s">
        <v>139</v>
      </c>
      <c r="AQ75" t="s">
        <v>140</v>
      </c>
      <c r="AS75" t="s">
        <v>681</v>
      </c>
      <c r="AX75" s="1">
        <v>4800</v>
      </c>
      <c r="AY75" t="s">
        <v>138</v>
      </c>
      <c r="AZ75" t="s">
        <v>141</v>
      </c>
      <c r="BA75" s="1">
        <v>4800</v>
      </c>
      <c r="BC75" t="s">
        <v>138</v>
      </c>
      <c r="BD75" s="1">
        <v>4800</v>
      </c>
      <c r="BE75" t="s">
        <v>131</v>
      </c>
      <c r="BF75" s="1">
        <v>4800</v>
      </c>
      <c r="BG75" s="1">
        <v>28.8</v>
      </c>
      <c r="BH75" s="1">
        <v>4771.2</v>
      </c>
      <c r="BI75" t="s">
        <v>142</v>
      </c>
      <c r="BJ75" t="s">
        <v>686</v>
      </c>
      <c r="BK75" t="s">
        <v>144</v>
      </c>
      <c r="BL75" t="s">
        <v>144</v>
      </c>
      <c r="BM75" t="s">
        <v>356</v>
      </c>
      <c r="BN75" t="s">
        <v>687</v>
      </c>
      <c r="BO75" t="s">
        <v>688</v>
      </c>
      <c r="BR75" t="s">
        <v>138</v>
      </c>
      <c r="BS75" s="1">
        <v>4800</v>
      </c>
      <c r="BW75" t="s">
        <v>126</v>
      </c>
      <c r="BX75" s="1">
        <v>4800</v>
      </c>
      <c r="BZ75" t="s">
        <v>125</v>
      </c>
      <c r="CA75" t="s">
        <v>138</v>
      </c>
      <c r="CB75" t="s">
        <v>512</v>
      </c>
      <c r="CC75" t="s">
        <v>148</v>
      </c>
      <c r="CD75" t="s">
        <v>689</v>
      </c>
      <c r="CE75" t="s">
        <v>690</v>
      </c>
      <c r="CF75" t="s">
        <v>685</v>
      </c>
      <c r="CG75" s="4">
        <v>1</v>
      </c>
      <c r="CH75" t="s">
        <v>138</v>
      </c>
      <c r="CK75" t="s">
        <v>691</v>
      </c>
      <c r="CL75" s="1">
        <v>4800</v>
      </c>
      <c r="CN75" t="s">
        <v>125</v>
      </c>
      <c r="CO75" t="s">
        <v>130</v>
      </c>
      <c r="CT75" t="s">
        <v>692</v>
      </c>
      <c r="CW75" t="s">
        <v>138</v>
      </c>
      <c r="DD75" t="s">
        <v>153</v>
      </c>
      <c r="DK75" t="s">
        <v>693</v>
      </c>
      <c r="DL75" t="s">
        <v>694</v>
      </c>
    </row>
    <row r="76" spans="1:122" ht="15" hidden="1" customHeight="1">
      <c r="A76" t="s">
        <v>120</v>
      </c>
      <c r="B76" t="s">
        <v>695</v>
      </c>
      <c r="C76" t="s">
        <v>680</v>
      </c>
      <c r="D76" t="s">
        <v>512</v>
      </c>
      <c r="E76" t="s">
        <v>124</v>
      </c>
      <c r="F76" t="s">
        <v>124</v>
      </c>
      <c r="G76" t="s">
        <v>125</v>
      </c>
      <c r="H76" s="1">
        <v>1200</v>
      </c>
      <c r="I76" s="1">
        <v>1200</v>
      </c>
      <c r="J76" t="s">
        <v>126</v>
      </c>
      <c r="L76" t="s">
        <v>126</v>
      </c>
      <c r="M76" t="s">
        <v>681</v>
      </c>
      <c r="N76" t="s">
        <v>682</v>
      </c>
      <c r="P76" s="1">
        <v>1200</v>
      </c>
      <c r="Q76" t="s">
        <v>683</v>
      </c>
      <c r="R76" t="s">
        <v>125</v>
      </c>
      <c r="S76" t="s">
        <v>130</v>
      </c>
      <c r="T76" s="2">
        <v>1</v>
      </c>
      <c r="U76" s="1">
        <v>1200</v>
      </c>
      <c r="V76" s="1">
        <v>1200</v>
      </c>
      <c r="X76" t="s">
        <v>131</v>
      </c>
      <c r="Z76" t="s">
        <v>132</v>
      </c>
      <c r="AA76" t="s">
        <v>133</v>
      </c>
      <c r="AB76" t="s">
        <v>684</v>
      </c>
      <c r="AC76" t="s">
        <v>135</v>
      </c>
      <c r="AD76" t="s">
        <v>136</v>
      </c>
      <c r="AE76" s="3">
        <v>1</v>
      </c>
      <c r="AF76" t="s">
        <v>685</v>
      </c>
      <c r="AG76" s="1">
        <v>1200</v>
      </c>
      <c r="AI76" s="1">
        <v>1200</v>
      </c>
      <c r="AJ76" s="1">
        <v>1200</v>
      </c>
      <c r="AM76" s="1">
        <v>1200</v>
      </c>
      <c r="AN76" t="s">
        <v>157</v>
      </c>
      <c r="AO76" t="s">
        <v>138</v>
      </c>
      <c r="AP76" t="s">
        <v>157</v>
      </c>
      <c r="AQ76" t="s">
        <v>140</v>
      </c>
      <c r="AS76" t="s">
        <v>681</v>
      </c>
      <c r="AX76" s="1">
        <v>1200</v>
      </c>
      <c r="AY76" t="s">
        <v>138</v>
      </c>
      <c r="AZ76" t="s">
        <v>158</v>
      </c>
      <c r="BA76" s="1">
        <v>1200</v>
      </c>
      <c r="BC76" t="s">
        <v>138</v>
      </c>
      <c r="BD76" s="1">
        <v>1200</v>
      </c>
      <c r="BE76" t="s">
        <v>131</v>
      </c>
      <c r="BF76" s="1">
        <v>1200</v>
      </c>
      <c r="BH76" s="1">
        <v>1200</v>
      </c>
      <c r="BI76" t="s">
        <v>142</v>
      </c>
      <c r="BJ76" t="s">
        <v>686</v>
      </c>
      <c r="BK76" t="s">
        <v>686</v>
      </c>
      <c r="BL76" t="s">
        <v>144</v>
      </c>
      <c r="BM76" t="s">
        <v>356</v>
      </c>
      <c r="BN76" t="s">
        <v>696</v>
      </c>
      <c r="BO76" t="s">
        <v>697</v>
      </c>
      <c r="BR76" t="s">
        <v>138</v>
      </c>
      <c r="BS76" s="1">
        <v>1200</v>
      </c>
      <c r="BW76" t="s">
        <v>126</v>
      </c>
      <c r="BX76" s="1">
        <v>1200</v>
      </c>
      <c r="BZ76" t="s">
        <v>125</v>
      </c>
      <c r="CA76" t="s">
        <v>138</v>
      </c>
      <c r="CB76" t="s">
        <v>512</v>
      </c>
      <c r="CC76" t="s">
        <v>148</v>
      </c>
      <c r="CD76" t="s">
        <v>689</v>
      </c>
      <c r="CE76" t="s">
        <v>690</v>
      </c>
      <c r="CF76" t="s">
        <v>685</v>
      </c>
      <c r="CG76" s="4">
        <v>1</v>
      </c>
      <c r="CH76" t="s">
        <v>138</v>
      </c>
      <c r="CK76" t="s">
        <v>691</v>
      </c>
      <c r="CL76" s="1">
        <v>1200</v>
      </c>
      <c r="CN76" t="s">
        <v>125</v>
      </c>
      <c r="CO76" t="s">
        <v>130</v>
      </c>
      <c r="CT76" t="s">
        <v>692</v>
      </c>
      <c r="CW76" t="s">
        <v>138</v>
      </c>
      <c r="DD76" t="s">
        <v>153</v>
      </c>
      <c r="DK76" t="s">
        <v>693</v>
      </c>
      <c r="DL76" t="s">
        <v>694</v>
      </c>
    </row>
    <row r="77" spans="1:122" ht="15" hidden="1" customHeight="1">
      <c r="A77" t="s">
        <v>120</v>
      </c>
      <c r="B77" t="s">
        <v>698</v>
      </c>
      <c r="C77" t="s">
        <v>680</v>
      </c>
      <c r="D77" t="s">
        <v>512</v>
      </c>
      <c r="E77" t="s">
        <v>124</v>
      </c>
      <c r="F77" t="s">
        <v>124</v>
      </c>
      <c r="G77" t="s">
        <v>125</v>
      </c>
      <c r="H77" s="1">
        <v>8925</v>
      </c>
      <c r="I77" s="1">
        <v>8871.4500000000007</v>
      </c>
      <c r="J77" t="s">
        <v>126</v>
      </c>
      <c r="L77" t="s">
        <v>126</v>
      </c>
      <c r="M77" t="s">
        <v>681</v>
      </c>
      <c r="N77" t="s">
        <v>682</v>
      </c>
      <c r="P77" s="1">
        <v>8925</v>
      </c>
      <c r="Q77" t="s">
        <v>683</v>
      </c>
      <c r="R77" t="s">
        <v>125</v>
      </c>
      <c r="S77" t="s">
        <v>130</v>
      </c>
      <c r="T77" s="2">
        <v>1</v>
      </c>
      <c r="U77" s="1">
        <v>8925</v>
      </c>
      <c r="V77" s="1">
        <v>8871.4500000000007</v>
      </c>
      <c r="X77" t="s">
        <v>131</v>
      </c>
      <c r="Z77" t="s">
        <v>132</v>
      </c>
      <c r="AA77" t="s">
        <v>133</v>
      </c>
      <c r="AB77" t="s">
        <v>684</v>
      </c>
      <c r="AC77" t="s">
        <v>135</v>
      </c>
      <c r="AD77" t="s">
        <v>136</v>
      </c>
      <c r="AE77" s="3">
        <v>1</v>
      </c>
      <c r="AF77" t="s">
        <v>699</v>
      </c>
      <c r="AG77" s="1">
        <v>8925</v>
      </c>
      <c r="AI77" s="1">
        <v>8925</v>
      </c>
      <c r="AJ77" s="1">
        <v>8925</v>
      </c>
      <c r="AK77" s="1">
        <v>53.55</v>
      </c>
      <c r="AM77" s="1">
        <v>8871.4500000000007</v>
      </c>
      <c r="AN77" t="s">
        <v>126</v>
      </c>
      <c r="AO77" t="s">
        <v>138</v>
      </c>
      <c r="AP77" t="s">
        <v>139</v>
      </c>
      <c r="AQ77" t="s">
        <v>140</v>
      </c>
      <c r="AS77" t="s">
        <v>681</v>
      </c>
      <c r="AX77" s="1">
        <v>8925</v>
      </c>
      <c r="AY77" t="s">
        <v>138</v>
      </c>
      <c r="AZ77" t="s">
        <v>141</v>
      </c>
      <c r="BA77" s="1">
        <v>8925</v>
      </c>
      <c r="BC77" t="s">
        <v>138</v>
      </c>
      <c r="BD77" s="1">
        <v>8925</v>
      </c>
      <c r="BE77" t="s">
        <v>131</v>
      </c>
      <c r="BF77" s="1">
        <v>8925</v>
      </c>
      <c r="BG77" s="1">
        <v>53.55</v>
      </c>
      <c r="BH77" s="1">
        <v>8871.4500000000007</v>
      </c>
      <c r="BI77" t="s">
        <v>142</v>
      </c>
      <c r="BJ77" t="s">
        <v>686</v>
      </c>
      <c r="BK77" t="s">
        <v>144</v>
      </c>
      <c r="BL77" t="s">
        <v>144</v>
      </c>
      <c r="BM77" t="s">
        <v>356</v>
      </c>
      <c r="BN77" t="s">
        <v>700</v>
      </c>
      <c r="BO77" t="s">
        <v>701</v>
      </c>
      <c r="BR77" t="s">
        <v>138</v>
      </c>
      <c r="BS77" s="1">
        <v>8925</v>
      </c>
      <c r="BW77" t="s">
        <v>126</v>
      </c>
      <c r="BX77" s="1">
        <v>8925</v>
      </c>
      <c r="BZ77" t="s">
        <v>125</v>
      </c>
      <c r="CA77" t="s">
        <v>138</v>
      </c>
      <c r="CB77" t="s">
        <v>512</v>
      </c>
      <c r="CC77" t="s">
        <v>148</v>
      </c>
      <c r="CD77" t="s">
        <v>702</v>
      </c>
      <c r="CE77" t="s">
        <v>703</v>
      </c>
      <c r="CF77" t="s">
        <v>699</v>
      </c>
      <c r="CG77" s="4">
        <v>1</v>
      </c>
      <c r="CH77" t="s">
        <v>138</v>
      </c>
      <c r="CK77" t="s">
        <v>704</v>
      </c>
      <c r="CL77" s="1">
        <v>8925</v>
      </c>
      <c r="CN77" t="s">
        <v>125</v>
      </c>
      <c r="CO77" t="s">
        <v>130</v>
      </c>
      <c r="CT77" t="s">
        <v>692</v>
      </c>
      <c r="CW77" t="s">
        <v>138</v>
      </c>
      <c r="DD77" t="s">
        <v>153</v>
      </c>
      <c r="DK77" t="s">
        <v>705</v>
      </c>
      <c r="DL77" t="s">
        <v>706</v>
      </c>
    </row>
    <row r="78" spans="1:122" ht="15" hidden="1" customHeight="1">
      <c r="A78" t="s">
        <v>120</v>
      </c>
      <c r="B78" t="s">
        <v>707</v>
      </c>
      <c r="C78" t="s">
        <v>680</v>
      </c>
      <c r="D78" t="s">
        <v>512</v>
      </c>
      <c r="E78" t="s">
        <v>124</v>
      </c>
      <c r="F78" t="s">
        <v>124</v>
      </c>
      <c r="G78" t="s">
        <v>125</v>
      </c>
      <c r="H78" s="1">
        <v>1575</v>
      </c>
      <c r="I78" s="1">
        <v>1575</v>
      </c>
      <c r="J78" t="s">
        <v>126</v>
      </c>
      <c r="L78" t="s">
        <v>126</v>
      </c>
      <c r="M78" t="s">
        <v>681</v>
      </c>
      <c r="N78" t="s">
        <v>682</v>
      </c>
      <c r="P78" s="1">
        <v>1575</v>
      </c>
      <c r="Q78" t="s">
        <v>683</v>
      </c>
      <c r="R78" t="s">
        <v>125</v>
      </c>
      <c r="S78" t="s">
        <v>130</v>
      </c>
      <c r="T78" s="2">
        <v>1</v>
      </c>
      <c r="U78" s="1">
        <v>1575</v>
      </c>
      <c r="V78" s="1">
        <v>1575</v>
      </c>
      <c r="X78" t="s">
        <v>131</v>
      </c>
      <c r="Z78" t="s">
        <v>132</v>
      </c>
      <c r="AA78" t="s">
        <v>133</v>
      </c>
      <c r="AB78" t="s">
        <v>684</v>
      </c>
      <c r="AC78" t="s">
        <v>135</v>
      </c>
      <c r="AD78" t="s">
        <v>136</v>
      </c>
      <c r="AE78" s="3">
        <v>1</v>
      </c>
      <c r="AF78" t="s">
        <v>699</v>
      </c>
      <c r="AG78" s="1">
        <v>1575</v>
      </c>
      <c r="AI78" s="1">
        <v>1575</v>
      </c>
      <c r="AJ78" s="1">
        <v>1575</v>
      </c>
      <c r="AM78" s="1">
        <v>1575</v>
      </c>
      <c r="AN78" t="s">
        <v>157</v>
      </c>
      <c r="AO78" t="s">
        <v>138</v>
      </c>
      <c r="AP78" t="s">
        <v>157</v>
      </c>
      <c r="AQ78" t="s">
        <v>140</v>
      </c>
      <c r="AS78" t="s">
        <v>681</v>
      </c>
      <c r="AX78" s="1">
        <v>1575</v>
      </c>
      <c r="AY78" t="s">
        <v>138</v>
      </c>
      <c r="AZ78" t="s">
        <v>158</v>
      </c>
      <c r="BA78" s="1">
        <v>1575</v>
      </c>
      <c r="BC78" t="s">
        <v>138</v>
      </c>
      <c r="BD78" s="1">
        <v>1575</v>
      </c>
      <c r="BE78" t="s">
        <v>131</v>
      </c>
      <c r="BF78" s="1">
        <v>1575</v>
      </c>
      <c r="BH78" s="1">
        <v>1575</v>
      </c>
      <c r="BI78" t="s">
        <v>142</v>
      </c>
      <c r="BJ78" t="s">
        <v>686</v>
      </c>
      <c r="BK78" t="s">
        <v>686</v>
      </c>
      <c r="BL78" t="s">
        <v>144</v>
      </c>
      <c r="BM78" t="s">
        <v>356</v>
      </c>
      <c r="BN78" t="s">
        <v>708</v>
      </c>
      <c r="BO78" t="s">
        <v>709</v>
      </c>
      <c r="BR78" t="s">
        <v>138</v>
      </c>
      <c r="BS78" s="1">
        <v>1575</v>
      </c>
      <c r="BW78" t="s">
        <v>126</v>
      </c>
      <c r="BX78" s="1">
        <v>1575</v>
      </c>
      <c r="BZ78" t="s">
        <v>125</v>
      </c>
      <c r="CA78" t="s">
        <v>138</v>
      </c>
      <c r="CB78" t="s">
        <v>512</v>
      </c>
      <c r="CC78" t="s">
        <v>148</v>
      </c>
      <c r="CD78" t="s">
        <v>702</v>
      </c>
      <c r="CE78" t="s">
        <v>703</v>
      </c>
      <c r="CF78" t="s">
        <v>699</v>
      </c>
      <c r="CG78" s="4">
        <v>1</v>
      </c>
      <c r="CH78" t="s">
        <v>138</v>
      </c>
      <c r="CK78" t="s">
        <v>704</v>
      </c>
      <c r="CL78" s="1">
        <v>1575</v>
      </c>
      <c r="CN78" t="s">
        <v>125</v>
      </c>
      <c r="CO78" t="s">
        <v>130</v>
      </c>
      <c r="CT78" t="s">
        <v>692</v>
      </c>
      <c r="CW78" t="s">
        <v>138</v>
      </c>
      <c r="DD78" t="s">
        <v>153</v>
      </c>
      <c r="DK78" t="s">
        <v>705</v>
      </c>
      <c r="DL78" t="s">
        <v>706</v>
      </c>
    </row>
    <row r="79" spans="1:122" ht="15" customHeight="1">
      <c r="A79" t="s">
        <v>120</v>
      </c>
      <c r="B79" t="s">
        <v>710</v>
      </c>
      <c r="C79" t="s">
        <v>122</v>
      </c>
      <c r="D79" t="s">
        <v>512</v>
      </c>
      <c r="E79" t="s">
        <v>124</v>
      </c>
      <c r="F79" t="s">
        <v>124</v>
      </c>
      <c r="G79" t="s">
        <v>125</v>
      </c>
      <c r="H79" s="1">
        <v>3103.2</v>
      </c>
      <c r="I79" s="1">
        <v>3084.58</v>
      </c>
      <c r="J79" t="s">
        <v>126</v>
      </c>
      <c r="L79" t="s">
        <v>126</v>
      </c>
      <c r="M79" t="s">
        <v>162</v>
      </c>
      <c r="N79" t="s">
        <v>128</v>
      </c>
      <c r="P79" s="1">
        <v>3103.2</v>
      </c>
      <c r="Q79" t="s">
        <v>163</v>
      </c>
      <c r="R79" t="s">
        <v>125</v>
      </c>
      <c r="S79" t="s">
        <v>130</v>
      </c>
      <c r="T79" s="2">
        <v>1</v>
      </c>
      <c r="U79" s="1">
        <v>3103.2</v>
      </c>
      <c r="V79" s="1">
        <v>3084.58</v>
      </c>
      <c r="X79" t="s">
        <v>131</v>
      </c>
      <c r="Z79" t="s">
        <v>132</v>
      </c>
      <c r="AA79" t="s">
        <v>133</v>
      </c>
      <c r="AB79" t="s">
        <v>134</v>
      </c>
      <c r="AC79" t="s">
        <v>135</v>
      </c>
      <c r="AD79" t="s">
        <v>136</v>
      </c>
      <c r="AE79" s="3">
        <v>1</v>
      </c>
      <c r="AF79" t="s">
        <v>711</v>
      </c>
      <c r="AG79" s="1">
        <v>3103.2</v>
      </c>
      <c r="AI79" s="1">
        <v>3103.2</v>
      </c>
      <c r="AJ79" s="1">
        <v>3103.2</v>
      </c>
      <c r="AK79" s="1">
        <v>18.62</v>
      </c>
      <c r="AM79" s="1">
        <v>3084.58</v>
      </c>
      <c r="AN79" t="s">
        <v>126</v>
      </c>
      <c r="AO79" t="s">
        <v>138</v>
      </c>
      <c r="AP79" t="s">
        <v>139</v>
      </c>
      <c r="AQ79" t="s">
        <v>140</v>
      </c>
      <c r="AS79" t="s">
        <v>162</v>
      </c>
      <c r="AX79" s="1">
        <v>3103.2</v>
      </c>
      <c r="AY79" t="s">
        <v>138</v>
      </c>
      <c r="AZ79" t="s">
        <v>141</v>
      </c>
      <c r="BA79" s="1">
        <v>3103.2</v>
      </c>
      <c r="BC79" t="s">
        <v>138</v>
      </c>
      <c r="BD79" s="1">
        <v>3103.2</v>
      </c>
      <c r="BE79" t="s">
        <v>131</v>
      </c>
      <c r="BF79" s="1">
        <v>3103.2</v>
      </c>
      <c r="BG79" s="1">
        <v>18.62</v>
      </c>
      <c r="BH79" s="1">
        <v>3084.58</v>
      </c>
      <c r="BI79" t="s">
        <v>142</v>
      </c>
      <c r="BJ79" t="s">
        <v>165</v>
      </c>
      <c r="BK79" t="s">
        <v>144</v>
      </c>
      <c r="BL79" t="s">
        <v>144</v>
      </c>
      <c r="BM79" t="s">
        <v>356</v>
      </c>
      <c r="BN79" t="s">
        <v>712</v>
      </c>
      <c r="BO79" t="s">
        <v>713</v>
      </c>
      <c r="BR79" t="s">
        <v>138</v>
      </c>
      <c r="BS79" s="1">
        <v>3103.2</v>
      </c>
      <c r="BW79" t="s">
        <v>126</v>
      </c>
      <c r="BX79" s="1">
        <v>3103.2</v>
      </c>
      <c r="BZ79" t="s">
        <v>125</v>
      </c>
      <c r="CA79" t="s">
        <v>138</v>
      </c>
      <c r="CB79" t="s">
        <v>512</v>
      </c>
      <c r="CC79" t="s">
        <v>148</v>
      </c>
      <c r="CD79" t="s">
        <v>231</v>
      </c>
      <c r="CE79" t="s">
        <v>232</v>
      </c>
      <c r="CF79" t="s">
        <v>711</v>
      </c>
      <c r="CG79" s="4">
        <v>1</v>
      </c>
      <c r="CH79" t="s">
        <v>138</v>
      </c>
      <c r="CK79" t="s">
        <v>714</v>
      </c>
      <c r="CL79" s="1">
        <v>3103.2</v>
      </c>
      <c r="CN79" t="s">
        <v>125</v>
      </c>
      <c r="CO79" t="s">
        <v>130</v>
      </c>
      <c r="CT79" t="s">
        <v>171</v>
      </c>
      <c r="CW79" t="s">
        <v>138</v>
      </c>
      <c r="DD79" t="s">
        <v>153</v>
      </c>
      <c r="DK79" t="s">
        <v>234</v>
      </c>
      <c r="DL79" t="s">
        <v>235</v>
      </c>
    </row>
    <row r="80" spans="1:122" ht="15" customHeight="1">
      <c r="A80" t="s">
        <v>120</v>
      </c>
      <c r="B80" t="s">
        <v>715</v>
      </c>
      <c r="C80" t="s">
        <v>122</v>
      </c>
      <c r="D80" t="s">
        <v>512</v>
      </c>
      <c r="E80" t="s">
        <v>124</v>
      </c>
      <c r="F80" t="s">
        <v>124</v>
      </c>
      <c r="G80" t="s">
        <v>125</v>
      </c>
      <c r="H80" s="1">
        <v>775.8</v>
      </c>
      <c r="I80" s="1">
        <v>775.8</v>
      </c>
      <c r="J80" t="s">
        <v>126</v>
      </c>
      <c r="L80" t="s">
        <v>126</v>
      </c>
      <c r="M80" t="s">
        <v>162</v>
      </c>
      <c r="N80" t="s">
        <v>128</v>
      </c>
      <c r="P80" s="1">
        <v>775.8</v>
      </c>
      <c r="Q80" t="s">
        <v>163</v>
      </c>
      <c r="R80" t="s">
        <v>125</v>
      </c>
      <c r="S80" t="s">
        <v>130</v>
      </c>
      <c r="T80" s="2">
        <v>1</v>
      </c>
      <c r="U80" s="1">
        <v>775.8</v>
      </c>
      <c r="V80" s="1">
        <v>775.8</v>
      </c>
      <c r="X80" t="s">
        <v>131</v>
      </c>
      <c r="Z80" t="s">
        <v>132</v>
      </c>
      <c r="AA80" t="s">
        <v>133</v>
      </c>
      <c r="AB80" t="s">
        <v>134</v>
      </c>
      <c r="AC80" t="s">
        <v>135</v>
      </c>
      <c r="AD80" t="s">
        <v>136</v>
      </c>
      <c r="AE80" s="3">
        <v>1</v>
      </c>
      <c r="AF80" t="s">
        <v>711</v>
      </c>
      <c r="AG80" s="1">
        <v>775.8</v>
      </c>
      <c r="AI80" s="1">
        <v>775.8</v>
      </c>
      <c r="AJ80" s="1">
        <v>775.8</v>
      </c>
      <c r="AM80" s="1">
        <v>775.8</v>
      </c>
      <c r="AN80" t="s">
        <v>157</v>
      </c>
      <c r="AO80" t="s">
        <v>138</v>
      </c>
      <c r="AP80" t="s">
        <v>157</v>
      </c>
      <c r="AQ80" t="s">
        <v>140</v>
      </c>
      <c r="AS80" t="s">
        <v>162</v>
      </c>
      <c r="AX80" s="1">
        <v>775.8</v>
      </c>
      <c r="AY80" t="s">
        <v>138</v>
      </c>
      <c r="AZ80" t="s">
        <v>158</v>
      </c>
      <c r="BA80" s="1">
        <v>775.8</v>
      </c>
      <c r="BC80" t="s">
        <v>138</v>
      </c>
      <c r="BD80" s="1">
        <v>775.8</v>
      </c>
      <c r="BE80" t="s">
        <v>131</v>
      </c>
      <c r="BF80" s="1">
        <v>775.8</v>
      </c>
      <c r="BH80" s="1">
        <v>775.8</v>
      </c>
      <c r="BI80" t="s">
        <v>142</v>
      </c>
      <c r="BJ80" t="s">
        <v>165</v>
      </c>
      <c r="BK80" t="s">
        <v>144</v>
      </c>
      <c r="BL80" t="s">
        <v>144</v>
      </c>
      <c r="BM80" t="s">
        <v>356</v>
      </c>
      <c r="BN80" t="s">
        <v>716</v>
      </c>
      <c r="BO80" t="s">
        <v>717</v>
      </c>
      <c r="BR80" t="s">
        <v>138</v>
      </c>
      <c r="BS80" s="1">
        <v>775.8</v>
      </c>
      <c r="BW80" t="s">
        <v>126</v>
      </c>
      <c r="BX80" s="1">
        <v>775.8</v>
      </c>
      <c r="BZ80" t="s">
        <v>125</v>
      </c>
      <c r="CA80" t="s">
        <v>138</v>
      </c>
      <c r="CB80" t="s">
        <v>512</v>
      </c>
      <c r="CC80" t="s">
        <v>148</v>
      </c>
      <c r="CD80" t="s">
        <v>231</v>
      </c>
      <c r="CE80" t="s">
        <v>232</v>
      </c>
      <c r="CF80" t="s">
        <v>711</v>
      </c>
      <c r="CG80" s="4">
        <v>1</v>
      </c>
      <c r="CH80" t="s">
        <v>138</v>
      </c>
      <c r="CK80" t="s">
        <v>714</v>
      </c>
      <c r="CL80" s="1">
        <v>775.8</v>
      </c>
      <c r="CN80" t="s">
        <v>125</v>
      </c>
      <c r="CO80" t="s">
        <v>130</v>
      </c>
      <c r="CT80" t="s">
        <v>171</v>
      </c>
      <c r="CW80" t="s">
        <v>138</v>
      </c>
      <c r="DD80" t="s">
        <v>153</v>
      </c>
      <c r="DK80" t="s">
        <v>234</v>
      </c>
      <c r="DL80" t="s">
        <v>235</v>
      </c>
    </row>
    <row r="81" spans="1:122" ht="15" customHeight="1">
      <c r="A81" t="s">
        <v>120</v>
      </c>
      <c r="B81" t="s">
        <v>718</v>
      </c>
      <c r="C81" t="s">
        <v>122</v>
      </c>
      <c r="D81" t="s">
        <v>512</v>
      </c>
      <c r="E81" t="s">
        <v>124</v>
      </c>
      <c r="F81" t="s">
        <v>124</v>
      </c>
      <c r="G81" t="s">
        <v>125</v>
      </c>
      <c r="H81" s="1">
        <v>2732</v>
      </c>
      <c r="I81" s="1">
        <v>2715.61</v>
      </c>
      <c r="J81" t="s">
        <v>126</v>
      </c>
      <c r="L81" t="s">
        <v>126</v>
      </c>
      <c r="M81" t="s">
        <v>162</v>
      </c>
      <c r="N81" t="s">
        <v>128</v>
      </c>
      <c r="P81" s="1">
        <v>2732</v>
      </c>
      <c r="Q81" t="s">
        <v>163</v>
      </c>
      <c r="R81" t="s">
        <v>125</v>
      </c>
      <c r="S81" t="s">
        <v>130</v>
      </c>
      <c r="T81" s="2">
        <v>1</v>
      </c>
      <c r="U81" s="1">
        <v>2732</v>
      </c>
      <c r="V81" s="1">
        <v>2715.61</v>
      </c>
      <c r="X81" t="s">
        <v>131</v>
      </c>
      <c r="Z81" t="s">
        <v>132</v>
      </c>
      <c r="AA81" t="s">
        <v>133</v>
      </c>
      <c r="AB81" t="s">
        <v>134</v>
      </c>
      <c r="AC81" t="s">
        <v>135</v>
      </c>
      <c r="AD81" t="s">
        <v>136</v>
      </c>
      <c r="AE81" s="3">
        <v>1</v>
      </c>
      <c r="AF81" t="s">
        <v>719</v>
      </c>
      <c r="AG81" s="1">
        <v>2732</v>
      </c>
      <c r="AI81" s="1">
        <v>2732</v>
      </c>
      <c r="AJ81" s="1">
        <v>2732</v>
      </c>
      <c r="AK81" s="1">
        <v>16.39</v>
      </c>
      <c r="AM81" s="1">
        <v>2715.61</v>
      </c>
      <c r="AN81" t="s">
        <v>126</v>
      </c>
      <c r="AO81" t="s">
        <v>138</v>
      </c>
      <c r="AP81" t="s">
        <v>139</v>
      </c>
      <c r="AQ81" t="s">
        <v>140</v>
      </c>
      <c r="AS81" t="s">
        <v>162</v>
      </c>
      <c r="AX81" s="1">
        <v>2732</v>
      </c>
      <c r="AY81" t="s">
        <v>138</v>
      </c>
      <c r="AZ81" t="s">
        <v>141</v>
      </c>
      <c r="BA81" s="1">
        <v>2732</v>
      </c>
      <c r="BC81" t="s">
        <v>138</v>
      </c>
      <c r="BD81" s="1">
        <v>2732</v>
      </c>
      <c r="BE81" t="s">
        <v>131</v>
      </c>
      <c r="BF81" s="1">
        <v>2732</v>
      </c>
      <c r="BG81" s="1">
        <v>16.39</v>
      </c>
      <c r="BH81" s="1">
        <v>2715.61</v>
      </c>
      <c r="BI81" t="s">
        <v>142</v>
      </c>
      <c r="BJ81" t="s">
        <v>143</v>
      </c>
      <c r="BK81" t="s">
        <v>144</v>
      </c>
      <c r="BL81" t="s">
        <v>144</v>
      </c>
      <c r="BM81" t="s">
        <v>356</v>
      </c>
      <c r="BN81" t="s">
        <v>720</v>
      </c>
      <c r="BO81" t="s">
        <v>721</v>
      </c>
      <c r="BR81" t="s">
        <v>138</v>
      </c>
      <c r="BS81" s="1">
        <v>2732</v>
      </c>
      <c r="BW81" t="s">
        <v>126</v>
      </c>
      <c r="BX81" s="1">
        <v>2732</v>
      </c>
      <c r="BZ81" t="s">
        <v>125</v>
      </c>
      <c r="CA81" t="s">
        <v>138</v>
      </c>
      <c r="CB81" t="s">
        <v>512</v>
      </c>
      <c r="CC81" t="s">
        <v>148</v>
      </c>
      <c r="CD81" t="s">
        <v>722</v>
      </c>
      <c r="CE81" t="s">
        <v>723</v>
      </c>
      <c r="CF81" t="s">
        <v>719</v>
      </c>
      <c r="CG81" s="4">
        <v>1</v>
      </c>
      <c r="CH81" t="s">
        <v>138</v>
      </c>
      <c r="CK81" t="s">
        <v>724</v>
      </c>
      <c r="CL81" s="1">
        <v>2732</v>
      </c>
      <c r="CN81" t="s">
        <v>125</v>
      </c>
      <c r="CO81" t="s">
        <v>130</v>
      </c>
      <c r="CT81" t="s">
        <v>171</v>
      </c>
      <c r="CW81" t="s">
        <v>138</v>
      </c>
      <c r="DD81" t="s">
        <v>153</v>
      </c>
      <c r="DK81" t="s">
        <v>725</v>
      </c>
      <c r="DL81" t="s">
        <v>726</v>
      </c>
    </row>
    <row r="82" spans="1:122" ht="15" customHeight="1">
      <c r="A82" t="s">
        <v>120</v>
      </c>
      <c r="B82" t="s">
        <v>727</v>
      </c>
      <c r="C82" t="s">
        <v>122</v>
      </c>
      <c r="D82" t="s">
        <v>512</v>
      </c>
      <c r="E82" t="s">
        <v>124</v>
      </c>
      <c r="F82" t="s">
        <v>124</v>
      </c>
      <c r="G82" t="s">
        <v>125</v>
      </c>
      <c r="H82" s="1">
        <v>683</v>
      </c>
      <c r="I82" s="1">
        <v>683</v>
      </c>
      <c r="J82" t="s">
        <v>126</v>
      </c>
      <c r="L82" t="s">
        <v>126</v>
      </c>
      <c r="M82" t="s">
        <v>162</v>
      </c>
      <c r="N82" t="s">
        <v>128</v>
      </c>
      <c r="P82" s="1">
        <v>683</v>
      </c>
      <c r="Q82" t="s">
        <v>163</v>
      </c>
      <c r="R82" t="s">
        <v>125</v>
      </c>
      <c r="S82" t="s">
        <v>130</v>
      </c>
      <c r="T82" s="2">
        <v>1</v>
      </c>
      <c r="U82" s="1">
        <v>683</v>
      </c>
      <c r="V82" s="1">
        <v>683</v>
      </c>
      <c r="X82" t="s">
        <v>131</v>
      </c>
      <c r="Z82" t="s">
        <v>132</v>
      </c>
      <c r="AA82" t="s">
        <v>133</v>
      </c>
      <c r="AB82" t="s">
        <v>134</v>
      </c>
      <c r="AC82" t="s">
        <v>135</v>
      </c>
      <c r="AD82" t="s">
        <v>136</v>
      </c>
      <c r="AE82" s="3">
        <v>1</v>
      </c>
      <c r="AF82" t="s">
        <v>719</v>
      </c>
      <c r="AG82" s="1">
        <v>683</v>
      </c>
      <c r="AI82" s="1">
        <v>683</v>
      </c>
      <c r="AJ82" s="1">
        <v>683</v>
      </c>
      <c r="AM82" s="1">
        <v>683</v>
      </c>
      <c r="AN82" t="s">
        <v>157</v>
      </c>
      <c r="AO82" t="s">
        <v>138</v>
      </c>
      <c r="AP82" t="s">
        <v>157</v>
      </c>
      <c r="AQ82" t="s">
        <v>140</v>
      </c>
      <c r="AS82" t="s">
        <v>162</v>
      </c>
      <c r="AX82" s="1">
        <v>683</v>
      </c>
      <c r="AY82" t="s">
        <v>138</v>
      </c>
      <c r="AZ82" t="s">
        <v>158</v>
      </c>
      <c r="BA82" s="1">
        <v>683</v>
      </c>
      <c r="BC82" t="s">
        <v>138</v>
      </c>
      <c r="BD82" s="1">
        <v>683</v>
      </c>
      <c r="BE82" t="s">
        <v>131</v>
      </c>
      <c r="BF82" s="1">
        <v>683</v>
      </c>
      <c r="BH82" s="1">
        <v>683</v>
      </c>
      <c r="BI82" t="s">
        <v>142</v>
      </c>
      <c r="BJ82" t="s">
        <v>143</v>
      </c>
      <c r="BK82" t="s">
        <v>143</v>
      </c>
      <c r="BL82" t="s">
        <v>144</v>
      </c>
      <c r="BM82" t="s">
        <v>356</v>
      </c>
      <c r="BN82" t="s">
        <v>728</v>
      </c>
      <c r="BO82" t="s">
        <v>729</v>
      </c>
      <c r="BR82" t="s">
        <v>138</v>
      </c>
      <c r="BS82" s="1">
        <v>683</v>
      </c>
      <c r="BW82" t="s">
        <v>126</v>
      </c>
      <c r="BX82" s="1">
        <v>683</v>
      </c>
      <c r="BZ82" t="s">
        <v>125</v>
      </c>
      <c r="CA82" t="s">
        <v>138</v>
      </c>
      <c r="CB82" t="s">
        <v>512</v>
      </c>
      <c r="CC82" t="s">
        <v>148</v>
      </c>
      <c r="CD82" t="s">
        <v>722</v>
      </c>
      <c r="CE82" t="s">
        <v>723</v>
      </c>
      <c r="CF82" t="s">
        <v>719</v>
      </c>
      <c r="CG82" s="4">
        <v>1</v>
      </c>
      <c r="CH82" t="s">
        <v>138</v>
      </c>
      <c r="CK82" t="s">
        <v>724</v>
      </c>
      <c r="CL82" s="1">
        <v>683</v>
      </c>
      <c r="CN82" t="s">
        <v>125</v>
      </c>
      <c r="CO82" t="s">
        <v>130</v>
      </c>
      <c r="CT82" t="s">
        <v>171</v>
      </c>
      <c r="CW82" t="s">
        <v>138</v>
      </c>
      <c r="DD82" t="s">
        <v>153</v>
      </c>
      <c r="DK82" t="s">
        <v>725</v>
      </c>
      <c r="DL82" t="s">
        <v>726</v>
      </c>
    </row>
    <row r="83" spans="1:122" ht="15" customHeight="1">
      <c r="A83" t="s">
        <v>120</v>
      </c>
      <c r="B83" t="s">
        <v>730</v>
      </c>
      <c r="C83" t="s">
        <v>122</v>
      </c>
      <c r="D83" t="s">
        <v>356</v>
      </c>
      <c r="E83" t="s">
        <v>124</v>
      </c>
      <c r="F83" t="s">
        <v>124</v>
      </c>
      <c r="G83" t="s">
        <v>125</v>
      </c>
      <c r="H83" s="1">
        <v>3675</v>
      </c>
      <c r="I83" s="1">
        <v>3675</v>
      </c>
      <c r="J83" t="s">
        <v>126</v>
      </c>
      <c r="L83" t="s">
        <v>126</v>
      </c>
      <c r="M83" t="s">
        <v>162</v>
      </c>
      <c r="N83" t="s">
        <v>128</v>
      </c>
      <c r="P83" s="1">
        <v>3675</v>
      </c>
      <c r="Q83" t="s">
        <v>163</v>
      </c>
      <c r="R83" t="s">
        <v>125</v>
      </c>
      <c r="S83" t="s">
        <v>130</v>
      </c>
      <c r="T83" s="2">
        <v>1</v>
      </c>
      <c r="U83" s="1">
        <v>3675</v>
      </c>
      <c r="V83" s="1">
        <v>3675</v>
      </c>
      <c r="X83" t="s">
        <v>205</v>
      </c>
      <c r="Z83" t="s">
        <v>132</v>
      </c>
      <c r="AA83" t="s">
        <v>133</v>
      </c>
      <c r="AB83" t="s">
        <v>134</v>
      </c>
      <c r="AC83" t="s">
        <v>135</v>
      </c>
      <c r="AD83" t="s">
        <v>136</v>
      </c>
      <c r="AE83" s="3">
        <v>1</v>
      </c>
      <c r="AF83" t="s">
        <v>731</v>
      </c>
      <c r="AG83" s="1">
        <v>3675</v>
      </c>
      <c r="AI83" s="1">
        <v>3675</v>
      </c>
      <c r="AJ83" s="1">
        <v>3675</v>
      </c>
      <c r="AM83" s="1">
        <v>3675</v>
      </c>
      <c r="AN83" t="s">
        <v>732</v>
      </c>
      <c r="AO83" t="s">
        <v>138</v>
      </c>
      <c r="AP83" t="s">
        <v>733</v>
      </c>
      <c r="AQ83" t="s">
        <v>140</v>
      </c>
      <c r="AS83" t="s">
        <v>162</v>
      </c>
      <c r="AX83" s="1">
        <v>3675</v>
      </c>
      <c r="AY83" t="s">
        <v>138</v>
      </c>
      <c r="AZ83" t="s">
        <v>734</v>
      </c>
      <c r="BA83" s="1">
        <v>3675</v>
      </c>
      <c r="BC83" t="s">
        <v>138</v>
      </c>
      <c r="BD83" s="1">
        <v>3675</v>
      </c>
      <c r="BE83" t="s">
        <v>205</v>
      </c>
      <c r="BH83" s="1">
        <v>3675</v>
      </c>
      <c r="BI83" t="s">
        <v>142</v>
      </c>
      <c r="BJ83" t="s">
        <v>165</v>
      </c>
      <c r="BK83" t="s">
        <v>165</v>
      </c>
      <c r="BL83" t="s">
        <v>144</v>
      </c>
      <c r="BM83" t="s">
        <v>356</v>
      </c>
      <c r="BN83" t="s">
        <v>735</v>
      </c>
      <c r="BO83" t="s">
        <v>736</v>
      </c>
      <c r="BR83" t="s">
        <v>138</v>
      </c>
      <c r="BS83" s="1">
        <v>3675</v>
      </c>
      <c r="BW83" t="s">
        <v>126</v>
      </c>
      <c r="BZ83" t="s">
        <v>125</v>
      </c>
      <c r="CA83" t="s">
        <v>138</v>
      </c>
      <c r="CB83" t="s">
        <v>356</v>
      </c>
      <c r="CC83" t="s">
        <v>148</v>
      </c>
      <c r="CD83" t="s">
        <v>231</v>
      </c>
      <c r="CE83" t="s">
        <v>232</v>
      </c>
      <c r="CF83" t="s">
        <v>731</v>
      </c>
      <c r="CG83" s="4">
        <v>1</v>
      </c>
      <c r="CH83" t="s">
        <v>138</v>
      </c>
      <c r="CK83" t="s">
        <v>737</v>
      </c>
      <c r="CN83" t="s">
        <v>125</v>
      </c>
      <c r="CO83" t="s">
        <v>130</v>
      </c>
      <c r="CT83" t="s">
        <v>171</v>
      </c>
      <c r="CW83" t="s">
        <v>138</v>
      </c>
      <c r="DD83" t="s">
        <v>153</v>
      </c>
      <c r="DK83" t="s">
        <v>738</v>
      </c>
      <c r="DL83" t="s">
        <v>739</v>
      </c>
    </row>
    <row r="84" spans="1:122" ht="15" hidden="1" customHeight="1">
      <c r="A84" t="s">
        <v>120</v>
      </c>
      <c r="B84" t="s">
        <v>740</v>
      </c>
      <c r="C84" t="s">
        <v>122</v>
      </c>
      <c r="D84" t="s">
        <v>356</v>
      </c>
      <c r="E84" t="s">
        <v>124</v>
      </c>
      <c r="F84" t="s">
        <v>124</v>
      </c>
      <c r="G84" t="s">
        <v>125</v>
      </c>
      <c r="H84" s="1">
        <v>3675</v>
      </c>
      <c r="I84" s="1">
        <v>3675</v>
      </c>
      <c r="J84" t="s">
        <v>126</v>
      </c>
      <c r="L84" t="s">
        <v>126</v>
      </c>
      <c r="M84" t="s">
        <v>127</v>
      </c>
      <c r="N84" t="s">
        <v>128</v>
      </c>
      <c r="P84" s="1">
        <v>3675</v>
      </c>
      <c r="Q84" t="s">
        <v>129</v>
      </c>
      <c r="R84" t="s">
        <v>125</v>
      </c>
      <c r="S84" t="s">
        <v>130</v>
      </c>
      <c r="T84" s="2">
        <v>1</v>
      </c>
      <c r="U84" s="1">
        <v>3675</v>
      </c>
      <c r="V84" s="1">
        <v>3675</v>
      </c>
      <c r="X84" t="s">
        <v>131</v>
      </c>
      <c r="Z84" t="s">
        <v>132</v>
      </c>
      <c r="AA84" t="s">
        <v>133</v>
      </c>
      <c r="AB84" t="s">
        <v>134</v>
      </c>
      <c r="AC84" t="s">
        <v>135</v>
      </c>
      <c r="AD84" t="s">
        <v>136</v>
      </c>
      <c r="AE84" s="3">
        <v>1</v>
      </c>
      <c r="AF84" t="s">
        <v>741</v>
      </c>
      <c r="AG84" s="1">
        <v>3675</v>
      </c>
      <c r="AI84" s="1">
        <v>3675</v>
      </c>
      <c r="AJ84" s="1">
        <v>3675</v>
      </c>
      <c r="AM84" s="1">
        <v>3675</v>
      </c>
      <c r="AN84" t="s">
        <v>732</v>
      </c>
      <c r="AO84" t="s">
        <v>138</v>
      </c>
      <c r="AP84" t="s">
        <v>733</v>
      </c>
      <c r="AQ84" t="s">
        <v>140</v>
      </c>
      <c r="AS84" t="s">
        <v>127</v>
      </c>
      <c r="AX84" s="1">
        <v>3675</v>
      </c>
      <c r="AY84" t="s">
        <v>138</v>
      </c>
      <c r="AZ84" t="s">
        <v>734</v>
      </c>
      <c r="BA84" s="1">
        <v>3675</v>
      </c>
      <c r="BC84" t="s">
        <v>138</v>
      </c>
      <c r="BD84" s="1">
        <v>3675</v>
      </c>
      <c r="BE84" t="s">
        <v>131</v>
      </c>
      <c r="BF84" s="1">
        <v>3675</v>
      </c>
      <c r="BH84" s="1">
        <v>3675</v>
      </c>
      <c r="BI84" t="s">
        <v>142</v>
      </c>
      <c r="BJ84" t="s">
        <v>143</v>
      </c>
      <c r="BK84" t="s">
        <v>143</v>
      </c>
      <c r="BL84" t="s">
        <v>144</v>
      </c>
      <c r="BM84" t="s">
        <v>356</v>
      </c>
      <c r="BN84" t="s">
        <v>742</v>
      </c>
      <c r="BO84" t="s">
        <v>743</v>
      </c>
      <c r="BR84" t="s">
        <v>138</v>
      </c>
      <c r="BS84" s="1">
        <v>3675</v>
      </c>
      <c r="BW84" t="s">
        <v>126</v>
      </c>
      <c r="BX84" s="1">
        <v>3675</v>
      </c>
      <c r="BZ84" t="s">
        <v>125</v>
      </c>
      <c r="CA84" t="s">
        <v>138</v>
      </c>
      <c r="CB84" t="s">
        <v>356</v>
      </c>
      <c r="CC84" t="s">
        <v>148</v>
      </c>
      <c r="CD84" t="s">
        <v>231</v>
      </c>
      <c r="CE84" t="s">
        <v>232</v>
      </c>
      <c r="CF84" t="s">
        <v>741</v>
      </c>
      <c r="CG84" s="4">
        <v>1</v>
      </c>
      <c r="CH84" t="s">
        <v>138</v>
      </c>
      <c r="CK84" t="s">
        <v>744</v>
      </c>
      <c r="CL84" s="1">
        <v>3675</v>
      </c>
      <c r="CN84" t="s">
        <v>125</v>
      </c>
      <c r="CO84" t="s">
        <v>130</v>
      </c>
      <c r="CT84" t="s">
        <v>152</v>
      </c>
      <c r="CW84" t="s">
        <v>138</v>
      </c>
      <c r="DD84" t="s">
        <v>153</v>
      </c>
      <c r="DK84" t="s">
        <v>745</v>
      </c>
      <c r="DL84" t="s">
        <v>746</v>
      </c>
    </row>
    <row r="85" spans="1:122" ht="15" hidden="1" customHeight="1">
      <c r="A85" t="s">
        <v>120</v>
      </c>
      <c r="B85" t="s">
        <v>747</v>
      </c>
      <c r="C85" t="s">
        <v>301</v>
      </c>
      <c r="D85" t="s">
        <v>512</v>
      </c>
      <c r="E85" t="s">
        <v>124</v>
      </c>
      <c r="F85" t="s">
        <v>124</v>
      </c>
      <c r="G85" t="s">
        <v>125</v>
      </c>
      <c r="H85" s="1">
        <v>2750</v>
      </c>
      <c r="I85" s="1">
        <v>2750</v>
      </c>
      <c r="J85" t="s">
        <v>126</v>
      </c>
      <c r="L85" t="s">
        <v>126</v>
      </c>
      <c r="M85" t="s">
        <v>367</v>
      </c>
      <c r="N85" t="s">
        <v>303</v>
      </c>
      <c r="P85" s="1">
        <v>2750</v>
      </c>
      <c r="Q85" t="s">
        <v>368</v>
      </c>
      <c r="R85" t="s">
        <v>125</v>
      </c>
      <c r="S85" t="s">
        <v>130</v>
      </c>
      <c r="T85" s="2">
        <v>1</v>
      </c>
      <c r="U85" s="1">
        <v>2750</v>
      </c>
      <c r="V85" s="1">
        <v>2750</v>
      </c>
      <c r="X85" t="s">
        <v>205</v>
      </c>
      <c r="Z85" t="s">
        <v>132</v>
      </c>
      <c r="AA85" t="s">
        <v>133</v>
      </c>
      <c r="AB85" t="s">
        <v>134</v>
      </c>
      <c r="AC85" t="s">
        <v>135</v>
      </c>
      <c r="AD85" t="s">
        <v>136</v>
      </c>
      <c r="AE85" s="3">
        <v>1</v>
      </c>
      <c r="AF85" t="s">
        <v>748</v>
      </c>
      <c r="AG85" s="1">
        <v>2750</v>
      </c>
      <c r="AI85" s="1">
        <v>2750</v>
      </c>
      <c r="AJ85" s="1">
        <v>2750</v>
      </c>
      <c r="AM85" s="1">
        <v>2750</v>
      </c>
      <c r="AN85" t="s">
        <v>305</v>
      </c>
      <c r="AO85" t="s">
        <v>138</v>
      </c>
      <c r="AP85" t="s">
        <v>306</v>
      </c>
      <c r="AQ85" t="s">
        <v>140</v>
      </c>
      <c r="AS85" t="s">
        <v>367</v>
      </c>
      <c r="AX85" s="1">
        <v>2750</v>
      </c>
      <c r="AY85" t="s">
        <v>138</v>
      </c>
      <c r="AZ85" t="s">
        <v>307</v>
      </c>
      <c r="BA85" s="1">
        <v>2750</v>
      </c>
      <c r="BC85" t="s">
        <v>138</v>
      </c>
      <c r="BD85" s="1">
        <v>2750</v>
      </c>
      <c r="BE85" t="s">
        <v>205</v>
      </c>
      <c r="BH85" s="1">
        <v>2750</v>
      </c>
      <c r="BI85" t="s">
        <v>142</v>
      </c>
      <c r="BJ85" t="s">
        <v>370</v>
      </c>
      <c r="BK85" t="s">
        <v>370</v>
      </c>
      <c r="BL85" t="s">
        <v>144</v>
      </c>
      <c r="BM85" t="s">
        <v>512</v>
      </c>
      <c r="BN85" t="s">
        <v>749</v>
      </c>
      <c r="BO85" t="s">
        <v>750</v>
      </c>
      <c r="BR85" t="s">
        <v>138</v>
      </c>
      <c r="BS85" s="1">
        <v>2750</v>
      </c>
      <c r="BW85" t="s">
        <v>126</v>
      </c>
      <c r="BZ85" t="s">
        <v>125</v>
      </c>
      <c r="CA85" t="s">
        <v>138</v>
      </c>
      <c r="CB85" t="s">
        <v>512</v>
      </c>
      <c r="CC85" t="s">
        <v>148</v>
      </c>
      <c r="CD85" t="s">
        <v>751</v>
      </c>
      <c r="CE85" t="s">
        <v>752</v>
      </c>
      <c r="CF85" t="s">
        <v>748</v>
      </c>
      <c r="CG85" s="4">
        <v>1</v>
      </c>
      <c r="CH85" t="s">
        <v>138</v>
      </c>
      <c r="CK85" t="s">
        <v>753</v>
      </c>
      <c r="CN85" t="s">
        <v>125</v>
      </c>
      <c r="CO85" t="s">
        <v>130</v>
      </c>
      <c r="CT85" t="s">
        <v>374</v>
      </c>
      <c r="CW85" t="s">
        <v>138</v>
      </c>
      <c r="DD85" t="s">
        <v>153</v>
      </c>
      <c r="DK85" t="s">
        <v>754</v>
      </c>
      <c r="DL85" t="s">
        <v>755</v>
      </c>
    </row>
    <row r="86" spans="1:122" ht="15" hidden="1" customHeight="1">
      <c r="A86" t="s">
        <v>120</v>
      </c>
      <c r="B86" t="s">
        <v>756</v>
      </c>
      <c r="C86" t="s">
        <v>122</v>
      </c>
      <c r="D86" t="s">
        <v>512</v>
      </c>
      <c r="E86" t="s">
        <v>124</v>
      </c>
      <c r="F86" t="s">
        <v>124</v>
      </c>
      <c r="G86" t="s">
        <v>125</v>
      </c>
      <c r="H86" s="1">
        <v>4080</v>
      </c>
      <c r="I86" s="1">
        <v>4080</v>
      </c>
      <c r="J86" t="s">
        <v>126</v>
      </c>
      <c r="L86" t="s">
        <v>126</v>
      </c>
      <c r="M86" t="s">
        <v>127</v>
      </c>
      <c r="N86" t="s">
        <v>128</v>
      </c>
      <c r="P86" s="1">
        <v>4080</v>
      </c>
      <c r="Q86" t="s">
        <v>129</v>
      </c>
      <c r="R86" t="s">
        <v>125</v>
      </c>
      <c r="S86" t="s">
        <v>130</v>
      </c>
      <c r="T86" s="2">
        <v>1</v>
      </c>
      <c r="U86" s="1">
        <v>4080</v>
      </c>
      <c r="V86" s="1">
        <v>4080</v>
      </c>
      <c r="X86" t="s">
        <v>131</v>
      </c>
      <c r="Z86" t="s">
        <v>132</v>
      </c>
      <c r="AA86" t="s">
        <v>133</v>
      </c>
      <c r="AB86" t="s">
        <v>134</v>
      </c>
      <c r="AC86" t="s">
        <v>135</v>
      </c>
      <c r="AD86" t="s">
        <v>136</v>
      </c>
      <c r="AE86" s="3">
        <v>1</v>
      </c>
      <c r="AF86" t="s">
        <v>757</v>
      </c>
      <c r="AG86" s="1">
        <v>4080</v>
      </c>
      <c r="AI86" s="1">
        <v>4080</v>
      </c>
      <c r="AJ86" s="1">
        <v>4080</v>
      </c>
      <c r="AM86" s="1">
        <v>4080</v>
      </c>
      <c r="AN86" t="s">
        <v>217</v>
      </c>
      <c r="AO86" t="s">
        <v>138</v>
      </c>
      <c r="AP86" t="s">
        <v>217</v>
      </c>
      <c r="AQ86" t="s">
        <v>140</v>
      </c>
      <c r="AS86" t="s">
        <v>127</v>
      </c>
      <c r="AX86" s="1">
        <v>4080</v>
      </c>
      <c r="AY86" t="s">
        <v>138</v>
      </c>
      <c r="AZ86" t="s">
        <v>218</v>
      </c>
      <c r="BA86" s="1">
        <v>4080</v>
      </c>
      <c r="BC86" t="s">
        <v>138</v>
      </c>
      <c r="BD86" s="1">
        <v>4080</v>
      </c>
      <c r="BE86" t="s">
        <v>131</v>
      </c>
      <c r="BF86" s="1">
        <v>4080</v>
      </c>
      <c r="BH86" s="1">
        <v>4080</v>
      </c>
      <c r="BI86" t="s">
        <v>142</v>
      </c>
      <c r="BJ86" t="s">
        <v>143</v>
      </c>
      <c r="BK86" t="s">
        <v>143</v>
      </c>
      <c r="BL86" t="s">
        <v>144</v>
      </c>
      <c r="BM86" t="s">
        <v>512</v>
      </c>
      <c r="BN86" t="s">
        <v>758</v>
      </c>
      <c r="BO86" t="s">
        <v>759</v>
      </c>
      <c r="BR86" t="s">
        <v>138</v>
      </c>
      <c r="BS86" s="1">
        <v>4080</v>
      </c>
      <c r="BW86" t="s">
        <v>126</v>
      </c>
      <c r="BX86" s="1">
        <v>4080</v>
      </c>
      <c r="BZ86" t="s">
        <v>125</v>
      </c>
      <c r="CA86" t="s">
        <v>138</v>
      </c>
      <c r="CB86" t="s">
        <v>512</v>
      </c>
      <c r="CC86" t="s">
        <v>148</v>
      </c>
      <c r="CD86" t="s">
        <v>528</v>
      </c>
      <c r="CE86" t="s">
        <v>529</v>
      </c>
      <c r="CF86" t="s">
        <v>757</v>
      </c>
      <c r="CG86" s="4">
        <v>1</v>
      </c>
      <c r="CH86" t="s">
        <v>138</v>
      </c>
      <c r="CK86" t="s">
        <v>760</v>
      </c>
      <c r="CL86" s="1">
        <v>4080</v>
      </c>
      <c r="CN86" t="s">
        <v>125</v>
      </c>
      <c r="CO86" t="s">
        <v>130</v>
      </c>
      <c r="CT86" t="s">
        <v>152</v>
      </c>
      <c r="CW86" t="s">
        <v>138</v>
      </c>
      <c r="DD86" t="s">
        <v>153</v>
      </c>
      <c r="DK86" t="s">
        <v>761</v>
      </c>
      <c r="DL86" t="s">
        <v>762</v>
      </c>
      <c r="DR86" t="s">
        <v>763</v>
      </c>
    </row>
    <row r="87" spans="1:122" ht="15" hidden="1" customHeight="1">
      <c r="A87" t="s">
        <v>120</v>
      </c>
      <c r="B87" t="s">
        <v>764</v>
      </c>
      <c r="C87" t="s">
        <v>122</v>
      </c>
      <c r="D87" t="s">
        <v>512</v>
      </c>
      <c r="E87" t="s">
        <v>124</v>
      </c>
      <c r="F87" t="s">
        <v>124</v>
      </c>
      <c r="G87" t="s">
        <v>125</v>
      </c>
      <c r="H87" s="1">
        <v>2908.8</v>
      </c>
      <c r="I87" s="1">
        <v>2891.35</v>
      </c>
      <c r="J87" t="s">
        <v>126</v>
      </c>
      <c r="L87" t="s">
        <v>126</v>
      </c>
      <c r="M87" t="s">
        <v>545</v>
      </c>
      <c r="N87" t="s">
        <v>128</v>
      </c>
      <c r="P87" s="1">
        <v>2908.8</v>
      </c>
      <c r="Q87" t="s">
        <v>546</v>
      </c>
      <c r="R87" t="s">
        <v>125</v>
      </c>
      <c r="S87" t="s">
        <v>130</v>
      </c>
      <c r="T87" s="2">
        <v>1</v>
      </c>
      <c r="U87" s="1">
        <v>2908.8</v>
      </c>
      <c r="V87" s="1">
        <v>2891.35</v>
      </c>
      <c r="X87" t="s">
        <v>131</v>
      </c>
      <c r="Z87" t="s">
        <v>132</v>
      </c>
      <c r="AA87" t="s">
        <v>133</v>
      </c>
      <c r="AB87" t="s">
        <v>134</v>
      </c>
      <c r="AC87" t="s">
        <v>135</v>
      </c>
      <c r="AD87" t="s">
        <v>136</v>
      </c>
      <c r="AE87" s="3">
        <v>1</v>
      </c>
      <c r="AF87" t="s">
        <v>765</v>
      </c>
      <c r="AG87" s="1">
        <v>2908.8</v>
      </c>
      <c r="AI87" s="1">
        <v>2908.8</v>
      </c>
      <c r="AJ87" s="1">
        <v>2908.8</v>
      </c>
      <c r="AK87" s="1">
        <v>17.45</v>
      </c>
      <c r="AM87" s="1">
        <v>2891.35</v>
      </c>
      <c r="AN87" t="s">
        <v>126</v>
      </c>
      <c r="AO87" t="s">
        <v>138</v>
      </c>
      <c r="AP87" t="s">
        <v>139</v>
      </c>
      <c r="AQ87" t="s">
        <v>140</v>
      </c>
      <c r="AS87" t="s">
        <v>545</v>
      </c>
      <c r="AX87" s="1">
        <v>2908.8</v>
      </c>
      <c r="AY87" t="s">
        <v>138</v>
      </c>
      <c r="AZ87" t="s">
        <v>141</v>
      </c>
      <c r="BA87" s="1">
        <v>2908.8</v>
      </c>
      <c r="BC87" t="s">
        <v>138</v>
      </c>
      <c r="BD87" s="1">
        <v>2908.8</v>
      </c>
      <c r="BE87" t="s">
        <v>131</v>
      </c>
      <c r="BF87" s="1">
        <v>2908.8</v>
      </c>
      <c r="BG87" s="1">
        <v>17.45</v>
      </c>
      <c r="BH87" s="1">
        <v>2891.35</v>
      </c>
      <c r="BI87" t="s">
        <v>142</v>
      </c>
      <c r="BJ87" t="s">
        <v>546</v>
      </c>
      <c r="BK87" t="s">
        <v>144</v>
      </c>
      <c r="BL87" t="s">
        <v>144</v>
      </c>
      <c r="BM87" t="s">
        <v>512</v>
      </c>
      <c r="BN87" t="s">
        <v>766</v>
      </c>
      <c r="BO87" t="s">
        <v>767</v>
      </c>
      <c r="BR87" t="s">
        <v>138</v>
      </c>
      <c r="BS87" s="1">
        <v>2908.8</v>
      </c>
      <c r="BW87" t="s">
        <v>126</v>
      </c>
      <c r="BX87" s="1">
        <v>2908.8</v>
      </c>
      <c r="BZ87" t="s">
        <v>125</v>
      </c>
      <c r="CA87" t="s">
        <v>138</v>
      </c>
      <c r="CB87" t="s">
        <v>512</v>
      </c>
      <c r="CC87" t="s">
        <v>148</v>
      </c>
      <c r="CD87" t="s">
        <v>427</v>
      </c>
      <c r="CE87" t="s">
        <v>428</v>
      </c>
      <c r="CF87" t="s">
        <v>765</v>
      </c>
      <c r="CG87" s="4">
        <v>1</v>
      </c>
      <c r="CH87" t="s">
        <v>138</v>
      </c>
      <c r="CK87" t="s">
        <v>768</v>
      </c>
      <c r="CL87" s="1">
        <v>2908.8</v>
      </c>
      <c r="CN87" t="s">
        <v>125</v>
      </c>
      <c r="CO87" t="s">
        <v>130</v>
      </c>
      <c r="CT87" t="s">
        <v>553</v>
      </c>
      <c r="CW87" t="s">
        <v>138</v>
      </c>
      <c r="DD87" t="s">
        <v>153</v>
      </c>
      <c r="DK87" t="s">
        <v>769</v>
      </c>
      <c r="DL87" t="s">
        <v>770</v>
      </c>
    </row>
    <row r="88" spans="1:122" ht="15" hidden="1" customHeight="1">
      <c r="A88" t="s">
        <v>120</v>
      </c>
      <c r="B88" t="s">
        <v>771</v>
      </c>
      <c r="C88" t="s">
        <v>122</v>
      </c>
      <c r="D88" t="s">
        <v>512</v>
      </c>
      <c r="E88" t="s">
        <v>124</v>
      </c>
      <c r="F88" t="s">
        <v>124</v>
      </c>
      <c r="G88" t="s">
        <v>125</v>
      </c>
      <c r="H88" s="1">
        <v>727.2</v>
      </c>
      <c r="I88" s="1">
        <v>727.2</v>
      </c>
      <c r="J88" t="s">
        <v>126</v>
      </c>
      <c r="L88" t="s">
        <v>126</v>
      </c>
      <c r="M88" t="s">
        <v>545</v>
      </c>
      <c r="N88" t="s">
        <v>128</v>
      </c>
      <c r="P88" s="1">
        <v>727.2</v>
      </c>
      <c r="Q88" t="s">
        <v>546</v>
      </c>
      <c r="R88" t="s">
        <v>125</v>
      </c>
      <c r="S88" t="s">
        <v>130</v>
      </c>
      <c r="T88" s="2">
        <v>1</v>
      </c>
      <c r="U88" s="1">
        <v>727.2</v>
      </c>
      <c r="V88" s="1">
        <v>727.2</v>
      </c>
      <c r="X88" t="s">
        <v>131</v>
      </c>
      <c r="Z88" t="s">
        <v>132</v>
      </c>
      <c r="AA88" t="s">
        <v>133</v>
      </c>
      <c r="AB88" t="s">
        <v>134</v>
      </c>
      <c r="AC88" t="s">
        <v>135</v>
      </c>
      <c r="AD88" t="s">
        <v>136</v>
      </c>
      <c r="AE88" s="3">
        <v>1</v>
      </c>
      <c r="AF88" t="s">
        <v>765</v>
      </c>
      <c r="AG88" s="1">
        <v>727.2</v>
      </c>
      <c r="AI88" s="1">
        <v>727.2</v>
      </c>
      <c r="AJ88" s="1">
        <v>727.2</v>
      </c>
      <c r="AM88" s="1">
        <v>727.2</v>
      </c>
      <c r="AN88" t="s">
        <v>157</v>
      </c>
      <c r="AO88" t="s">
        <v>138</v>
      </c>
      <c r="AP88" t="s">
        <v>157</v>
      </c>
      <c r="AQ88" t="s">
        <v>140</v>
      </c>
      <c r="AS88" t="s">
        <v>545</v>
      </c>
      <c r="AX88" s="1">
        <v>727.2</v>
      </c>
      <c r="AY88" t="s">
        <v>138</v>
      </c>
      <c r="AZ88" t="s">
        <v>158</v>
      </c>
      <c r="BA88" s="1">
        <v>727.2</v>
      </c>
      <c r="BC88" t="s">
        <v>138</v>
      </c>
      <c r="BD88" s="1">
        <v>727.2</v>
      </c>
      <c r="BE88" t="s">
        <v>131</v>
      </c>
      <c r="BF88" s="1">
        <v>727.2</v>
      </c>
      <c r="BH88" s="1">
        <v>727.2</v>
      </c>
      <c r="BI88" t="s">
        <v>142</v>
      </c>
      <c r="BJ88" t="s">
        <v>546</v>
      </c>
      <c r="BK88" t="s">
        <v>546</v>
      </c>
      <c r="BL88" t="s">
        <v>144</v>
      </c>
      <c r="BM88" t="s">
        <v>512</v>
      </c>
      <c r="BN88" t="s">
        <v>772</v>
      </c>
      <c r="BO88" t="s">
        <v>773</v>
      </c>
      <c r="BR88" t="s">
        <v>138</v>
      </c>
      <c r="BS88" s="1">
        <v>727.2</v>
      </c>
      <c r="BW88" t="s">
        <v>126</v>
      </c>
      <c r="BX88" s="1">
        <v>727.2</v>
      </c>
      <c r="BZ88" t="s">
        <v>125</v>
      </c>
      <c r="CA88" t="s">
        <v>138</v>
      </c>
      <c r="CB88" t="s">
        <v>512</v>
      </c>
      <c r="CC88" t="s">
        <v>148</v>
      </c>
      <c r="CD88" t="s">
        <v>427</v>
      </c>
      <c r="CE88" t="s">
        <v>428</v>
      </c>
      <c r="CF88" t="s">
        <v>765</v>
      </c>
      <c r="CG88" s="4">
        <v>1</v>
      </c>
      <c r="CH88" t="s">
        <v>138</v>
      </c>
      <c r="CK88" t="s">
        <v>768</v>
      </c>
      <c r="CL88" s="1">
        <v>727.2</v>
      </c>
      <c r="CN88" t="s">
        <v>125</v>
      </c>
      <c r="CO88" t="s">
        <v>130</v>
      </c>
      <c r="CT88" t="s">
        <v>553</v>
      </c>
      <c r="CW88" t="s">
        <v>138</v>
      </c>
      <c r="DD88" t="s">
        <v>153</v>
      </c>
      <c r="DK88" t="s">
        <v>769</v>
      </c>
      <c r="DL88" t="s">
        <v>770</v>
      </c>
    </row>
    <row r="89" spans="1:122" ht="15" hidden="1" customHeight="1">
      <c r="A89" t="s">
        <v>120</v>
      </c>
      <c r="B89" t="s">
        <v>774</v>
      </c>
      <c r="C89" t="s">
        <v>122</v>
      </c>
      <c r="D89" t="s">
        <v>384</v>
      </c>
      <c r="E89" t="s">
        <v>124</v>
      </c>
      <c r="F89" t="s">
        <v>124</v>
      </c>
      <c r="G89" t="s">
        <v>125</v>
      </c>
      <c r="H89" s="1">
        <v>3636</v>
      </c>
      <c r="I89" s="1">
        <v>3636</v>
      </c>
      <c r="J89" t="s">
        <v>126</v>
      </c>
      <c r="L89" t="s">
        <v>126</v>
      </c>
      <c r="M89" t="s">
        <v>127</v>
      </c>
      <c r="N89" t="s">
        <v>128</v>
      </c>
      <c r="P89" s="1">
        <v>3636</v>
      </c>
      <c r="Q89" t="s">
        <v>129</v>
      </c>
      <c r="R89" t="s">
        <v>125</v>
      </c>
      <c r="S89" t="s">
        <v>130</v>
      </c>
      <c r="T89" s="2">
        <v>1</v>
      </c>
      <c r="U89" s="1">
        <v>3636</v>
      </c>
      <c r="V89" s="1">
        <v>3636</v>
      </c>
      <c r="X89" t="s">
        <v>131</v>
      </c>
      <c r="Z89" t="s">
        <v>132</v>
      </c>
      <c r="AA89" t="s">
        <v>133</v>
      </c>
      <c r="AB89" t="s">
        <v>134</v>
      </c>
      <c r="AC89" t="s">
        <v>135</v>
      </c>
      <c r="AD89" t="s">
        <v>136</v>
      </c>
      <c r="AE89" s="3">
        <v>1</v>
      </c>
      <c r="AF89" t="s">
        <v>775</v>
      </c>
      <c r="AG89" s="1">
        <v>3636</v>
      </c>
      <c r="AI89" s="1">
        <v>3636</v>
      </c>
      <c r="AJ89" s="1">
        <v>3636</v>
      </c>
      <c r="AM89" s="1">
        <v>3636</v>
      </c>
      <c r="AN89" t="s">
        <v>217</v>
      </c>
      <c r="AO89" t="s">
        <v>138</v>
      </c>
      <c r="AP89" t="s">
        <v>217</v>
      </c>
      <c r="AQ89" t="s">
        <v>140</v>
      </c>
      <c r="AS89" t="s">
        <v>127</v>
      </c>
      <c r="AX89" s="1">
        <v>3636</v>
      </c>
      <c r="AY89" t="s">
        <v>138</v>
      </c>
      <c r="AZ89" t="s">
        <v>218</v>
      </c>
      <c r="BA89" s="1">
        <v>3636</v>
      </c>
      <c r="BC89" t="s">
        <v>138</v>
      </c>
      <c r="BD89" s="1">
        <v>3636</v>
      </c>
      <c r="BE89" t="s">
        <v>131</v>
      </c>
      <c r="BF89" s="1">
        <v>3636</v>
      </c>
      <c r="BH89" s="1">
        <v>3636</v>
      </c>
      <c r="BI89" t="s">
        <v>142</v>
      </c>
      <c r="BJ89" t="s">
        <v>143</v>
      </c>
      <c r="BK89" t="s">
        <v>143</v>
      </c>
      <c r="BL89" t="s">
        <v>144</v>
      </c>
      <c r="BM89" t="s">
        <v>512</v>
      </c>
      <c r="BN89" t="s">
        <v>776</v>
      </c>
      <c r="BO89" t="s">
        <v>777</v>
      </c>
      <c r="BR89" t="s">
        <v>138</v>
      </c>
      <c r="BS89" s="1">
        <v>3636</v>
      </c>
      <c r="BW89" t="s">
        <v>126</v>
      </c>
      <c r="BX89" s="1">
        <v>3636</v>
      </c>
      <c r="BZ89" t="s">
        <v>125</v>
      </c>
      <c r="CA89" t="s">
        <v>138</v>
      </c>
      <c r="CB89" t="s">
        <v>384</v>
      </c>
      <c r="CC89" t="s">
        <v>148</v>
      </c>
      <c r="CD89" t="s">
        <v>427</v>
      </c>
      <c r="CE89" t="s">
        <v>428</v>
      </c>
      <c r="CF89" t="s">
        <v>775</v>
      </c>
      <c r="CG89" s="4">
        <v>1</v>
      </c>
      <c r="CH89" t="s">
        <v>138</v>
      </c>
      <c r="CK89" t="s">
        <v>778</v>
      </c>
      <c r="CL89" s="1">
        <v>3636</v>
      </c>
      <c r="CN89" t="s">
        <v>125</v>
      </c>
      <c r="CO89" t="s">
        <v>130</v>
      </c>
      <c r="CT89" t="s">
        <v>152</v>
      </c>
      <c r="CW89" t="s">
        <v>138</v>
      </c>
      <c r="DD89" t="s">
        <v>153</v>
      </c>
      <c r="DK89" t="s">
        <v>471</v>
      </c>
      <c r="DL89" t="s">
        <v>472</v>
      </c>
      <c r="DR89" t="s">
        <v>779</v>
      </c>
    </row>
    <row r="90" spans="1:122" ht="15" hidden="1" customHeight="1">
      <c r="A90" t="s">
        <v>120</v>
      </c>
      <c r="B90" t="s">
        <v>780</v>
      </c>
      <c r="C90" t="s">
        <v>122</v>
      </c>
      <c r="D90" t="s">
        <v>512</v>
      </c>
      <c r="E90" t="s">
        <v>124</v>
      </c>
      <c r="F90" t="s">
        <v>124</v>
      </c>
      <c r="G90" t="s">
        <v>125</v>
      </c>
      <c r="H90" s="1">
        <v>2908.8</v>
      </c>
      <c r="I90" s="1">
        <v>2891.35</v>
      </c>
      <c r="J90" t="s">
        <v>126</v>
      </c>
      <c r="L90" t="s">
        <v>126</v>
      </c>
      <c r="M90" t="s">
        <v>261</v>
      </c>
      <c r="N90" t="s">
        <v>128</v>
      </c>
      <c r="P90" s="1">
        <v>2908.8</v>
      </c>
      <c r="Q90" t="s">
        <v>262</v>
      </c>
      <c r="R90" t="s">
        <v>125</v>
      </c>
      <c r="S90" t="s">
        <v>130</v>
      </c>
      <c r="T90" s="2">
        <v>1</v>
      </c>
      <c r="U90" s="1">
        <v>2908.8</v>
      </c>
      <c r="V90" s="1">
        <v>2891.35</v>
      </c>
      <c r="X90" t="s">
        <v>131</v>
      </c>
      <c r="Z90" t="s">
        <v>132</v>
      </c>
      <c r="AA90" t="s">
        <v>133</v>
      </c>
      <c r="AB90" t="s">
        <v>134</v>
      </c>
      <c r="AC90" t="s">
        <v>135</v>
      </c>
      <c r="AD90" t="s">
        <v>136</v>
      </c>
      <c r="AE90" s="3">
        <v>1</v>
      </c>
      <c r="AF90" t="s">
        <v>781</v>
      </c>
      <c r="AG90" s="1">
        <v>2908.8</v>
      </c>
      <c r="AI90" s="1">
        <v>2908.8</v>
      </c>
      <c r="AJ90" s="1">
        <v>2908.8</v>
      </c>
      <c r="AK90" s="1">
        <v>17.45</v>
      </c>
      <c r="AM90" s="1">
        <v>2891.35</v>
      </c>
      <c r="AN90" t="s">
        <v>126</v>
      </c>
      <c r="AO90" t="s">
        <v>138</v>
      </c>
      <c r="AP90" t="s">
        <v>139</v>
      </c>
      <c r="AQ90" t="s">
        <v>140</v>
      </c>
      <c r="AS90" t="s">
        <v>261</v>
      </c>
      <c r="AX90" s="1">
        <v>2908.8</v>
      </c>
      <c r="AY90" t="s">
        <v>138</v>
      </c>
      <c r="AZ90" t="s">
        <v>141</v>
      </c>
      <c r="BA90" s="1">
        <v>2908.8</v>
      </c>
      <c r="BC90" t="s">
        <v>138</v>
      </c>
      <c r="BD90" s="1">
        <v>2908.8</v>
      </c>
      <c r="BE90" t="s">
        <v>131</v>
      </c>
      <c r="BF90" s="1">
        <v>2908.8</v>
      </c>
      <c r="BG90" s="1">
        <v>17.45</v>
      </c>
      <c r="BH90" s="1">
        <v>2891.35</v>
      </c>
      <c r="BI90" t="s">
        <v>142</v>
      </c>
      <c r="BJ90" t="s">
        <v>262</v>
      </c>
      <c r="BK90" t="s">
        <v>144</v>
      </c>
      <c r="BL90" t="s">
        <v>144</v>
      </c>
      <c r="BM90" t="s">
        <v>512</v>
      </c>
      <c r="BN90" t="s">
        <v>782</v>
      </c>
      <c r="BO90" t="s">
        <v>783</v>
      </c>
      <c r="BR90" t="s">
        <v>138</v>
      </c>
      <c r="BS90" s="1">
        <v>2908.8</v>
      </c>
      <c r="BW90" t="s">
        <v>126</v>
      </c>
      <c r="BX90" s="1">
        <v>2908.8</v>
      </c>
      <c r="BZ90" t="s">
        <v>125</v>
      </c>
      <c r="CA90" t="s">
        <v>138</v>
      </c>
      <c r="CB90" t="s">
        <v>512</v>
      </c>
      <c r="CC90" t="s">
        <v>148</v>
      </c>
      <c r="CD90" t="s">
        <v>427</v>
      </c>
      <c r="CE90" t="s">
        <v>428</v>
      </c>
      <c r="CF90" t="s">
        <v>781</v>
      </c>
      <c r="CG90" s="4">
        <v>1</v>
      </c>
      <c r="CH90" t="s">
        <v>138</v>
      </c>
      <c r="CK90" t="s">
        <v>784</v>
      </c>
      <c r="CL90" s="1">
        <v>2908.8</v>
      </c>
      <c r="CN90" t="s">
        <v>125</v>
      </c>
      <c r="CO90" t="s">
        <v>130</v>
      </c>
      <c r="CT90" t="s">
        <v>269</v>
      </c>
      <c r="CW90" t="s">
        <v>138</v>
      </c>
      <c r="DD90" t="s">
        <v>153</v>
      </c>
      <c r="DK90" t="s">
        <v>785</v>
      </c>
      <c r="DL90" t="s">
        <v>786</v>
      </c>
    </row>
    <row r="91" spans="1:122" ht="15" hidden="1" customHeight="1">
      <c r="A91" t="s">
        <v>120</v>
      </c>
      <c r="B91" t="s">
        <v>787</v>
      </c>
      <c r="C91" t="s">
        <v>122</v>
      </c>
      <c r="D91" t="s">
        <v>512</v>
      </c>
      <c r="E91" t="s">
        <v>124</v>
      </c>
      <c r="F91" t="s">
        <v>124</v>
      </c>
      <c r="G91" t="s">
        <v>125</v>
      </c>
      <c r="H91" s="1">
        <v>4100.3999999999996</v>
      </c>
      <c r="I91" s="1">
        <v>4080.4</v>
      </c>
      <c r="J91" t="s">
        <v>126</v>
      </c>
      <c r="L91" t="s">
        <v>126</v>
      </c>
      <c r="M91" t="s">
        <v>261</v>
      </c>
      <c r="N91" t="s">
        <v>128</v>
      </c>
      <c r="P91" s="1">
        <v>4100.3999999999996</v>
      </c>
      <c r="Q91" t="s">
        <v>262</v>
      </c>
      <c r="R91" t="s">
        <v>125</v>
      </c>
      <c r="S91" t="s">
        <v>130</v>
      </c>
      <c r="T91" s="2">
        <v>1</v>
      </c>
      <c r="U91" s="1">
        <v>4100.3999999999996</v>
      </c>
      <c r="V91" s="1">
        <v>4080.4</v>
      </c>
      <c r="X91" t="s">
        <v>131</v>
      </c>
      <c r="Z91" t="s">
        <v>132</v>
      </c>
      <c r="AA91" t="s">
        <v>133</v>
      </c>
      <c r="AB91" t="s">
        <v>134</v>
      </c>
      <c r="AC91" t="s">
        <v>135</v>
      </c>
      <c r="AD91" t="s">
        <v>136</v>
      </c>
      <c r="AE91" s="3">
        <v>1</v>
      </c>
      <c r="AF91" t="s">
        <v>788</v>
      </c>
      <c r="AG91" s="1">
        <v>4100.3999999999996</v>
      </c>
      <c r="AI91" s="1">
        <v>4100.3999999999996</v>
      </c>
      <c r="AJ91" s="1">
        <v>4100.3999999999996</v>
      </c>
      <c r="AK91" s="1">
        <v>20</v>
      </c>
      <c r="AM91" s="1">
        <v>4080.4</v>
      </c>
      <c r="AN91" t="s">
        <v>126</v>
      </c>
      <c r="AO91" t="s">
        <v>138</v>
      </c>
      <c r="AP91" t="s">
        <v>139</v>
      </c>
      <c r="AQ91" t="s">
        <v>140</v>
      </c>
      <c r="AS91" t="s">
        <v>261</v>
      </c>
      <c r="AX91" s="1">
        <v>4100.3999999999996</v>
      </c>
      <c r="AY91" t="s">
        <v>138</v>
      </c>
      <c r="AZ91" t="s">
        <v>141</v>
      </c>
      <c r="BA91" s="1">
        <v>4100.3999999999996</v>
      </c>
      <c r="BC91" t="s">
        <v>138</v>
      </c>
      <c r="BD91" s="1">
        <v>4100.3999999999996</v>
      </c>
      <c r="BE91" t="s">
        <v>131</v>
      </c>
      <c r="BF91" s="1">
        <v>4100.3999999999996</v>
      </c>
      <c r="BG91" s="1">
        <v>20</v>
      </c>
      <c r="BH91" s="1">
        <v>4080.4</v>
      </c>
      <c r="BI91" t="s">
        <v>142</v>
      </c>
      <c r="BJ91" t="s">
        <v>143</v>
      </c>
      <c r="BK91" t="s">
        <v>144</v>
      </c>
      <c r="BL91" t="s">
        <v>144</v>
      </c>
      <c r="BM91" t="s">
        <v>512</v>
      </c>
      <c r="BN91" t="s">
        <v>789</v>
      </c>
      <c r="BO91" t="s">
        <v>790</v>
      </c>
      <c r="BR91" t="s">
        <v>138</v>
      </c>
      <c r="BS91" s="1">
        <v>4100.3999999999996</v>
      </c>
      <c r="BW91" t="s">
        <v>126</v>
      </c>
      <c r="BX91" s="1">
        <v>4100.3999999999996</v>
      </c>
      <c r="BZ91" t="s">
        <v>125</v>
      </c>
      <c r="CA91" t="s">
        <v>138</v>
      </c>
      <c r="CB91" t="s">
        <v>512</v>
      </c>
      <c r="CC91" t="s">
        <v>148</v>
      </c>
      <c r="CD91" t="s">
        <v>266</v>
      </c>
      <c r="CE91" t="s">
        <v>267</v>
      </c>
      <c r="CF91" t="s">
        <v>788</v>
      </c>
      <c r="CG91" s="4">
        <v>1</v>
      </c>
      <c r="CH91" t="s">
        <v>138</v>
      </c>
      <c r="CK91" t="s">
        <v>791</v>
      </c>
      <c r="CL91" s="1">
        <v>4100.3999999999996</v>
      </c>
      <c r="CN91" t="s">
        <v>125</v>
      </c>
      <c r="CO91" t="s">
        <v>130</v>
      </c>
      <c r="CT91" t="s">
        <v>269</v>
      </c>
      <c r="CW91" t="s">
        <v>138</v>
      </c>
      <c r="DD91" t="s">
        <v>153</v>
      </c>
      <c r="DK91" t="s">
        <v>270</v>
      </c>
      <c r="DL91" t="s">
        <v>271</v>
      </c>
    </row>
    <row r="92" spans="1:122" ht="15" hidden="1" customHeight="1">
      <c r="A92" t="s">
        <v>120</v>
      </c>
      <c r="B92" t="s">
        <v>792</v>
      </c>
      <c r="C92" t="s">
        <v>122</v>
      </c>
      <c r="D92" t="s">
        <v>512</v>
      </c>
      <c r="E92" t="s">
        <v>124</v>
      </c>
      <c r="F92" t="s">
        <v>124</v>
      </c>
      <c r="G92" t="s">
        <v>125</v>
      </c>
      <c r="H92" s="1">
        <v>723.6</v>
      </c>
      <c r="I92" s="1">
        <v>723.6</v>
      </c>
      <c r="J92" t="s">
        <v>126</v>
      </c>
      <c r="L92" t="s">
        <v>126</v>
      </c>
      <c r="M92" t="s">
        <v>261</v>
      </c>
      <c r="N92" t="s">
        <v>128</v>
      </c>
      <c r="P92" s="1">
        <v>723.6</v>
      </c>
      <c r="Q92" t="s">
        <v>262</v>
      </c>
      <c r="R92" t="s">
        <v>125</v>
      </c>
      <c r="S92" t="s">
        <v>130</v>
      </c>
      <c r="T92" s="2">
        <v>1</v>
      </c>
      <c r="U92" s="1">
        <v>723.6</v>
      </c>
      <c r="V92" s="1">
        <v>723.6</v>
      </c>
      <c r="X92" t="s">
        <v>131</v>
      </c>
      <c r="Z92" t="s">
        <v>132</v>
      </c>
      <c r="AA92" t="s">
        <v>133</v>
      </c>
      <c r="AB92" t="s">
        <v>134</v>
      </c>
      <c r="AC92" t="s">
        <v>135</v>
      </c>
      <c r="AD92" t="s">
        <v>136</v>
      </c>
      <c r="AE92" s="3">
        <v>1</v>
      </c>
      <c r="AF92" t="s">
        <v>788</v>
      </c>
      <c r="AG92" s="1">
        <v>723.6</v>
      </c>
      <c r="AI92" s="1">
        <v>723.6</v>
      </c>
      <c r="AJ92" s="1">
        <v>723.6</v>
      </c>
      <c r="AM92" s="1">
        <v>723.6</v>
      </c>
      <c r="AN92" t="s">
        <v>157</v>
      </c>
      <c r="AO92" t="s">
        <v>138</v>
      </c>
      <c r="AP92" t="s">
        <v>157</v>
      </c>
      <c r="AQ92" t="s">
        <v>140</v>
      </c>
      <c r="AS92" t="s">
        <v>261</v>
      </c>
      <c r="AX92" s="1">
        <v>723.6</v>
      </c>
      <c r="AY92" t="s">
        <v>138</v>
      </c>
      <c r="AZ92" t="s">
        <v>158</v>
      </c>
      <c r="BA92" s="1">
        <v>723.6</v>
      </c>
      <c r="BC92" t="s">
        <v>138</v>
      </c>
      <c r="BD92" s="1">
        <v>723.6</v>
      </c>
      <c r="BE92" t="s">
        <v>131</v>
      </c>
      <c r="BF92" s="1">
        <v>723.6</v>
      </c>
      <c r="BH92" s="1">
        <v>723.6</v>
      </c>
      <c r="BI92" t="s">
        <v>142</v>
      </c>
      <c r="BJ92" t="s">
        <v>143</v>
      </c>
      <c r="BK92" t="s">
        <v>143</v>
      </c>
      <c r="BL92" t="s">
        <v>144</v>
      </c>
      <c r="BM92" t="s">
        <v>512</v>
      </c>
      <c r="BN92" t="s">
        <v>793</v>
      </c>
      <c r="BO92" t="s">
        <v>794</v>
      </c>
      <c r="BR92" t="s">
        <v>138</v>
      </c>
      <c r="BS92" s="1">
        <v>723.6</v>
      </c>
      <c r="BW92" t="s">
        <v>126</v>
      </c>
      <c r="BX92" s="1">
        <v>723.6</v>
      </c>
      <c r="BZ92" t="s">
        <v>125</v>
      </c>
      <c r="CA92" t="s">
        <v>138</v>
      </c>
      <c r="CB92" t="s">
        <v>512</v>
      </c>
      <c r="CC92" t="s">
        <v>148</v>
      </c>
      <c r="CD92" t="s">
        <v>266</v>
      </c>
      <c r="CE92" t="s">
        <v>267</v>
      </c>
      <c r="CF92" t="s">
        <v>788</v>
      </c>
      <c r="CG92" s="4">
        <v>1</v>
      </c>
      <c r="CH92" t="s">
        <v>138</v>
      </c>
      <c r="CK92" t="s">
        <v>791</v>
      </c>
      <c r="CL92" s="1">
        <v>723.6</v>
      </c>
      <c r="CN92" t="s">
        <v>125</v>
      </c>
      <c r="CO92" t="s">
        <v>130</v>
      </c>
      <c r="CT92" t="s">
        <v>269</v>
      </c>
      <c r="CW92" t="s">
        <v>138</v>
      </c>
      <c r="DD92" t="s">
        <v>153</v>
      </c>
      <c r="DK92" t="s">
        <v>270</v>
      </c>
      <c r="DL92" t="s">
        <v>271</v>
      </c>
    </row>
    <row r="93" spans="1:122" ht="15" hidden="1" customHeight="1">
      <c r="A93" t="s">
        <v>120</v>
      </c>
      <c r="B93" t="s">
        <v>795</v>
      </c>
      <c r="C93" t="s">
        <v>122</v>
      </c>
      <c r="D93" t="s">
        <v>512</v>
      </c>
      <c r="E93" t="s">
        <v>124</v>
      </c>
      <c r="F93" t="s">
        <v>124</v>
      </c>
      <c r="G93" t="s">
        <v>125</v>
      </c>
      <c r="H93" s="1">
        <v>727.2</v>
      </c>
      <c r="I93" s="1">
        <v>727.2</v>
      </c>
      <c r="J93" t="s">
        <v>126</v>
      </c>
      <c r="L93" t="s">
        <v>126</v>
      </c>
      <c r="M93" t="s">
        <v>261</v>
      </c>
      <c r="N93" t="s">
        <v>128</v>
      </c>
      <c r="P93" s="1">
        <v>727.2</v>
      </c>
      <c r="Q93" t="s">
        <v>262</v>
      </c>
      <c r="R93" t="s">
        <v>125</v>
      </c>
      <c r="S93" t="s">
        <v>130</v>
      </c>
      <c r="T93" s="2">
        <v>1</v>
      </c>
      <c r="U93" s="1">
        <v>727.2</v>
      </c>
      <c r="V93" s="1">
        <v>727.2</v>
      </c>
      <c r="X93" t="s">
        <v>131</v>
      </c>
      <c r="Z93" t="s">
        <v>132</v>
      </c>
      <c r="AA93" t="s">
        <v>133</v>
      </c>
      <c r="AB93" t="s">
        <v>134</v>
      </c>
      <c r="AC93" t="s">
        <v>135</v>
      </c>
      <c r="AD93" t="s">
        <v>136</v>
      </c>
      <c r="AE93" s="3">
        <v>1</v>
      </c>
      <c r="AF93" t="s">
        <v>781</v>
      </c>
      <c r="AG93" s="1">
        <v>727.2</v>
      </c>
      <c r="AI93" s="1">
        <v>727.2</v>
      </c>
      <c r="AJ93" s="1">
        <v>727.2</v>
      </c>
      <c r="AM93" s="1">
        <v>727.2</v>
      </c>
      <c r="AN93" t="s">
        <v>157</v>
      </c>
      <c r="AO93" t="s">
        <v>138</v>
      </c>
      <c r="AP93" t="s">
        <v>157</v>
      </c>
      <c r="AQ93" t="s">
        <v>140</v>
      </c>
      <c r="AS93" t="s">
        <v>261</v>
      </c>
      <c r="AX93" s="1">
        <v>727.2</v>
      </c>
      <c r="AY93" t="s">
        <v>138</v>
      </c>
      <c r="AZ93" t="s">
        <v>158</v>
      </c>
      <c r="BA93" s="1">
        <v>727.2</v>
      </c>
      <c r="BC93" t="s">
        <v>138</v>
      </c>
      <c r="BD93" s="1">
        <v>727.2</v>
      </c>
      <c r="BE93" t="s">
        <v>131</v>
      </c>
      <c r="BF93" s="1">
        <v>727.2</v>
      </c>
      <c r="BH93" s="1">
        <v>727.2</v>
      </c>
      <c r="BI93" t="s">
        <v>142</v>
      </c>
      <c r="BJ93" t="s">
        <v>262</v>
      </c>
      <c r="BK93" t="s">
        <v>262</v>
      </c>
      <c r="BL93" t="s">
        <v>144</v>
      </c>
      <c r="BM93" t="s">
        <v>512</v>
      </c>
      <c r="BN93" t="s">
        <v>796</v>
      </c>
      <c r="BO93" t="s">
        <v>797</v>
      </c>
      <c r="BR93" t="s">
        <v>138</v>
      </c>
      <c r="BS93" s="1">
        <v>727.2</v>
      </c>
      <c r="BW93" t="s">
        <v>126</v>
      </c>
      <c r="BX93" s="1">
        <v>727.2</v>
      </c>
      <c r="BZ93" t="s">
        <v>125</v>
      </c>
      <c r="CA93" t="s">
        <v>138</v>
      </c>
      <c r="CB93" t="s">
        <v>512</v>
      </c>
      <c r="CC93" t="s">
        <v>148</v>
      </c>
      <c r="CD93" t="s">
        <v>427</v>
      </c>
      <c r="CE93" t="s">
        <v>428</v>
      </c>
      <c r="CF93" t="s">
        <v>781</v>
      </c>
      <c r="CG93" s="4">
        <v>1</v>
      </c>
      <c r="CH93" t="s">
        <v>138</v>
      </c>
      <c r="CK93" t="s">
        <v>784</v>
      </c>
      <c r="CL93" s="1">
        <v>727.2</v>
      </c>
      <c r="CN93" t="s">
        <v>125</v>
      </c>
      <c r="CO93" t="s">
        <v>130</v>
      </c>
      <c r="CT93" t="s">
        <v>269</v>
      </c>
      <c r="CW93" t="s">
        <v>138</v>
      </c>
      <c r="DD93" t="s">
        <v>153</v>
      </c>
      <c r="DK93" t="s">
        <v>785</v>
      </c>
      <c r="DL93" t="s">
        <v>786</v>
      </c>
    </row>
    <row r="94" spans="1:122" ht="15" hidden="1" customHeight="1">
      <c r="A94" t="s">
        <v>120</v>
      </c>
      <c r="B94" t="s">
        <v>798</v>
      </c>
      <c r="C94" t="s">
        <v>122</v>
      </c>
      <c r="D94" t="s">
        <v>512</v>
      </c>
      <c r="E94" t="s">
        <v>124</v>
      </c>
      <c r="F94" t="s">
        <v>124</v>
      </c>
      <c r="G94" t="s">
        <v>125</v>
      </c>
      <c r="H94" s="1">
        <v>3711.95</v>
      </c>
      <c r="I94" s="1">
        <v>3691.95</v>
      </c>
      <c r="J94" t="s">
        <v>126</v>
      </c>
      <c r="L94" t="s">
        <v>126</v>
      </c>
      <c r="M94" t="s">
        <v>127</v>
      </c>
      <c r="N94" t="s">
        <v>128</v>
      </c>
      <c r="P94" s="1">
        <v>3711.95</v>
      </c>
      <c r="Q94" t="s">
        <v>129</v>
      </c>
      <c r="R94" t="s">
        <v>125</v>
      </c>
      <c r="S94" t="s">
        <v>130</v>
      </c>
      <c r="T94" s="2">
        <v>1</v>
      </c>
      <c r="U94" s="1">
        <v>3711.95</v>
      </c>
      <c r="V94" s="1">
        <v>3691.95</v>
      </c>
      <c r="X94" t="s">
        <v>131</v>
      </c>
      <c r="Z94" t="s">
        <v>132</v>
      </c>
      <c r="AA94" t="s">
        <v>133</v>
      </c>
      <c r="AB94" t="s">
        <v>134</v>
      </c>
      <c r="AC94" t="s">
        <v>135</v>
      </c>
      <c r="AD94" t="s">
        <v>136</v>
      </c>
      <c r="AE94" s="3">
        <v>1</v>
      </c>
      <c r="AF94" t="s">
        <v>799</v>
      </c>
      <c r="AG94" s="1">
        <v>3711.95</v>
      </c>
      <c r="AI94" s="1">
        <v>3711.95</v>
      </c>
      <c r="AJ94" s="1">
        <v>3711.95</v>
      </c>
      <c r="AK94" s="1">
        <v>20</v>
      </c>
      <c r="AM94" s="1">
        <v>3691.95</v>
      </c>
      <c r="AN94" t="s">
        <v>126</v>
      </c>
      <c r="AO94" t="s">
        <v>138</v>
      </c>
      <c r="AP94" t="s">
        <v>139</v>
      </c>
      <c r="AQ94" t="s">
        <v>140</v>
      </c>
      <c r="AS94" t="s">
        <v>127</v>
      </c>
      <c r="AX94" s="1">
        <v>3711.95</v>
      </c>
      <c r="AY94" t="s">
        <v>138</v>
      </c>
      <c r="AZ94" t="s">
        <v>141</v>
      </c>
      <c r="BA94" s="1">
        <v>3711.95</v>
      </c>
      <c r="BC94" t="s">
        <v>138</v>
      </c>
      <c r="BD94" s="1">
        <v>3711.95</v>
      </c>
      <c r="BE94" t="s">
        <v>131</v>
      </c>
      <c r="BF94" s="1">
        <v>3711.95</v>
      </c>
      <c r="BG94" s="1">
        <v>20</v>
      </c>
      <c r="BH94" s="1">
        <v>3691.95</v>
      </c>
      <c r="BI94" t="s">
        <v>142</v>
      </c>
      <c r="BJ94" t="s">
        <v>143</v>
      </c>
      <c r="BK94" t="s">
        <v>144</v>
      </c>
      <c r="BL94" t="s">
        <v>144</v>
      </c>
      <c r="BM94" t="s">
        <v>512</v>
      </c>
      <c r="BN94" t="s">
        <v>800</v>
      </c>
      <c r="BO94" t="s">
        <v>801</v>
      </c>
      <c r="BR94" t="s">
        <v>138</v>
      </c>
      <c r="BS94" s="1">
        <v>3711.95</v>
      </c>
      <c r="BW94" t="s">
        <v>126</v>
      </c>
      <c r="BX94" s="1">
        <v>3711.95</v>
      </c>
      <c r="BZ94" t="s">
        <v>125</v>
      </c>
      <c r="CA94" t="s">
        <v>138</v>
      </c>
      <c r="CB94" t="s">
        <v>512</v>
      </c>
      <c r="CC94" t="s">
        <v>148</v>
      </c>
      <c r="CD94" t="s">
        <v>802</v>
      </c>
      <c r="CE94" t="s">
        <v>803</v>
      </c>
      <c r="CF94" t="s">
        <v>799</v>
      </c>
      <c r="CG94" s="4">
        <v>1</v>
      </c>
      <c r="CH94" t="s">
        <v>138</v>
      </c>
      <c r="CK94" t="s">
        <v>804</v>
      </c>
      <c r="CL94" s="1">
        <v>3711.95</v>
      </c>
      <c r="CN94" t="s">
        <v>125</v>
      </c>
      <c r="CO94" t="s">
        <v>130</v>
      </c>
      <c r="CT94" t="s">
        <v>152</v>
      </c>
      <c r="CW94" t="s">
        <v>138</v>
      </c>
      <c r="DD94" t="s">
        <v>153</v>
      </c>
      <c r="DK94" t="s">
        <v>805</v>
      </c>
      <c r="DL94" t="s">
        <v>806</v>
      </c>
    </row>
    <row r="95" spans="1:122" ht="15" hidden="1" customHeight="1">
      <c r="A95" t="s">
        <v>120</v>
      </c>
      <c r="B95" t="s">
        <v>807</v>
      </c>
      <c r="C95" t="s">
        <v>122</v>
      </c>
      <c r="D95" t="s">
        <v>512</v>
      </c>
      <c r="E95" t="s">
        <v>124</v>
      </c>
      <c r="F95" t="s">
        <v>124</v>
      </c>
      <c r="G95" t="s">
        <v>125</v>
      </c>
      <c r="H95" s="1">
        <v>655.04999999999995</v>
      </c>
      <c r="I95" s="1">
        <v>655.04999999999995</v>
      </c>
      <c r="J95" t="s">
        <v>126</v>
      </c>
      <c r="L95" t="s">
        <v>126</v>
      </c>
      <c r="M95" t="s">
        <v>127</v>
      </c>
      <c r="N95" t="s">
        <v>128</v>
      </c>
      <c r="P95" s="1">
        <v>655.04999999999995</v>
      </c>
      <c r="Q95" t="s">
        <v>129</v>
      </c>
      <c r="R95" t="s">
        <v>125</v>
      </c>
      <c r="S95" t="s">
        <v>130</v>
      </c>
      <c r="T95" s="2">
        <v>1</v>
      </c>
      <c r="U95" s="1">
        <v>655.04999999999995</v>
      </c>
      <c r="V95" s="1">
        <v>655.04999999999995</v>
      </c>
      <c r="X95" t="s">
        <v>131</v>
      </c>
      <c r="Z95" t="s">
        <v>132</v>
      </c>
      <c r="AA95" t="s">
        <v>133</v>
      </c>
      <c r="AB95" t="s">
        <v>134</v>
      </c>
      <c r="AC95" t="s">
        <v>135</v>
      </c>
      <c r="AD95" t="s">
        <v>136</v>
      </c>
      <c r="AE95" s="3">
        <v>1</v>
      </c>
      <c r="AF95" t="s">
        <v>799</v>
      </c>
      <c r="AG95" s="1">
        <v>655.04999999999995</v>
      </c>
      <c r="AI95" s="1">
        <v>655.04999999999995</v>
      </c>
      <c r="AJ95" s="1">
        <v>655.04999999999995</v>
      </c>
      <c r="AM95" s="1">
        <v>655.04999999999995</v>
      </c>
      <c r="AN95" t="s">
        <v>157</v>
      </c>
      <c r="AO95" t="s">
        <v>138</v>
      </c>
      <c r="AP95" t="s">
        <v>157</v>
      </c>
      <c r="AQ95" t="s">
        <v>140</v>
      </c>
      <c r="AS95" t="s">
        <v>127</v>
      </c>
      <c r="AX95" s="1">
        <v>655.04999999999995</v>
      </c>
      <c r="AY95" t="s">
        <v>138</v>
      </c>
      <c r="AZ95" t="s">
        <v>158</v>
      </c>
      <c r="BA95" s="1">
        <v>655.04999999999995</v>
      </c>
      <c r="BC95" t="s">
        <v>138</v>
      </c>
      <c r="BD95" s="1">
        <v>655.04999999999995</v>
      </c>
      <c r="BE95" t="s">
        <v>131</v>
      </c>
      <c r="BF95" s="1">
        <v>655.04999999999995</v>
      </c>
      <c r="BH95" s="1">
        <v>655.04999999999995</v>
      </c>
      <c r="BI95" t="s">
        <v>142</v>
      </c>
      <c r="BJ95" t="s">
        <v>143</v>
      </c>
      <c r="BK95" t="s">
        <v>143</v>
      </c>
      <c r="BL95" t="s">
        <v>144</v>
      </c>
      <c r="BM95" t="s">
        <v>512</v>
      </c>
      <c r="BN95" t="s">
        <v>808</v>
      </c>
      <c r="BO95" t="s">
        <v>809</v>
      </c>
      <c r="BR95" t="s">
        <v>138</v>
      </c>
      <c r="BS95" s="1">
        <v>655.04999999999995</v>
      </c>
      <c r="BW95" t="s">
        <v>126</v>
      </c>
      <c r="BX95" s="1">
        <v>655.04999999999995</v>
      </c>
      <c r="BZ95" t="s">
        <v>125</v>
      </c>
      <c r="CA95" t="s">
        <v>138</v>
      </c>
      <c r="CB95" t="s">
        <v>512</v>
      </c>
      <c r="CC95" t="s">
        <v>148</v>
      </c>
      <c r="CD95" t="s">
        <v>802</v>
      </c>
      <c r="CE95" t="s">
        <v>803</v>
      </c>
      <c r="CF95" t="s">
        <v>799</v>
      </c>
      <c r="CG95" s="4">
        <v>1</v>
      </c>
      <c r="CH95" t="s">
        <v>138</v>
      </c>
      <c r="CK95" t="s">
        <v>804</v>
      </c>
      <c r="CL95" s="1">
        <v>655.04999999999995</v>
      </c>
      <c r="CN95" t="s">
        <v>125</v>
      </c>
      <c r="CO95" t="s">
        <v>130</v>
      </c>
      <c r="CT95" t="s">
        <v>152</v>
      </c>
      <c r="CW95" t="s">
        <v>138</v>
      </c>
      <c r="DD95" t="s">
        <v>153</v>
      </c>
      <c r="DK95" t="s">
        <v>805</v>
      </c>
      <c r="DL95" t="s">
        <v>806</v>
      </c>
    </row>
    <row r="96" spans="1:122" ht="15" hidden="1" customHeight="1">
      <c r="A96" t="s">
        <v>120</v>
      </c>
      <c r="B96" t="s">
        <v>810</v>
      </c>
      <c r="C96" t="s">
        <v>122</v>
      </c>
      <c r="D96" t="s">
        <v>356</v>
      </c>
      <c r="E96" t="s">
        <v>124</v>
      </c>
      <c r="F96" t="s">
        <v>124</v>
      </c>
      <c r="G96" t="s">
        <v>125</v>
      </c>
      <c r="H96" s="1">
        <v>350</v>
      </c>
      <c r="I96" s="1">
        <v>350</v>
      </c>
      <c r="J96" t="s">
        <v>126</v>
      </c>
      <c r="L96" t="s">
        <v>126</v>
      </c>
      <c r="M96" t="s">
        <v>261</v>
      </c>
      <c r="N96" t="s">
        <v>128</v>
      </c>
      <c r="P96" s="1">
        <v>350</v>
      </c>
      <c r="Q96" t="s">
        <v>262</v>
      </c>
      <c r="R96" t="s">
        <v>125</v>
      </c>
      <c r="S96" t="s">
        <v>130</v>
      </c>
      <c r="T96" s="2">
        <v>1</v>
      </c>
      <c r="U96" s="1">
        <v>350</v>
      </c>
      <c r="V96" s="1">
        <v>350</v>
      </c>
      <c r="X96" t="s">
        <v>205</v>
      </c>
      <c r="Z96" t="s">
        <v>132</v>
      </c>
      <c r="AA96" t="s">
        <v>133</v>
      </c>
      <c r="AB96" t="s">
        <v>134</v>
      </c>
      <c r="AC96" t="s">
        <v>135</v>
      </c>
      <c r="AD96" t="s">
        <v>136</v>
      </c>
      <c r="AE96" s="3">
        <v>1</v>
      </c>
      <c r="AF96" t="s">
        <v>811</v>
      </c>
      <c r="AG96" s="1">
        <v>350</v>
      </c>
      <c r="AI96" s="1">
        <v>350</v>
      </c>
      <c r="AJ96" s="1">
        <v>350</v>
      </c>
      <c r="AM96" s="1">
        <v>350</v>
      </c>
      <c r="AN96" t="s">
        <v>217</v>
      </c>
      <c r="AO96" t="s">
        <v>138</v>
      </c>
      <c r="AP96" t="s">
        <v>217</v>
      </c>
      <c r="AQ96" t="s">
        <v>140</v>
      </c>
      <c r="AS96" t="s">
        <v>261</v>
      </c>
      <c r="AX96" s="1">
        <v>350</v>
      </c>
      <c r="AY96" t="s">
        <v>138</v>
      </c>
      <c r="AZ96" t="s">
        <v>218</v>
      </c>
      <c r="BA96" s="1">
        <v>350</v>
      </c>
      <c r="BC96" t="s">
        <v>138</v>
      </c>
      <c r="BD96" s="1">
        <v>350</v>
      </c>
      <c r="BE96" t="s">
        <v>205</v>
      </c>
      <c r="BH96" s="1">
        <v>350</v>
      </c>
      <c r="BI96" t="s">
        <v>142</v>
      </c>
      <c r="BJ96" t="s">
        <v>262</v>
      </c>
      <c r="BK96" t="s">
        <v>143</v>
      </c>
      <c r="BL96" t="s">
        <v>144</v>
      </c>
      <c r="BM96" t="s">
        <v>512</v>
      </c>
      <c r="BN96" t="s">
        <v>812</v>
      </c>
      <c r="BO96" t="s">
        <v>813</v>
      </c>
      <c r="BR96" t="s">
        <v>138</v>
      </c>
      <c r="BS96" s="1">
        <v>350</v>
      </c>
      <c r="BW96" t="s">
        <v>126</v>
      </c>
      <c r="BZ96" t="s">
        <v>125</v>
      </c>
      <c r="CA96" t="s">
        <v>138</v>
      </c>
      <c r="CB96" t="s">
        <v>356</v>
      </c>
      <c r="CC96" t="s">
        <v>148</v>
      </c>
      <c r="CD96" t="s">
        <v>294</v>
      </c>
      <c r="CE96" t="s">
        <v>295</v>
      </c>
      <c r="CF96" t="s">
        <v>811</v>
      </c>
      <c r="CG96" s="4">
        <v>1</v>
      </c>
      <c r="CH96" t="s">
        <v>138</v>
      </c>
      <c r="CK96" t="s">
        <v>814</v>
      </c>
      <c r="CN96" t="s">
        <v>125</v>
      </c>
      <c r="CO96" t="s">
        <v>130</v>
      </c>
      <c r="CT96" t="s">
        <v>269</v>
      </c>
      <c r="CW96" t="s">
        <v>138</v>
      </c>
      <c r="DD96" t="s">
        <v>153</v>
      </c>
      <c r="DK96" t="s">
        <v>785</v>
      </c>
      <c r="DL96" t="s">
        <v>786</v>
      </c>
      <c r="DR96" t="s">
        <v>815</v>
      </c>
    </row>
    <row r="97" spans="1:122" ht="15" customHeight="1">
      <c r="A97" t="s">
        <v>120</v>
      </c>
      <c r="B97" t="s">
        <v>816</v>
      </c>
      <c r="C97" t="s">
        <v>122</v>
      </c>
      <c r="D97" t="s">
        <v>356</v>
      </c>
      <c r="E97" t="s">
        <v>124</v>
      </c>
      <c r="F97" t="s">
        <v>124</v>
      </c>
      <c r="G97" t="s">
        <v>125</v>
      </c>
      <c r="H97" s="1">
        <v>1488</v>
      </c>
      <c r="I97" s="1">
        <v>1488</v>
      </c>
      <c r="J97" t="s">
        <v>126</v>
      </c>
      <c r="L97" t="s">
        <v>126</v>
      </c>
      <c r="M97" t="s">
        <v>162</v>
      </c>
      <c r="N97" t="s">
        <v>128</v>
      </c>
      <c r="P97" s="1">
        <v>1488</v>
      </c>
      <c r="Q97" t="s">
        <v>163</v>
      </c>
      <c r="R97" t="s">
        <v>125</v>
      </c>
      <c r="S97" t="s">
        <v>130</v>
      </c>
      <c r="T97" s="2">
        <v>1</v>
      </c>
      <c r="U97" s="1">
        <v>1488</v>
      </c>
      <c r="V97" s="1">
        <v>1488</v>
      </c>
      <c r="X97" t="s">
        <v>131</v>
      </c>
      <c r="Z97" t="s">
        <v>132</v>
      </c>
      <c r="AA97" t="s">
        <v>133</v>
      </c>
      <c r="AB97" t="s">
        <v>134</v>
      </c>
      <c r="AC97" t="s">
        <v>135</v>
      </c>
      <c r="AD97" t="s">
        <v>136</v>
      </c>
      <c r="AE97" s="3">
        <v>1</v>
      </c>
      <c r="AF97" t="s">
        <v>817</v>
      </c>
      <c r="AG97" s="1">
        <v>1488</v>
      </c>
      <c r="AI97" s="1">
        <v>1488</v>
      </c>
      <c r="AJ97" s="1">
        <v>1488</v>
      </c>
      <c r="AM97" s="1">
        <v>1488</v>
      </c>
      <c r="AN97" t="s">
        <v>217</v>
      </c>
      <c r="AO97" t="s">
        <v>138</v>
      </c>
      <c r="AP97" t="s">
        <v>217</v>
      </c>
      <c r="AQ97" t="s">
        <v>140</v>
      </c>
      <c r="AS97" t="s">
        <v>162</v>
      </c>
      <c r="AX97" s="1">
        <v>1488</v>
      </c>
      <c r="AY97" t="s">
        <v>138</v>
      </c>
      <c r="AZ97" t="s">
        <v>218</v>
      </c>
      <c r="BA97" s="1">
        <v>1488</v>
      </c>
      <c r="BC97" t="s">
        <v>138</v>
      </c>
      <c r="BD97" s="1">
        <v>1488</v>
      </c>
      <c r="BE97" t="s">
        <v>131</v>
      </c>
      <c r="BF97" s="1">
        <v>1488</v>
      </c>
      <c r="BH97" s="1">
        <v>1488</v>
      </c>
      <c r="BI97" t="s">
        <v>142</v>
      </c>
      <c r="BJ97" t="s">
        <v>165</v>
      </c>
      <c r="BK97" t="s">
        <v>165</v>
      </c>
      <c r="BL97" t="s">
        <v>144</v>
      </c>
      <c r="BM97" t="s">
        <v>512</v>
      </c>
      <c r="BN97" t="s">
        <v>818</v>
      </c>
      <c r="BO97" t="s">
        <v>819</v>
      </c>
      <c r="BR97" t="s">
        <v>138</v>
      </c>
      <c r="BS97" s="1">
        <v>1488</v>
      </c>
      <c r="BW97" t="s">
        <v>126</v>
      </c>
      <c r="BX97" s="1">
        <v>1488</v>
      </c>
      <c r="BZ97" t="s">
        <v>125</v>
      </c>
      <c r="CA97" t="s">
        <v>138</v>
      </c>
      <c r="CB97" t="s">
        <v>356</v>
      </c>
      <c r="CC97" t="s">
        <v>148</v>
      </c>
      <c r="CD97" t="s">
        <v>468</v>
      </c>
      <c r="CE97" t="s">
        <v>469</v>
      </c>
      <c r="CF97" t="s">
        <v>817</v>
      </c>
      <c r="CG97" s="4">
        <v>1</v>
      </c>
      <c r="CH97" t="s">
        <v>138</v>
      </c>
      <c r="CK97" t="s">
        <v>820</v>
      </c>
      <c r="CL97" s="1">
        <v>1488</v>
      </c>
      <c r="CN97" t="s">
        <v>125</v>
      </c>
      <c r="CO97" t="s">
        <v>130</v>
      </c>
      <c r="CT97" t="s">
        <v>171</v>
      </c>
      <c r="CW97" t="s">
        <v>138</v>
      </c>
      <c r="DD97" t="s">
        <v>153</v>
      </c>
      <c r="DK97" t="s">
        <v>821</v>
      </c>
      <c r="DL97" t="s">
        <v>822</v>
      </c>
      <c r="DR97" t="s">
        <v>823</v>
      </c>
    </row>
    <row r="98" spans="1:122" ht="15" hidden="1" customHeight="1">
      <c r="A98" t="s">
        <v>120</v>
      </c>
      <c r="B98" t="s">
        <v>824</v>
      </c>
      <c r="C98" t="s">
        <v>122</v>
      </c>
      <c r="D98" t="s">
        <v>512</v>
      </c>
      <c r="E98" t="s">
        <v>124</v>
      </c>
      <c r="F98" t="s">
        <v>124</v>
      </c>
      <c r="G98" t="s">
        <v>125</v>
      </c>
      <c r="H98" s="1">
        <v>3879</v>
      </c>
      <c r="I98" s="1">
        <v>3879</v>
      </c>
      <c r="J98" t="s">
        <v>126</v>
      </c>
      <c r="L98" t="s">
        <v>126</v>
      </c>
      <c r="M98" t="s">
        <v>127</v>
      </c>
      <c r="N98" t="s">
        <v>128</v>
      </c>
      <c r="P98" s="1">
        <v>3879</v>
      </c>
      <c r="Q98" t="s">
        <v>129</v>
      </c>
      <c r="R98" t="s">
        <v>125</v>
      </c>
      <c r="S98" t="s">
        <v>130</v>
      </c>
      <c r="T98" s="2">
        <v>1</v>
      </c>
      <c r="U98" s="1">
        <v>3879</v>
      </c>
      <c r="V98" s="1">
        <v>3879</v>
      </c>
      <c r="X98" t="s">
        <v>131</v>
      </c>
      <c r="Z98" t="s">
        <v>132</v>
      </c>
      <c r="AA98" t="s">
        <v>133</v>
      </c>
      <c r="AB98" t="s">
        <v>134</v>
      </c>
      <c r="AC98" t="s">
        <v>135</v>
      </c>
      <c r="AD98" t="s">
        <v>136</v>
      </c>
      <c r="AE98" s="3">
        <v>1</v>
      </c>
      <c r="AF98" t="s">
        <v>825</v>
      </c>
      <c r="AG98" s="1">
        <v>3879</v>
      </c>
      <c r="AI98" s="1">
        <v>3879</v>
      </c>
      <c r="AJ98" s="1">
        <v>3879</v>
      </c>
      <c r="AM98" s="1">
        <v>3879</v>
      </c>
      <c r="AN98" t="s">
        <v>217</v>
      </c>
      <c r="AO98" t="s">
        <v>138</v>
      </c>
      <c r="AP98" t="s">
        <v>217</v>
      </c>
      <c r="AQ98" t="s">
        <v>140</v>
      </c>
      <c r="AS98" t="s">
        <v>127</v>
      </c>
      <c r="AX98" s="1">
        <v>3879</v>
      </c>
      <c r="AY98" t="s">
        <v>138</v>
      </c>
      <c r="AZ98" t="s">
        <v>218</v>
      </c>
      <c r="BA98" s="1">
        <v>3879</v>
      </c>
      <c r="BC98" t="s">
        <v>138</v>
      </c>
      <c r="BD98" s="1">
        <v>3879</v>
      </c>
      <c r="BE98" t="s">
        <v>131</v>
      </c>
      <c r="BF98" s="1">
        <v>3879</v>
      </c>
      <c r="BH98" s="1">
        <v>3879</v>
      </c>
      <c r="BI98" t="s">
        <v>142</v>
      </c>
      <c r="BJ98" t="s">
        <v>143</v>
      </c>
      <c r="BK98" t="s">
        <v>143</v>
      </c>
      <c r="BL98" t="s">
        <v>144</v>
      </c>
      <c r="BM98" t="s">
        <v>512</v>
      </c>
      <c r="BN98" t="s">
        <v>826</v>
      </c>
      <c r="BO98" t="s">
        <v>827</v>
      </c>
      <c r="BR98" t="s">
        <v>138</v>
      </c>
      <c r="BS98" s="1">
        <v>3879</v>
      </c>
      <c r="BW98" t="s">
        <v>126</v>
      </c>
      <c r="BX98" s="1">
        <v>3879</v>
      </c>
      <c r="BZ98" t="s">
        <v>125</v>
      </c>
      <c r="CA98" t="s">
        <v>138</v>
      </c>
      <c r="CB98" t="s">
        <v>512</v>
      </c>
      <c r="CC98" t="s">
        <v>148</v>
      </c>
      <c r="CD98" t="s">
        <v>231</v>
      </c>
      <c r="CE98" t="s">
        <v>232</v>
      </c>
      <c r="CF98" t="s">
        <v>825</v>
      </c>
      <c r="CG98" s="4">
        <v>1</v>
      </c>
      <c r="CH98" t="s">
        <v>138</v>
      </c>
      <c r="CK98" t="s">
        <v>828</v>
      </c>
      <c r="CL98" s="1">
        <v>3879</v>
      </c>
      <c r="CN98" t="s">
        <v>125</v>
      </c>
      <c r="CO98" t="s">
        <v>130</v>
      </c>
      <c r="CT98" t="s">
        <v>152</v>
      </c>
      <c r="CW98" t="s">
        <v>138</v>
      </c>
      <c r="DD98" t="s">
        <v>153</v>
      </c>
      <c r="DK98" t="s">
        <v>829</v>
      </c>
      <c r="DL98" t="s">
        <v>830</v>
      </c>
      <c r="DR98" t="s">
        <v>831</v>
      </c>
    </row>
    <row r="99" spans="1:122" ht="15" hidden="1" customHeight="1">
      <c r="A99" t="s">
        <v>200</v>
      </c>
      <c r="B99" t="s">
        <v>832</v>
      </c>
      <c r="C99" t="s">
        <v>301</v>
      </c>
      <c r="D99" t="s">
        <v>512</v>
      </c>
      <c r="E99" t="s">
        <v>124</v>
      </c>
      <c r="F99" t="s">
        <v>124</v>
      </c>
      <c r="G99" t="s">
        <v>125</v>
      </c>
      <c r="H99" s="1">
        <v>1900</v>
      </c>
      <c r="I99" s="1">
        <v>1900</v>
      </c>
      <c r="J99" t="s">
        <v>126</v>
      </c>
      <c r="L99" t="s">
        <v>126</v>
      </c>
      <c r="M99" t="s">
        <v>833</v>
      </c>
      <c r="N99" t="s">
        <v>303</v>
      </c>
      <c r="P99" s="1">
        <v>1900</v>
      </c>
      <c r="Q99" t="s">
        <v>834</v>
      </c>
      <c r="R99" t="s">
        <v>125</v>
      </c>
      <c r="S99" t="s">
        <v>130</v>
      </c>
      <c r="T99" s="2">
        <v>1</v>
      </c>
      <c r="U99" s="1">
        <v>1900</v>
      </c>
      <c r="V99" s="1">
        <v>1900</v>
      </c>
      <c r="X99" t="s">
        <v>835</v>
      </c>
      <c r="Z99" t="s">
        <v>132</v>
      </c>
      <c r="AA99" t="s">
        <v>133</v>
      </c>
      <c r="AB99" t="s">
        <v>134</v>
      </c>
      <c r="AC99" t="s">
        <v>206</v>
      </c>
      <c r="AE99" s="3">
        <v>1</v>
      </c>
      <c r="AG99" s="1">
        <v>1900</v>
      </c>
      <c r="AI99" s="1">
        <v>1900</v>
      </c>
      <c r="AJ99" s="1">
        <v>1900</v>
      </c>
      <c r="AM99" s="1">
        <v>1900</v>
      </c>
      <c r="AN99" t="s">
        <v>305</v>
      </c>
      <c r="AO99" t="s">
        <v>138</v>
      </c>
      <c r="AP99" t="s">
        <v>306</v>
      </c>
      <c r="AQ99" t="s">
        <v>140</v>
      </c>
      <c r="AS99" t="s">
        <v>833</v>
      </c>
      <c r="AX99" s="1">
        <v>1900</v>
      </c>
      <c r="AY99" t="s">
        <v>138</v>
      </c>
      <c r="AZ99" t="s">
        <v>307</v>
      </c>
      <c r="BA99" s="1">
        <v>1900</v>
      </c>
      <c r="BC99" t="s">
        <v>138</v>
      </c>
      <c r="BE99" t="s">
        <v>835</v>
      </c>
      <c r="BF99" s="1">
        <v>1839</v>
      </c>
      <c r="BH99" s="1">
        <v>1900</v>
      </c>
      <c r="BI99" t="s">
        <v>142</v>
      </c>
      <c r="BJ99" t="s">
        <v>308</v>
      </c>
      <c r="BK99" t="s">
        <v>308</v>
      </c>
      <c r="BL99" t="s">
        <v>144</v>
      </c>
      <c r="BM99" t="s">
        <v>512</v>
      </c>
      <c r="BN99" t="s">
        <v>836</v>
      </c>
      <c r="BO99" t="s">
        <v>837</v>
      </c>
      <c r="BR99" t="s">
        <v>138</v>
      </c>
      <c r="BS99" s="1">
        <v>1900</v>
      </c>
      <c r="BW99" t="s">
        <v>126</v>
      </c>
      <c r="BX99" s="1">
        <v>1839</v>
      </c>
      <c r="BZ99" t="s">
        <v>125</v>
      </c>
      <c r="CA99" t="s">
        <v>138</v>
      </c>
      <c r="CB99" t="s">
        <v>512</v>
      </c>
      <c r="CC99" t="s">
        <v>148</v>
      </c>
      <c r="CH99" t="s">
        <v>138</v>
      </c>
      <c r="CK99" t="s">
        <v>838</v>
      </c>
      <c r="CL99" s="1">
        <v>1839</v>
      </c>
      <c r="CN99" t="s">
        <v>125</v>
      </c>
      <c r="CO99" t="s">
        <v>130</v>
      </c>
      <c r="CT99" t="s">
        <v>839</v>
      </c>
      <c r="CW99" t="s">
        <v>138</v>
      </c>
      <c r="DD99" t="s">
        <v>153</v>
      </c>
      <c r="DK99" t="s">
        <v>840</v>
      </c>
    </row>
    <row r="100" spans="1:122" ht="15" hidden="1" customHeight="1">
      <c r="A100" t="s">
        <v>841</v>
      </c>
      <c r="B100" t="s">
        <v>842</v>
      </c>
      <c r="C100" t="s">
        <v>301</v>
      </c>
      <c r="D100" t="s">
        <v>512</v>
      </c>
      <c r="E100" t="s">
        <v>124</v>
      </c>
      <c r="F100" t="s">
        <v>124</v>
      </c>
      <c r="G100" t="s">
        <v>125</v>
      </c>
      <c r="H100" s="1">
        <v>1839</v>
      </c>
      <c r="I100" s="1">
        <v>1839</v>
      </c>
      <c r="J100" t="s">
        <v>126</v>
      </c>
      <c r="L100" t="s">
        <v>126</v>
      </c>
      <c r="M100" t="s">
        <v>833</v>
      </c>
      <c r="N100" t="s">
        <v>303</v>
      </c>
      <c r="P100" s="1">
        <v>1839</v>
      </c>
      <c r="Q100" t="s">
        <v>834</v>
      </c>
      <c r="R100" t="s">
        <v>125</v>
      </c>
      <c r="S100" t="s">
        <v>130</v>
      </c>
      <c r="T100" s="2">
        <v>1</v>
      </c>
      <c r="U100" s="1">
        <v>1839</v>
      </c>
      <c r="V100" s="1">
        <v>1839</v>
      </c>
      <c r="X100" t="s">
        <v>131</v>
      </c>
      <c r="Z100" t="s">
        <v>132</v>
      </c>
      <c r="AA100" t="s">
        <v>133</v>
      </c>
      <c r="AB100" t="s">
        <v>134</v>
      </c>
      <c r="AC100" t="s">
        <v>135</v>
      </c>
      <c r="AD100" t="s">
        <v>136</v>
      </c>
      <c r="AE100" s="3">
        <v>1</v>
      </c>
      <c r="AF100" t="s">
        <v>843</v>
      </c>
      <c r="AG100" s="1">
        <v>1839</v>
      </c>
      <c r="AI100" s="1">
        <v>1839</v>
      </c>
      <c r="AJ100" s="1">
        <v>1839</v>
      </c>
      <c r="AM100" s="1">
        <v>1839</v>
      </c>
      <c r="AN100" t="s">
        <v>277</v>
      </c>
      <c r="AO100" t="s">
        <v>138</v>
      </c>
      <c r="AP100" t="s">
        <v>278</v>
      </c>
      <c r="AQ100" t="s">
        <v>140</v>
      </c>
      <c r="AS100" t="s">
        <v>833</v>
      </c>
      <c r="AX100" s="1">
        <v>1839</v>
      </c>
      <c r="AY100" t="s">
        <v>138</v>
      </c>
      <c r="AZ100" t="s">
        <v>279</v>
      </c>
      <c r="BA100" s="1">
        <v>1839</v>
      </c>
      <c r="BC100" t="s">
        <v>138</v>
      </c>
      <c r="BD100" s="1">
        <v>1839</v>
      </c>
      <c r="BE100" t="s">
        <v>131</v>
      </c>
      <c r="BF100" s="1">
        <v>1839</v>
      </c>
      <c r="BH100" s="1">
        <v>1839</v>
      </c>
      <c r="BI100" t="s">
        <v>142</v>
      </c>
      <c r="BJ100" t="s">
        <v>308</v>
      </c>
      <c r="BK100" t="s">
        <v>308</v>
      </c>
      <c r="BL100" t="s">
        <v>144</v>
      </c>
      <c r="BM100" t="s">
        <v>512</v>
      </c>
      <c r="BN100" t="s">
        <v>844</v>
      </c>
      <c r="BO100" t="s">
        <v>845</v>
      </c>
      <c r="BR100" t="s">
        <v>138</v>
      </c>
      <c r="BS100" s="1">
        <v>1839</v>
      </c>
      <c r="BW100" t="s">
        <v>126</v>
      </c>
      <c r="BX100" s="1">
        <v>1839</v>
      </c>
      <c r="BZ100" t="s">
        <v>125</v>
      </c>
      <c r="CA100" t="s">
        <v>138</v>
      </c>
      <c r="CB100" t="s">
        <v>512</v>
      </c>
      <c r="CC100" t="s">
        <v>148</v>
      </c>
      <c r="CD100" t="s">
        <v>846</v>
      </c>
      <c r="CE100" t="s">
        <v>847</v>
      </c>
      <c r="CF100" t="s">
        <v>843</v>
      </c>
      <c r="CG100" s="4">
        <v>1</v>
      </c>
      <c r="CH100" t="s">
        <v>138</v>
      </c>
      <c r="CK100" t="s">
        <v>848</v>
      </c>
      <c r="CL100" s="1">
        <v>1839</v>
      </c>
      <c r="CN100" t="s">
        <v>125</v>
      </c>
      <c r="CO100" t="s">
        <v>130</v>
      </c>
      <c r="CT100" t="s">
        <v>839</v>
      </c>
      <c r="CW100" t="s">
        <v>138</v>
      </c>
      <c r="DD100" t="s">
        <v>153</v>
      </c>
      <c r="DK100" t="s">
        <v>849</v>
      </c>
      <c r="DL100" t="s">
        <v>850</v>
      </c>
    </row>
    <row r="101" spans="1:122" ht="15" hidden="1" customHeight="1">
      <c r="A101" t="s">
        <v>120</v>
      </c>
      <c r="B101" t="s">
        <v>851</v>
      </c>
      <c r="C101" t="s">
        <v>122</v>
      </c>
      <c r="D101" t="s">
        <v>512</v>
      </c>
      <c r="E101" t="s">
        <v>124</v>
      </c>
      <c r="F101" t="s">
        <v>124</v>
      </c>
      <c r="G101" t="s">
        <v>125</v>
      </c>
      <c r="H101" s="1">
        <v>4189.6499999999996</v>
      </c>
      <c r="I101" s="1">
        <v>4169.6499999999996</v>
      </c>
      <c r="J101" t="s">
        <v>126</v>
      </c>
      <c r="L101" t="s">
        <v>126</v>
      </c>
      <c r="M101" t="s">
        <v>127</v>
      </c>
      <c r="N101" t="s">
        <v>128</v>
      </c>
      <c r="P101" s="1">
        <v>4189.6499999999996</v>
      </c>
      <c r="Q101" t="s">
        <v>129</v>
      </c>
      <c r="R101" t="s">
        <v>125</v>
      </c>
      <c r="S101" t="s">
        <v>130</v>
      </c>
      <c r="T101" s="2">
        <v>1</v>
      </c>
      <c r="U101" s="1">
        <v>4189.6499999999996</v>
      </c>
      <c r="V101" s="1">
        <v>4169.6499999999996</v>
      </c>
      <c r="X101" t="s">
        <v>205</v>
      </c>
      <c r="Z101" t="s">
        <v>132</v>
      </c>
      <c r="AA101" t="s">
        <v>133</v>
      </c>
      <c r="AB101" t="s">
        <v>134</v>
      </c>
      <c r="AC101" t="s">
        <v>135</v>
      </c>
      <c r="AD101" t="s">
        <v>136</v>
      </c>
      <c r="AE101" s="3">
        <v>1</v>
      </c>
      <c r="AF101" t="s">
        <v>852</v>
      </c>
      <c r="AG101" s="1">
        <v>4189.6499999999996</v>
      </c>
      <c r="AI101" s="1">
        <v>4189.6499999999996</v>
      </c>
      <c r="AJ101" s="1">
        <v>4189.6499999999996</v>
      </c>
      <c r="AK101" s="1">
        <v>20</v>
      </c>
      <c r="AM101" s="1">
        <v>4169.6499999999996</v>
      </c>
      <c r="AN101" t="s">
        <v>126</v>
      </c>
      <c r="AO101" t="s">
        <v>138</v>
      </c>
      <c r="AP101" t="s">
        <v>139</v>
      </c>
      <c r="AQ101" t="s">
        <v>140</v>
      </c>
      <c r="AS101" t="s">
        <v>127</v>
      </c>
      <c r="AX101" s="1">
        <v>4189.6499999999996</v>
      </c>
      <c r="AY101" t="s">
        <v>138</v>
      </c>
      <c r="AZ101" t="s">
        <v>141</v>
      </c>
      <c r="BA101" s="1">
        <v>4189.6499999999996</v>
      </c>
      <c r="BC101" t="s">
        <v>138</v>
      </c>
      <c r="BD101" s="1">
        <v>4189.6499999999996</v>
      </c>
      <c r="BE101" t="s">
        <v>205</v>
      </c>
      <c r="BG101" s="1">
        <v>20</v>
      </c>
      <c r="BH101" s="1">
        <v>4169.6499999999996</v>
      </c>
      <c r="BI101" t="s">
        <v>142</v>
      </c>
      <c r="BJ101" t="s">
        <v>143</v>
      </c>
      <c r="BK101" t="s">
        <v>144</v>
      </c>
      <c r="BL101" t="s">
        <v>144</v>
      </c>
      <c r="BM101" t="s">
        <v>512</v>
      </c>
      <c r="BN101" t="s">
        <v>853</v>
      </c>
      <c r="BO101" t="s">
        <v>854</v>
      </c>
      <c r="BR101" t="s">
        <v>138</v>
      </c>
      <c r="BS101" s="1">
        <v>4189.6499999999996</v>
      </c>
      <c r="BW101" t="s">
        <v>126</v>
      </c>
      <c r="BZ101" t="s">
        <v>125</v>
      </c>
      <c r="CA101" t="s">
        <v>138</v>
      </c>
      <c r="CB101" t="s">
        <v>512</v>
      </c>
      <c r="CC101" t="s">
        <v>148</v>
      </c>
      <c r="CD101" t="s">
        <v>248</v>
      </c>
      <c r="CE101" t="s">
        <v>249</v>
      </c>
      <c r="CF101" t="s">
        <v>852</v>
      </c>
      <c r="CG101" s="4">
        <v>1</v>
      </c>
      <c r="CH101" t="s">
        <v>138</v>
      </c>
      <c r="CK101" t="s">
        <v>855</v>
      </c>
      <c r="CN101" t="s">
        <v>125</v>
      </c>
      <c r="CO101" t="s">
        <v>130</v>
      </c>
      <c r="CT101" t="s">
        <v>152</v>
      </c>
      <c r="CW101" t="s">
        <v>138</v>
      </c>
      <c r="DD101" t="s">
        <v>153</v>
      </c>
      <c r="DK101" t="s">
        <v>251</v>
      </c>
      <c r="DL101" t="s">
        <v>252</v>
      </c>
    </row>
    <row r="102" spans="1:122" ht="15" hidden="1" customHeight="1">
      <c r="A102" t="s">
        <v>120</v>
      </c>
      <c r="B102" t="s">
        <v>856</v>
      </c>
      <c r="C102" t="s">
        <v>122</v>
      </c>
      <c r="D102" t="s">
        <v>512</v>
      </c>
      <c r="E102" t="s">
        <v>124</v>
      </c>
      <c r="F102" t="s">
        <v>124</v>
      </c>
      <c r="G102" t="s">
        <v>125</v>
      </c>
      <c r="H102" s="1">
        <v>739.35</v>
      </c>
      <c r="I102" s="1">
        <v>739.35</v>
      </c>
      <c r="J102" t="s">
        <v>126</v>
      </c>
      <c r="L102" t="s">
        <v>126</v>
      </c>
      <c r="M102" t="s">
        <v>127</v>
      </c>
      <c r="N102" t="s">
        <v>128</v>
      </c>
      <c r="P102" s="1">
        <v>739.35</v>
      </c>
      <c r="Q102" t="s">
        <v>129</v>
      </c>
      <c r="R102" t="s">
        <v>125</v>
      </c>
      <c r="S102" t="s">
        <v>130</v>
      </c>
      <c r="T102" s="2">
        <v>1</v>
      </c>
      <c r="U102" s="1">
        <v>739.35</v>
      </c>
      <c r="V102" s="1">
        <v>739.35</v>
      </c>
      <c r="X102" t="s">
        <v>205</v>
      </c>
      <c r="Z102" t="s">
        <v>132</v>
      </c>
      <c r="AA102" t="s">
        <v>133</v>
      </c>
      <c r="AB102" t="s">
        <v>134</v>
      </c>
      <c r="AC102" t="s">
        <v>135</v>
      </c>
      <c r="AD102" t="s">
        <v>136</v>
      </c>
      <c r="AE102" s="3">
        <v>1</v>
      </c>
      <c r="AF102" t="s">
        <v>852</v>
      </c>
      <c r="AG102" s="1">
        <v>739.35</v>
      </c>
      <c r="AI102" s="1">
        <v>739.35</v>
      </c>
      <c r="AJ102" s="1">
        <v>739.35</v>
      </c>
      <c r="AM102" s="1">
        <v>739.35</v>
      </c>
      <c r="AN102" t="s">
        <v>157</v>
      </c>
      <c r="AO102" t="s">
        <v>138</v>
      </c>
      <c r="AP102" t="s">
        <v>157</v>
      </c>
      <c r="AQ102" t="s">
        <v>140</v>
      </c>
      <c r="AS102" t="s">
        <v>127</v>
      </c>
      <c r="AX102" s="1">
        <v>739.35</v>
      </c>
      <c r="AY102" t="s">
        <v>138</v>
      </c>
      <c r="AZ102" t="s">
        <v>158</v>
      </c>
      <c r="BA102" s="1">
        <v>739.35</v>
      </c>
      <c r="BC102" t="s">
        <v>138</v>
      </c>
      <c r="BD102" s="1">
        <v>739.35</v>
      </c>
      <c r="BE102" t="s">
        <v>205</v>
      </c>
      <c r="BH102" s="1">
        <v>739.35</v>
      </c>
      <c r="BI102" t="s">
        <v>142</v>
      </c>
      <c r="BJ102" t="s">
        <v>143</v>
      </c>
      <c r="BK102" t="s">
        <v>143</v>
      </c>
      <c r="BL102" t="s">
        <v>144</v>
      </c>
      <c r="BM102" t="s">
        <v>512</v>
      </c>
      <c r="BN102" t="s">
        <v>857</v>
      </c>
      <c r="BO102" t="s">
        <v>858</v>
      </c>
      <c r="BR102" t="s">
        <v>138</v>
      </c>
      <c r="BS102" s="1">
        <v>739.35</v>
      </c>
      <c r="BW102" t="s">
        <v>126</v>
      </c>
      <c r="BZ102" t="s">
        <v>125</v>
      </c>
      <c r="CA102" t="s">
        <v>138</v>
      </c>
      <c r="CB102" t="s">
        <v>512</v>
      </c>
      <c r="CC102" t="s">
        <v>148</v>
      </c>
      <c r="CD102" t="s">
        <v>248</v>
      </c>
      <c r="CE102" t="s">
        <v>249</v>
      </c>
      <c r="CF102" t="s">
        <v>852</v>
      </c>
      <c r="CG102" s="4">
        <v>1</v>
      </c>
      <c r="CH102" t="s">
        <v>138</v>
      </c>
      <c r="CK102" t="s">
        <v>855</v>
      </c>
      <c r="CN102" t="s">
        <v>125</v>
      </c>
      <c r="CO102" t="s">
        <v>130</v>
      </c>
      <c r="CT102" t="s">
        <v>152</v>
      </c>
      <c r="CW102" t="s">
        <v>138</v>
      </c>
      <c r="DD102" t="s">
        <v>153</v>
      </c>
      <c r="DK102" t="s">
        <v>251</v>
      </c>
      <c r="DL102" t="s">
        <v>252</v>
      </c>
    </row>
    <row r="103" spans="1:122" ht="15" hidden="1" customHeight="1">
      <c r="A103" t="s">
        <v>120</v>
      </c>
      <c r="B103" t="s">
        <v>859</v>
      </c>
      <c r="C103" t="s">
        <v>122</v>
      </c>
      <c r="D103" t="s">
        <v>512</v>
      </c>
      <c r="E103" t="s">
        <v>124</v>
      </c>
      <c r="F103" t="s">
        <v>124</v>
      </c>
      <c r="G103" t="s">
        <v>125</v>
      </c>
      <c r="H103" s="1">
        <v>879.2</v>
      </c>
      <c r="I103" s="1">
        <v>873.92</v>
      </c>
      <c r="J103" t="s">
        <v>126</v>
      </c>
      <c r="L103" t="s">
        <v>126</v>
      </c>
      <c r="M103" t="s">
        <v>274</v>
      </c>
      <c r="N103" t="s">
        <v>128</v>
      </c>
      <c r="P103" s="1">
        <v>879.2</v>
      </c>
      <c r="Q103" t="s">
        <v>275</v>
      </c>
      <c r="R103" t="s">
        <v>125</v>
      </c>
      <c r="S103" t="s">
        <v>130</v>
      </c>
      <c r="T103" s="2">
        <v>1</v>
      </c>
      <c r="U103" s="1">
        <v>879.2</v>
      </c>
      <c r="V103" s="1">
        <v>873.92</v>
      </c>
      <c r="X103" t="s">
        <v>131</v>
      </c>
      <c r="Z103" t="s">
        <v>132</v>
      </c>
      <c r="AA103" t="s">
        <v>133</v>
      </c>
      <c r="AB103" t="s">
        <v>134</v>
      </c>
      <c r="AC103" t="s">
        <v>135</v>
      </c>
      <c r="AD103" t="s">
        <v>136</v>
      </c>
      <c r="AE103" s="3">
        <v>1</v>
      </c>
      <c r="AF103" t="s">
        <v>860</v>
      </c>
      <c r="AG103" s="1">
        <v>879.2</v>
      </c>
      <c r="AI103" s="1">
        <v>879.2</v>
      </c>
      <c r="AJ103" s="1">
        <v>879.2</v>
      </c>
      <c r="AK103" s="1">
        <v>5.28</v>
      </c>
      <c r="AM103" s="1">
        <v>873.92</v>
      </c>
      <c r="AN103" t="s">
        <v>126</v>
      </c>
      <c r="AO103" t="s">
        <v>138</v>
      </c>
      <c r="AP103" t="s">
        <v>139</v>
      </c>
      <c r="AQ103" t="s">
        <v>140</v>
      </c>
      <c r="AS103" t="s">
        <v>274</v>
      </c>
      <c r="AX103" s="1">
        <v>879.2</v>
      </c>
      <c r="AY103" t="s">
        <v>138</v>
      </c>
      <c r="AZ103" t="s">
        <v>141</v>
      </c>
      <c r="BA103" s="1">
        <v>879.2</v>
      </c>
      <c r="BC103" t="s">
        <v>138</v>
      </c>
      <c r="BD103" s="1">
        <v>879.2</v>
      </c>
      <c r="BE103" t="s">
        <v>131</v>
      </c>
      <c r="BF103" s="1">
        <v>879.2</v>
      </c>
      <c r="BG103" s="1">
        <v>5.28</v>
      </c>
      <c r="BH103" s="1">
        <v>873.92</v>
      </c>
      <c r="BI103" t="s">
        <v>142</v>
      </c>
      <c r="BJ103" t="s">
        <v>275</v>
      </c>
      <c r="BK103" t="s">
        <v>144</v>
      </c>
      <c r="BL103" t="s">
        <v>144</v>
      </c>
      <c r="BM103" t="s">
        <v>861</v>
      </c>
      <c r="BN103" t="s">
        <v>862</v>
      </c>
      <c r="BO103" t="s">
        <v>863</v>
      </c>
      <c r="BR103" t="s">
        <v>138</v>
      </c>
      <c r="BS103" s="1">
        <v>879.2</v>
      </c>
      <c r="BW103" t="s">
        <v>126</v>
      </c>
      <c r="BX103" s="1">
        <v>879.2</v>
      </c>
      <c r="BZ103" t="s">
        <v>125</v>
      </c>
      <c r="CA103" t="s">
        <v>138</v>
      </c>
      <c r="CB103" t="s">
        <v>512</v>
      </c>
      <c r="CC103" t="s">
        <v>148</v>
      </c>
      <c r="CD103" t="s">
        <v>864</v>
      </c>
      <c r="CE103" t="s">
        <v>865</v>
      </c>
      <c r="CF103" t="s">
        <v>860</v>
      </c>
      <c r="CG103" s="4">
        <v>1</v>
      </c>
      <c r="CH103" t="s">
        <v>138</v>
      </c>
      <c r="CK103" t="s">
        <v>866</v>
      </c>
      <c r="CL103" s="1">
        <v>879.2</v>
      </c>
      <c r="CN103" t="s">
        <v>125</v>
      </c>
      <c r="CO103" t="s">
        <v>130</v>
      </c>
      <c r="CT103" t="s">
        <v>171</v>
      </c>
      <c r="CW103" t="s">
        <v>138</v>
      </c>
      <c r="DD103" t="s">
        <v>153</v>
      </c>
      <c r="DK103" t="s">
        <v>867</v>
      </c>
      <c r="DL103" t="s">
        <v>868</v>
      </c>
    </row>
    <row r="104" spans="1:122" ht="15" hidden="1" customHeight="1">
      <c r="A104" t="s">
        <v>120</v>
      </c>
      <c r="B104" t="s">
        <v>869</v>
      </c>
      <c r="C104" t="s">
        <v>122</v>
      </c>
      <c r="D104" t="s">
        <v>512</v>
      </c>
      <c r="E104" t="s">
        <v>124</v>
      </c>
      <c r="F104" t="s">
        <v>124</v>
      </c>
      <c r="G104" t="s">
        <v>125</v>
      </c>
      <c r="H104" s="1">
        <v>219.8</v>
      </c>
      <c r="I104" s="1">
        <v>219.8</v>
      </c>
      <c r="J104" t="s">
        <v>126</v>
      </c>
      <c r="L104" t="s">
        <v>126</v>
      </c>
      <c r="M104" t="s">
        <v>274</v>
      </c>
      <c r="N104" t="s">
        <v>128</v>
      </c>
      <c r="P104" s="1">
        <v>219.8</v>
      </c>
      <c r="Q104" t="s">
        <v>275</v>
      </c>
      <c r="R104" t="s">
        <v>125</v>
      </c>
      <c r="S104" t="s">
        <v>130</v>
      </c>
      <c r="T104" s="2">
        <v>1</v>
      </c>
      <c r="U104" s="1">
        <v>219.8</v>
      </c>
      <c r="V104" s="1">
        <v>219.8</v>
      </c>
      <c r="X104" t="s">
        <v>131</v>
      </c>
      <c r="Z104" t="s">
        <v>132</v>
      </c>
      <c r="AA104" t="s">
        <v>133</v>
      </c>
      <c r="AB104" t="s">
        <v>134</v>
      </c>
      <c r="AC104" t="s">
        <v>135</v>
      </c>
      <c r="AD104" t="s">
        <v>136</v>
      </c>
      <c r="AE104" s="3">
        <v>1</v>
      </c>
      <c r="AF104" t="s">
        <v>860</v>
      </c>
      <c r="AG104" s="1">
        <v>219.8</v>
      </c>
      <c r="AI104" s="1">
        <v>219.8</v>
      </c>
      <c r="AJ104" s="1">
        <v>219.8</v>
      </c>
      <c r="AM104" s="1">
        <v>219.8</v>
      </c>
      <c r="AN104" t="s">
        <v>157</v>
      </c>
      <c r="AO104" t="s">
        <v>138</v>
      </c>
      <c r="AP104" t="s">
        <v>157</v>
      </c>
      <c r="AQ104" t="s">
        <v>140</v>
      </c>
      <c r="AS104" t="s">
        <v>274</v>
      </c>
      <c r="AX104" s="1">
        <v>219.8</v>
      </c>
      <c r="AY104" t="s">
        <v>138</v>
      </c>
      <c r="AZ104" t="s">
        <v>158</v>
      </c>
      <c r="BA104" s="1">
        <v>219.8</v>
      </c>
      <c r="BC104" t="s">
        <v>138</v>
      </c>
      <c r="BD104" s="1">
        <v>219.8</v>
      </c>
      <c r="BE104" t="s">
        <v>131</v>
      </c>
      <c r="BF104" s="1">
        <v>219.8</v>
      </c>
      <c r="BH104" s="1">
        <v>219.8</v>
      </c>
      <c r="BI104" t="s">
        <v>142</v>
      </c>
      <c r="BJ104" t="s">
        <v>275</v>
      </c>
      <c r="BK104" t="s">
        <v>275</v>
      </c>
      <c r="BL104" t="s">
        <v>144</v>
      </c>
      <c r="BM104" t="s">
        <v>861</v>
      </c>
      <c r="BN104" t="s">
        <v>870</v>
      </c>
      <c r="BO104" t="s">
        <v>871</v>
      </c>
      <c r="BR104" t="s">
        <v>138</v>
      </c>
      <c r="BS104" s="1">
        <v>219.8</v>
      </c>
      <c r="BW104" t="s">
        <v>126</v>
      </c>
      <c r="BX104" s="1">
        <v>219.8</v>
      </c>
      <c r="BZ104" t="s">
        <v>125</v>
      </c>
      <c r="CA104" t="s">
        <v>138</v>
      </c>
      <c r="CB104" t="s">
        <v>512</v>
      </c>
      <c r="CC104" t="s">
        <v>148</v>
      </c>
      <c r="CD104" t="s">
        <v>864</v>
      </c>
      <c r="CE104" t="s">
        <v>865</v>
      </c>
      <c r="CF104" t="s">
        <v>860</v>
      </c>
      <c r="CG104" s="4">
        <v>1</v>
      </c>
      <c r="CH104" t="s">
        <v>138</v>
      </c>
      <c r="CK104" t="s">
        <v>872</v>
      </c>
      <c r="CL104" s="1">
        <v>219.8</v>
      </c>
      <c r="CN104" t="s">
        <v>125</v>
      </c>
      <c r="CO104" t="s">
        <v>130</v>
      </c>
      <c r="CT104" t="s">
        <v>171</v>
      </c>
      <c r="CW104" t="s">
        <v>138</v>
      </c>
      <c r="DD104" t="s">
        <v>153</v>
      </c>
      <c r="DK104" t="s">
        <v>867</v>
      </c>
      <c r="DL104" t="s">
        <v>868</v>
      </c>
    </row>
    <row r="105" spans="1:122" ht="15" hidden="1" customHeight="1">
      <c r="A105" t="s">
        <v>120</v>
      </c>
      <c r="B105" t="s">
        <v>873</v>
      </c>
      <c r="C105" t="s">
        <v>122</v>
      </c>
      <c r="D105" t="s">
        <v>512</v>
      </c>
      <c r="E105" t="s">
        <v>124</v>
      </c>
      <c r="F105" t="s">
        <v>124</v>
      </c>
      <c r="G105" t="s">
        <v>125</v>
      </c>
      <c r="H105" s="1">
        <v>4492</v>
      </c>
      <c r="I105" s="1">
        <v>4472</v>
      </c>
      <c r="J105" t="s">
        <v>126</v>
      </c>
      <c r="L105" t="s">
        <v>126</v>
      </c>
      <c r="M105" t="s">
        <v>274</v>
      </c>
      <c r="N105" t="s">
        <v>128</v>
      </c>
      <c r="P105" s="1">
        <v>4492</v>
      </c>
      <c r="Q105" t="s">
        <v>275</v>
      </c>
      <c r="R105" t="s">
        <v>125</v>
      </c>
      <c r="S105" t="s">
        <v>130</v>
      </c>
      <c r="T105" s="2">
        <v>1</v>
      </c>
      <c r="U105" s="1">
        <v>4492</v>
      </c>
      <c r="V105" s="1">
        <v>4472</v>
      </c>
      <c r="X105" t="s">
        <v>131</v>
      </c>
      <c r="Z105" t="s">
        <v>132</v>
      </c>
      <c r="AA105" t="s">
        <v>133</v>
      </c>
      <c r="AB105" t="s">
        <v>134</v>
      </c>
      <c r="AC105" t="s">
        <v>135</v>
      </c>
      <c r="AD105" t="s">
        <v>136</v>
      </c>
      <c r="AE105" s="3">
        <v>1</v>
      </c>
      <c r="AF105" t="s">
        <v>874</v>
      </c>
      <c r="AG105" s="1">
        <v>4492</v>
      </c>
      <c r="AI105" s="1">
        <v>4492</v>
      </c>
      <c r="AJ105" s="1">
        <v>4492</v>
      </c>
      <c r="AK105" s="1">
        <v>20</v>
      </c>
      <c r="AM105" s="1">
        <v>4472</v>
      </c>
      <c r="AN105" t="s">
        <v>126</v>
      </c>
      <c r="AO105" t="s">
        <v>138</v>
      </c>
      <c r="AP105" t="s">
        <v>139</v>
      </c>
      <c r="AQ105" t="s">
        <v>140</v>
      </c>
      <c r="AS105" t="s">
        <v>274</v>
      </c>
      <c r="AX105" s="1">
        <v>4492</v>
      </c>
      <c r="AY105" t="s">
        <v>138</v>
      </c>
      <c r="AZ105" t="s">
        <v>141</v>
      </c>
      <c r="BA105" s="1">
        <v>4492</v>
      </c>
      <c r="BC105" t="s">
        <v>138</v>
      </c>
      <c r="BD105" s="1">
        <v>4492</v>
      </c>
      <c r="BE105" t="s">
        <v>131</v>
      </c>
      <c r="BF105" s="1">
        <v>4492</v>
      </c>
      <c r="BG105" s="1">
        <v>20</v>
      </c>
      <c r="BH105" s="1">
        <v>4472</v>
      </c>
      <c r="BI105" t="s">
        <v>142</v>
      </c>
      <c r="BJ105" t="s">
        <v>275</v>
      </c>
      <c r="BK105" t="s">
        <v>144</v>
      </c>
      <c r="BL105" t="s">
        <v>144</v>
      </c>
      <c r="BM105" t="s">
        <v>861</v>
      </c>
      <c r="BN105" t="s">
        <v>875</v>
      </c>
      <c r="BO105" t="s">
        <v>876</v>
      </c>
      <c r="BR105" t="s">
        <v>138</v>
      </c>
      <c r="BS105" s="1">
        <v>4492</v>
      </c>
      <c r="BW105" t="s">
        <v>126</v>
      </c>
      <c r="BX105" s="1">
        <v>4492</v>
      </c>
      <c r="BZ105" t="s">
        <v>125</v>
      </c>
      <c r="CA105" t="s">
        <v>138</v>
      </c>
      <c r="CB105" t="s">
        <v>512</v>
      </c>
      <c r="CC105" t="s">
        <v>148</v>
      </c>
      <c r="CD105" t="s">
        <v>877</v>
      </c>
      <c r="CE105" t="s">
        <v>878</v>
      </c>
      <c r="CF105" t="s">
        <v>874</v>
      </c>
      <c r="CG105" s="4">
        <v>1</v>
      </c>
      <c r="CH105" t="s">
        <v>138</v>
      </c>
      <c r="CK105" t="s">
        <v>879</v>
      </c>
      <c r="CL105" s="1">
        <v>4492</v>
      </c>
      <c r="CN105" t="s">
        <v>125</v>
      </c>
      <c r="CO105" t="s">
        <v>130</v>
      </c>
      <c r="CT105" t="s">
        <v>171</v>
      </c>
      <c r="CW105" t="s">
        <v>138</v>
      </c>
      <c r="DD105" t="s">
        <v>153</v>
      </c>
      <c r="DK105" t="s">
        <v>867</v>
      </c>
      <c r="DL105" t="s">
        <v>868</v>
      </c>
    </row>
    <row r="106" spans="1:122" ht="15" hidden="1" customHeight="1">
      <c r="A106" t="s">
        <v>120</v>
      </c>
      <c r="B106" t="s">
        <v>880</v>
      </c>
      <c r="C106" t="s">
        <v>122</v>
      </c>
      <c r="D106" t="s">
        <v>512</v>
      </c>
      <c r="E106" t="s">
        <v>124</v>
      </c>
      <c r="F106" t="s">
        <v>124</v>
      </c>
      <c r="G106" t="s">
        <v>125</v>
      </c>
      <c r="H106" s="1">
        <v>1123</v>
      </c>
      <c r="I106" s="1">
        <v>1123</v>
      </c>
      <c r="J106" t="s">
        <v>126</v>
      </c>
      <c r="L106" t="s">
        <v>126</v>
      </c>
      <c r="M106" t="s">
        <v>274</v>
      </c>
      <c r="N106" t="s">
        <v>128</v>
      </c>
      <c r="P106" s="1">
        <v>1123</v>
      </c>
      <c r="Q106" t="s">
        <v>275</v>
      </c>
      <c r="R106" t="s">
        <v>125</v>
      </c>
      <c r="S106" t="s">
        <v>130</v>
      </c>
      <c r="T106" s="2">
        <v>1</v>
      </c>
      <c r="U106" s="1">
        <v>1123</v>
      </c>
      <c r="V106" s="1">
        <v>1123</v>
      </c>
      <c r="X106" t="s">
        <v>131</v>
      </c>
      <c r="Z106" t="s">
        <v>132</v>
      </c>
      <c r="AA106" t="s">
        <v>133</v>
      </c>
      <c r="AB106" t="s">
        <v>134</v>
      </c>
      <c r="AC106" t="s">
        <v>135</v>
      </c>
      <c r="AD106" t="s">
        <v>136</v>
      </c>
      <c r="AE106" s="3">
        <v>1</v>
      </c>
      <c r="AF106" t="s">
        <v>874</v>
      </c>
      <c r="AG106" s="1">
        <v>1123</v>
      </c>
      <c r="AI106" s="1">
        <v>1123</v>
      </c>
      <c r="AJ106" s="1">
        <v>1123</v>
      </c>
      <c r="AM106" s="1">
        <v>1123</v>
      </c>
      <c r="AN106" t="s">
        <v>157</v>
      </c>
      <c r="AO106" t="s">
        <v>138</v>
      </c>
      <c r="AP106" t="s">
        <v>157</v>
      </c>
      <c r="AQ106" t="s">
        <v>140</v>
      </c>
      <c r="AS106" t="s">
        <v>274</v>
      </c>
      <c r="AX106" s="1">
        <v>1123</v>
      </c>
      <c r="AY106" t="s">
        <v>138</v>
      </c>
      <c r="AZ106" t="s">
        <v>158</v>
      </c>
      <c r="BA106" s="1">
        <v>1123</v>
      </c>
      <c r="BC106" t="s">
        <v>138</v>
      </c>
      <c r="BD106" s="1">
        <v>1123</v>
      </c>
      <c r="BE106" t="s">
        <v>131</v>
      </c>
      <c r="BF106" s="1">
        <v>1123</v>
      </c>
      <c r="BH106" s="1">
        <v>1123</v>
      </c>
      <c r="BI106" t="s">
        <v>142</v>
      </c>
      <c r="BJ106" t="s">
        <v>275</v>
      </c>
      <c r="BK106" t="s">
        <v>144</v>
      </c>
      <c r="BL106" t="s">
        <v>144</v>
      </c>
      <c r="BM106" t="s">
        <v>861</v>
      </c>
      <c r="BN106" t="s">
        <v>881</v>
      </c>
      <c r="BO106" t="s">
        <v>882</v>
      </c>
      <c r="BR106" t="s">
        <v>138</v>
      </c>
      <c r="BS106" s="1">
        <v>1123</v>
      </c>
      <c r="BW106" t="s">
        <v>126</v>
      </c>
      <c r="BX106" s="1">
        <v>1123</v>
      </c>
      <c r="BZ106" t="s">
        <v>125</v>
      </c>
      <c r="CA106" t="s">
        <v>138</v>
      </c>
      <c r="CB106" t="s">
        <v>512</v>
      </c>
      <c r="CC106" t="s">
        <v>148</v>
      </c>
      <c r="CD106" t="s">
        <v>877</v>
      </c>
      <c r="CE106" t="s">
        <v>878</v>
      </c>
      <c r="CF106" t="s">
        <v>874</v>
      </c>
      <c r="CG106" s="4">
        <v>1</v>
      </c>
      <c r="CH106" t="s">
        <v>138</v>
      </c>
      <c r="CK106" t="s">
        <v>879</v>
      </c>
      <c r="CL106" s="1">
        <v>1123</v>
      </c>
      <c r="CN106" t="s">
        <v>125</v>
      </c>
      <c r="CO106" t="s">
        <v>130</v>
      </c>
      <c r="CT106" t="s">
        <v>171</v>
      </c>
      <c r="CW106" t="s">
        <v>138</v>
      </c>
      <c r="DD106" t="s">
        <v>153</v>
      </c>
      <c r="DK106" t="s">
        <v>867</v>
      </c>
      <c r="DL106" t="s">
        <v>868</v>
      </c>
    </row>
    <row r="107" spans="1:122" ht="15" hidden="1" customHeight="1">
      <c r="A107" t="s">
        <v>120</v>
      </c>
      <c r="B107" t="s">
        <v>883</v>
      </c>
      <c r="C107" t="s">
        <v>122</v>
      </c>
      <c r="D107" t="s">
        <v>512</v>
      </c>
      <c r="E107" t="s">
        <v>124</v>
      </c>
      <c r="F107" t="s">
        <v>124</v>
      </c>
      <c r="G107" t="s">
        <v>125</v>
      </c>
      <c r="H107" s="1">
        <v>3099.95</v>
      </c>
      <c r="I107" s="1">
        <v>3081.35</v>
      </c>
      <c r="J107" t="s">
        <v>126</v>
      </c>
      <c r="L107" t="s">
        <v>126</v>
      </c>
      <c r="M107" t="s">
        <v>884</v>
      </c>
      <c r="N107" t="s">
        <v>128</v>
      </c>
      <c r="P107" s="1">
        <v>3099.95</v>
      </c>
      <c r="Q107" t="s">
        <v>320</v>
      </c>
      <c r="R107" t="s">
        <v>125</v>
      </c>
      <c r="S107" t="s">
        <v>130</v>
      </c>
      <c r="T107" s="2">
        <v>1</v>
      </c>
      <c r="U107" s="1">
        <v>3099.95</v>
      </c>
      <c r="V107" s="1">
        <v>3081.35</v>
      </c>
      <c r="X107" t="s">
        <v>131</v>
      </c>
      <c r="Z107" t="s">
        <v>132</v>
      </c>
      <c r="AA107" t="s">
        <v>133</v>
      </c>
      <c r="AB107" t="s">
        <v>134</v>
      </c>
      <c r="AC107" t="s">
        <v>135</v>
      </c>
      <c r="AD107" t="s">
        <v>136</v>
      </c>
      <c r="AE107" s="3">
        <v>1</v>
      </c>
      <c r="AF107" t="s">
        <v>885</v>
      </c>
      <c r="AG107" s="1">
        <v>3099.95</v>
      </c>
      <c r="AI107" s="1">
        <v>3099.95</v>
      </c>
      <c r="AJ107" s="1">
        <v>3099.95</v>
      </c>
      <c r="AK107" s="1">
        <v>18.600000000000001</v>
      </c>
      <c r="AM107" s="1">
        <v>3081.35</v>
      </c>
      <c r="AN107" t="s">
        <v>126</v>
      </c>
      <c r="AO107" t="s">
        <v>138</v>
      </c>
      <c r="AP107" t="s">
        <v>139</v>
      </c>
      <c r="AQ107" t="s">
        <v>140</v>
      </c>
      <c r="AS107" t="s">
        <v>884</v>
      </c>
      <c r="AX107" s="1">
        <v>3099.95</v>
      </c>
      <c r="AY107" t="s">
        <v>138</v>
      </c>
      <c r="AZ107" t="s">
        <v>141</v>
      </c>
      <c r="BA107" s="1">
        <v>3099.95</v>
      </c>
      <c r="BC107" t="s">
        <v>138</v>
      </c>
      <c r="BD107" s="1">
        <v>3099.95</v>
      </c>
      <c r="BE107" t="s">
        <v>131</v>
      </c>
      <c r="BF107" s="1">
        <v>3099.95</v>
      </c>
      <c r="BG107" s="1">
        <v>18.600000000000001</v>
      </c>
      <c r="BH107" s="1">
        <v>3081.35</v>
      </c>
      <c r="BI107" t="s">
        <v>142</v>
      </c>
      <c r="BJ107" t="s">
        <v>143</v>
      </c>
      <c r="BK107" t="s">
        <v>144</v>
      </c>
      <c r="BL107" t="s">
        <v>144</v>
      </c>
      <c r="BM107" t="s">
        <v>861</v>
      </c>
      <c r="BN107" t="s">
        <v>886</v>
      </c>
      <c r="BO107" t="s">
        <v>886</v>
      </c>
      <c r="BR107" t="s">
        <v>138</v>
      </c>
      <c r="BS107" s="1">
        <v>3099.95</v>
      </c>
      <c r="BW107" t="s">
        <v>126</v>
      </c>
      <c r="BX107" s="1">
        <v>3099.95</v>
      </c>
      <c r="BZ107" t="s">
        <v>125</v>
      </c>
      <c r="CA107" t="s">
        <v>138</v>
      </c>
      <c r="CB107" t="s">
        <v>512</v>
      </c>
      <c r="CC107" t="s">
        <v>148</v>
      </c>
      <c r="CD107" t="s">
        <v>887</v>
      </c>
      <c r="CE107" t="s">
        <v>888</v>
      </c>
      <c r="CF107" t="s">
        <v>885</v>
      </c>
      <c r="CG107" s="4">
        <v>1</v>
      </c>
      <c r="CH107" t="s">
        <v>138</v>
      </c>
      <c r="CK107" t="s">
        <v>889</v>
      </c>
      <c r="CL107" s="1">
        <v>3099.95</v>
      </c>
      <c r="CN107" t="s">
        <v>125</v>
      </c>
      <c r="CO107" t="s">
        <v>130</v>
      </c>
      <c r="CT107" t="s">
        <v>152</v>
      </c>
      <c r="CW107" t="s">
        <v>138</v>
      </c>
      <c r="DD107" t="s">
        <v>153</v>
      </c>
      <c r="DK107" t="s">
        <v>890</v>
      </c>
      <c r="DL107" t="s">
        <v>891</v>
      </c>
    </row>
    <row r="108" spans="1:122" ht="15" hidden="1" customHeight="1">
      <c r="A108" t="s">
        <v>120</v>
      </c>
      <c r="B108" t="s">
        <v>892</v>
      </c>
      <c r="C108" t="s">
        <v>301</v>
      </c>
      <c r="D108" t="s">
        <v>512</v>
      </c>
      <c r="E108" t="s">
        <v>124</v>
      </c>
      <c r="F108" t="s">
        <v>124</v>
      </c>
      <c r="G108" t="s">
        <v>125</v>
      </c>
      <c r="H108" s="1">
        <v>4280</v>
      </c>
      <c r="I108" s="1">
        <v>4280</v>
      </c>
      <c r="J108" t="s">
        <v>126</v>
      </c>
      <c r="L108" t="s">
        <v>126</v>
      </c>
      <c r="M108" t="s">
        <v>893</v>
      </c>
      <c r="N108" t="s">
        <v>303</v>
      </c>
      <c r="P108" s="1">
        <v>4280</v>
      </c>
      <c r="Q108" t="s">
        <v>368</v>
      </c>
      <c r="R108" t="s">
        <v>125</v>
      </c>
      <c r="S108" t="s">
        <v>130</v>
      </c>
      <c r="T108" s="2">
        <v>1</v>
      </c>
      <c r="U108" s="1">
        <v>4280</v>
      </c>
      <c r="V108" s="1">
        <v>4280</v>
      </c>
      <c r="X108" t="s">
        <v>131</v>
      </c>
      <c r="Z108" t="s">
        <v>132</v>
      </c>
      <c r="AA108" t="s">
        <v>133</v>
      </c>
      <c r="AB108" t="s">
        <v>134</v>
      </c>
      <c r="AC108" t="s">
        <v>135</v>
      </c>
      <c r="AD108" t="s">
        <v>136</v>
      </c>
      <c r="AE108" s="3">
        <v>1</v>
      </c>
      <c r="AF108" t="s">
        <v>894</v>
      </c>
      <c r="AG108" s="1">
        <v>4280</v>
      </c>
      <c r="AI108" s="1">
        <v>4280</v>
      </c>
      <c r="AJ108" s="1">
        <v>4280</v>
      </c>
      <c r="AM108" s="1">
        <v>4280</v>
      </c>
      <c r="AN108" t="s">
        <v>305</v>
      </c>
      <c r="AO108" t="s">
        <v>138</v>
      </c>
      <c r="AP108" t="s">
        <v>306</v>
      </c>
      <c r="AQ108" t="s">
        <v>140</v>
      </c>
      <c r="AS108" t="s">
        <v>893</v>
      </c>
      <c r="AX108" s="1">
        <v>4280</v>
      </c>
      <c r="AY108" t="s">
        <v>138</v>
      </c>
      <c r="AZ108" t="s">
        <v>307</v>
      </c>
      <c r="BA108" s="1">
        <v>4280</v>
      </c>
      <c r="BC108" t="s">
        <v>138</v>
      </c>
      <c r="BD108" s="1">
        <v>4280</v>
      </c>
      <c r="BE108" t="s">
        <v>131</v>
      </c>
      <c r="BF108" s="1">
        <v>4280</v>
      </c>
      <c r="BH108" s="1">
        <v>4280</v>
      </c>
      <c r="BI108" t="s">
        <v>142</v>
      </c>
      <c r="BJ108" t="s">
        <v>308</v>
      </c>
      <c r="BK108" t="s">
        <v>144</v>
      </c>
      <c r="BL108" t="s">
        <v>144</v>
      </c>
      <c r="BM108" t="s">
        <v>861</v>
      </c>
      <c r="BN108" t="s">
        <v>895</v>
      </c>
      <c r="BO108" t="s">
        <v>896</v>
      </c>
      <c r="BR108" t="s">
        <v>138</v>
      </c>
      <c r="BS108" s="1">
        <v>4280</v>
      </c>
      <c r="BW108" t="s">
        <v>126</v>
      </c>
      <c r="BX108" s="1">
        <v>4280</v>
      </c>
      <c r="BZ108" t="s">
        <v>125</v>
      </c>
      <c r="CA108" t="s">
        <v>138</v>
      </c>
      <c r="CB108" t="s">
        <v>512</v>
      </c>
      <c r="CC108" t="s">
        <v>148</v>
      </c>
      <c r="CD108" t="s">
        <v>897</v>
      </c>
      <c r="CE108" t="s">
        <v>898</v>
      </c>
      <c r="CF108" t="s">
        <v>894</v>
      </c>
      <c r="CG108" s="4">
        <v>1</v>
      </c>
      <c r="CH108" t="s">
        <v>138</v>
      </c>
      <c r="CK108" t="s">
        <v>899</v>
      </c>
      <c r="CL108" s="1">
        <v>4280</v>
      </c>
      <c r="CN108" t="s">
        <v>125</v>
      </c>
      <c r="CO108" t="s">
        <v>130</v>
      </c>
      <c r="CT108" t="s">
        <v>374</v>
      </c>
      <c r="CW108" t="s">
        <v>138</v>
      </c>
      <c r="DD108" t="s">
        <v>153</v>
      </c>
      <c r="DK108" t="s">
        <v>900</v>
      </c>
      <c r="DL108" t="s">
        <v>901</v>
      </c>
    </row>
    <row r="109" spans="1:122" ht="15" hidden="1" customHeight="1">
      <c r="A109" t="s">
        <v>120</v>
      </c>
      <c r="B109" t="s">
        <v>902</v>
      </c>
      <c r="C109" t="s">
        <v>122</v>
      </c>
      <c r="D109" t="s">
        <v>512</v>
      </c>
      <c r="E109" t="s">
        <v>124</v>
      </c>
      <c r="F109" t="s">
        <v>124</v>
      </c>
      <c r="G109" t="s">
        <v>125</v>
      </c>
      <c r="H109" s="1">
        <v>5950</v>
      </c>
      <c r="I109" s="1">
        <v>5950</v>
      </c>
      <c r="J109" t="s">
        <v>126</v>
      </c>
      <c r="L109" t="s">
        <v>126</v>
      </c>
      <c r="M109" t="s">
        <v>261</v>
      </c>
      <c r="N109" t="s">
        <v>128</v>
      </c>
      <c r="P109" s="1">
        <v>5950</v>
      </c>
      <c r="Q109" t="s">
        <v>262</v>
      </c>
      <c r="R109" t="s">
        <v>125</v>
      </c>
      <c r="S109" t="s">
        <v>130</v>
      </c>
      <c r="T109" s="2">
        <v>1</v>
      </c>
      <c r="U109" s="1">
        <v>5950</v>
      </c>
      <c r="V109" s="1">
        <v>5950</v>
      </c>
      <c r="X109" t="s">
        <v>131</v>
      </c>
      <c r="Z109" t="s">
        <v>132</v>
      </c>
      <c r="AA109" t="s">
        <v>133</v>
      </c>
      <c r="AB109" t="s">
        <v>134</v>
      </c>
      <c r="AC109" t="s">
        <v>135</v>
      </c>
      <c r="AD109" t="s">
        <v>136</v>
      </c>
      <c r="AE109" s="3">
        <v>1</v>
      </c>
      <c r="AF109" t="s">
        <v>903</v>
      </c>
      <c r="AG109" s="1">
        <v>5950</v>
      </c>
      <c r="AI109" s="1">
        <v>5950</v>
      </c>
      <c r="AJ109" s="1">
        <v>5950</v>
      </c>
      <c r="AM109" s="1">
        <v>5950</v>
      </c>
      <c r="AN109" t="s">
        <v>126</v>
      </c>
      <c r="AO109" t="s">
        <v>138</v>
      </c>
      <c r="AP109" t="s">
        <v>139</v>
      </c>
      <c r="AQ109" t="s">
        <v>140</v>
      </c>
      <c r="AS109" t="s">
        <v>261</v>
      </c>
      <c r="AX109" s="1">
        <v>5950</v>
      </c>
      <c r="AY109" t="s">
        <v>138</v>
      </c>
      <c r="AZ109" t="s">
        <v>141</v>
      </c>
      <c r="BA109" s="1">
        <v>5950</v>
      </c>
      <c r="BC109" t="s">
        <v>138</v>
      </c>
      <c r="BD109" s="1">
        <v>5950</v>
      </c>
      <c r="BE109" t="s">
        <v>131</v>
      </c>
      <c r="BF109" s="1">
        <v>5950</v>
      </c>
      <c r="BH109" s="1">
        <v>5950</v>
      </c>
      <c r="BI109" t="s">
        <v>142</v>
      </c>
      <c r="BJ109" t="s">
        <v>262</v>
      </c>
      <c r="BK109" t="s">
        <v>144</v>
      </c>
      <c r="BL109" t="s">
        <v>144</v>
      </c>
      <c r="BM109" t="s">
        <v>861</v>
      </c>
      <c r="BN109" t="s">
        <v>904</v>
      </c>
      <c r="BO109" t="s">
        <v>904</v>
      </c>
      <c r="BR109" t="s">
        <v>138</v>
      </c>
      <c r="BS109" s="1">
        <v>5950</v>
      </c>
      <c r="BW109" t="s">
        <v>126</v>
      </c>
      <c r="BX109" s="1">
        <v>5950</v>
      </c>
      <c r="BZ109" t="s">
        <v>125</v>
      </c>
      <c r="CA109" t="s">
        <v>138</v>
      </c>
      <c r="CB109" t="s">
        <v>512</v>
      </c>
      <c r="CC109" t="s">
        <v>148</v>
      </c>
      <c r="CD109" t="s">
        <v>537</v>
      </c>
      <c r="CE109" t="s">
        <v>538</v>
      </c>
      <c r="CF109" t="s">
        <v>903</v>
      </c>
      <c r="CG109" s="4">
        <v>1</v>
      </c>
      <c r="CH109" t="s">
        <v>138</v>
      </c>
      <c r="CK109" t="s">
        <v>905</v>
      </c>
      <c r="CL109" s="1">
        <v>5950</v>
      </c>
      <c r="CN109" t="s">
        <v>125</v>
      </c>
      <c r="CO109" t="s">
        <v>130</v>
      </c>
      <c r="CT109" t="s">
        <v>269</v>
      </c>
      <c r="CW109" t="s">
        <v>138</v>
      </c>
      <c r="DD109" t="s">
        <v>153</v>
      </c>
      <c r="DK109" t="s">
        <v>906</v>
      </c>
      <c r="DL109" t="s">
        <v>907</v>
      </c>
    </row>
    <row r="110" spans="1:122" ht="15" customHeight="1">
      <c r="A110" t="s">
        <v>120</v>
      </c>
      <c r="B110" t="s">
        <v>908</v>
      </c>
      <c r="C110" t="s">
        <v>122</v>
      </c>
      <c r="D110" t="s">
        <v>861</v>
      </c>
      <c r="E110" t="s">
        <v>124</v>
      </c>
      <c r="F110" t="s">
        <v>124</v>
      </c>
      <c r="G110" t="s">
        <v>125</v>
      </c>
      <c r="H110" s="1">
        <v>3447</v>
      </c>
      <c r="I110" s="1">
        <v>3447</v>
      </c>
      <c r="J110" t="s">
        <v>126</v>
      </c>
      <c r="L110" t="s">
        <v>126</v>
      </c>
      <c r="M110" t="s">
        <v>162</v>
      </c>
      <c r="N110" t="s">
        <v>128</v>
      </c>
      <c r="P110" s="1">
        <v>3447</v>
      </c>
      <c r="Q110" t="s">
        <v>163</v>
      </c>
      <c r="R110" t="s">
        <v>125</v>
      </c>
      <c r="S110" t="s">
        <v>130</v>
      </c>
      <c r="T110" s="2">
        <v>1</v>
      </c>
      <c r="U110" s="1">
        <v>3447</v>
      </c>
      <c r="V110" s="1">
        <v>3447</v>
      </c>
      <c r="X110" t="s">
        <v>205</v>
      </c>
      <c r="Z110" t="s">
        <v>132</v>
      </c>
      <c r="AA110" t="s">
        <v>133</v>
      </c>
      <c r="AB110" t="s">
        <v>134</v>
      </c>
      <c r="AC110" t="s">
        <v>135</v>
      </c>
      <c r="AD110" t="s">
        <v>136</v>
      </c>
      <c r="AE110" s="3">
        <v>1</v>
      </c>
      <c r="AF110" t="s">
        <v>909</v>
      </c>
      <c r="AG110" s="1">
        <v>3447</v>
      </c>
      <c r="AI110" s="1">
        <v>3447</v>
      </c>
      <c r="AJ110" s="1">
        <v>3447</v>
      </c>
      <c r="AM110" s="1">
        <v>3447</v>
      </c>
      <c r="AN110" t="s">
        <v>217</v>
      </c>
      <c r="AO110" t="s">
        <v>138</v>
      </c>
      <c r="AP110" t="s">
        <v>217</v>
      </c>
      <c r="AQ110" t="s">
        <v>140</v>
      </c>
      <c r="AS110" t="s">
        <v>162</v>
      </c>
      <c r="AX110" s="1">
        <v>3447</v>
      </c>
      <c r="AY110" t="s">
        <v>138</v>
      </c>
      <c r="AZ110" t="s">
        <v>218</v>
      </c>
      <c r="BA110" s="1">
        <v>3447</v>
      </c>
      <c r="BC110" t="s">
        <v>138</v>
      </c>
      <c r="BD110" s="1">
        <v>3447</v>
      </c>
      <c r="BE110" t="s">
        <v>205</v>
      </c>
      <c r="BH110" s="1">
        <v>3447</v>
      </c>
      <c r="BI110" t="s">
        <v>142</v>
      </c>
      <c r="BJ110" t="s">
        <v>165</v>
      </c>
      <c r="BK110" t="s">
        <v>165</v>
      </c>
      <c r="BL110" t="s">
        <v>144</v>
      </c>
      <c r="BM110" t="s">
        <v>861</v>
      </c>
      <c r="BN110" t="s">
        <v>910</v>
      </c>
      <c r="BO110" t="s">
        <v>911</v>
      </c>
      <c r="BR110" t="s">
        <v>138</v>
      </c>
      <c r="BS110" s="1">
        <v>3447</v>
      </c>
      <c r="BW110" t="s">
        <v>126</v>
      </c>
      <c r="BZ110" t="s">
        <v>125</v>
      </c>
      <c r="CA110" t="s">
        <v>138</v>
      </c>
      <c r="CB110" t="s">
        <v>861</v>
      </c>
      <c r="CC110" t="s">
        <v>148</v>
      </c>
      <c r="CD110" t="s">
        <v>912</v>
      </c>
      <c r="CE110" t="s">
        <v>913</v>
      </c>
      <c r="CF110" t="s">
        <v>909</v>
      </c>
      <c r="CG110" s="4">
        <v>1</v>
      </c>
      <c r="CH110" t="s">
        <v>138</v>
      </c>
      <c r="CK110" t="s">
        <v>914</v>
      </c>
      <c r="CN110" t="s">
        <v>125</v>
      </c>
      <c r="CO110" t="s">
        <v>130</v>
      </c>
      <c r="CT110" t="s">
        <v>171</v>
      </c>
      <c r="CW110" t="s">
        <v>138</v>
      </c>
      <c r="DD110" t="s">
        <v>153</v>
      </c>
      <c r="DK110" t="s">
        <v>915</v>
      </c>
      <c r="DL110" t="s">
        <v>916</v>
      </c>
      <c r="DR110" t="s">
        <v>917</v>
      </c>
    </row>
    <row r="111" spans="1:122" ht="15" hidden="1" customHeight="1">
      <c r="A111" t="s">
        <v>200</v>
      </c>
      <c r="B111" t="s">
        <v>918</v>
      </c>
      <c r="C111" t="s">
        <v>301</v>
      </c>
      <c r="D111" t="s">
        <v>861</v>
      </c>
      <c r="E111" t="s">
        <v>124</v>
      </c>
      <c r="F111" t="s">
        <v>124</v>
      </c>
      <c r="G111" t="s">
        <v>125</v>
      </c>
      <c r="H111" s="1">
        <v>17000</v>
      </c>
      <c r="I111" s="1">
        <v>17000</v>
      </c>
      <c r="J111" t="s">
        <v>126</v>
      </c>
      <c r="L111" t="s">
        <v>126</v>
      </c>
      <c r="M111" t="s">
        <v>302</v>
      </c>
      <c r="N111" t="s">
        <v>303</v>
      </c>
      <c r="P111" s="1">
        <v>17000</v>
      </c>
      <c r="Q111" t="s">
        <v>304</v>
      </c>
      <c r="R111" t="s">
        <v>125</v>
      </c>
      <c r="S111" t="s">
        <v>130</v>
      </c>
      <c r="T111" s="2">
        <v>1</v>
      </c>
      <c r="U111" s="1">
        <v>17000</v>
      </c>
      <c r="V111" s="1">
        <v>17000</v>
      </c>
      <c r="X111" t="s">
        <v>205</v>
      </c>
      <c r="Z111" t="s">
        <v>132</v>
      </c>
      <c r="AA111" t="s">
        <v>133</v>
      </c>
      <c r="AB111" t="s">
        <v>134</v>
      </c>
      <c r="AC111" t="s">
        <v>206</v>
      </c>
      <c r="AE111" s="3">
        <v>1</v>
      </c>
      <c r="AG111" s="1">
        <v>17000</v>
      </c>
      <c r="AI111" s="1">
        <v>17000</v>
      </c>
      <c r="AJ111" s="1">
        <v>17000</v>
      </c>
      <c r="AM111" s="1">
        <v>17000</v>
      </c>
      <c r="AN111" t="s">
        <v>126</v>
      </c>
      <c r="AO111" t="s">
        <v>138</v>
      </c>
      <c r="AP111" t="s">
        <v>139</v>
      </c>
      <c r="AQ111" t="s">
        <v>140</v>
      </c>
      <c r="AS111" t="s">
        <v>302</v>
      </c>
      <c r="AX111" s="1">
        <v>17000</v>
      </c>
      <c r="AY111" t="s">
        <v>138</v>
      </c>
      <c r="AZ111" t="s">
        <v>141</v>
      </c>
      <c r="BA111" s="1">
        <v>17000</v>
      </c>
      <c r="BC111" t="s">
        <v>138</v>
      </c>
      <c r="BE111" t="s">
        <v>205</v>
      </c>
      <c r="BH111" s="1">
        <v>17000</v>
      </c>
      <c r="BI111" t="s">
        <v>142</v>
      </c>
      <c r="BJ111" t="s">
        <v>308</v>
      </c>
      <c r="BK111" t="s">
        <v>308</v>
      </c>
      <c r="BL111" t="s">
        <v>144</v>
      </c>
      <c r="BM111" t="s">
        <v>861</v>
      </c>
      <c r="BN111" t="s">
        <v>919</v>
      </c>
      <c r="BO111" t="s">
        <v>920</v>
      </c>
      <c r="BR111" t="s">
        <v>138</v>
      </c>
      <c r="BS111" s="1">
        <v>17000</v>
      </c>
      <c r="BW111" t="s">
        <v>126</v>
      </c>
      <c r="BZ111" t="s">
        <v>125</v>
      </c>
      <c r="CA111" t="s">
        <v>138</v>
      </c>
      <c r="CB111" t="s">
        <v>861</v>
      </c>
      <c r="CC111" t="s">
        <v>148</v>
      </c>
      <c r="CH111" t="s">
        <v>138</v>
      </c>
      <c r="CK111" t="s">
        <v>921</v>
      </c>
      <c r="CN111" t="s">
        <v>125</v>
      </c>
      <c r="CO111" t="s">
        <v>130</v>
      </c>
      <c r="CT111" t="s">
        <v>312</v>
      </c>
      <c r="CW111" t="s">
        <v>138</v>
      </c>
      <c r="DD111" t="s">
        <v>153</v>
      </c>
      <c r="DK111" t="s">
        <v>302</v>
      </c>
    </row>
    <row r="112" spans="1:122" ht="15" hidden="1" customHeight="1">
      <c r="A112" t="s">
        <v>120</v>
      </c>
      <c r="B112" t="s">
        <v>922</v>
      </c>
      <c r="C112" t="s">
        <v>122</v>
      </c>
      <c r="D112" t="s">
        <v>512</v>
      </c>
      <c r="E112" t="s">
        <v>124</v>
      </c>
      <c r="F112" t="s">
        <v>124</v>
      </c>
      <c r="G112" t="s">
        <v>125</v>
      </c>
      <c r="H112" s="1">
        <v>547.04999999999995</v>
      </c>
      <c r="I112" s="1">
        <v>547.04999999999995</v>
      </c>
      <c r="J112" t="s">
        <v>126</v>
      </c>
      <c r="L112" t="s">
        <v>126</v>
      </c>
      <c r="M112" t="s">
        <v>884</v>
      </c>
      <c r="N112" t="s">
        <v>128</v>
      </c>
      <c r="P112" s="1">
        <v>547.04999999999995</v>
      </c>
      <c r="Q112" t="s">
        <v>320</v>
      </c>
      <c r="R112" t="s">
        <v>125</v>
      </c>
      <c r="S112" t="s">
        <v>130</v>
      </c>
      <c r="T112" s="2">
        <v>1</v>
      </c>
      <c r="U112" s="1">
        <v>547.04999999999995</v>
      </c>
      <c r="V112" s="1">
        <v>547.04999999999995</v>
      </c>
      <c r="X112" t="s">
        <v>131</v>
      </c>
      <c r="Z112" t="s">
        <v>132</v>
      </c>
      <c r="AA112" t="s">
        <v>133</v>
      </c>
      <c r="AB112" t="s">
        <v>134</v>
      </c>
      <c r="AC112" t="s">
        <v>135</v>
      </c>
      <c r="AD112" t="s">
        <v>136</v>
      </c>
      <c r="AE112" s="3">
        <v>1</v>
      </c>
      <c r="AF112" t="s">
        <v>885</v>
      </c>
      <c r="AG112" s="1">
        <v>547.04999999999995</v>
      </c>
      <c r="AI112" s="1">
        <v>547.04999999999995</v>
      </c>
      <c r="AJ112" s="1">
        <v>547.04999999999995</v>
      </c>
      <c r="AM112" s="1">
        <v>547.04999999999995</v>
      </c>
      <c r="AN112" t="s">
        <v>157</v>
      </c>
      <c r="AO112" t="s">
        <v>138</v>
      </c>
      <c r="AP112" t="s">
        <v>157</v>
      </c>
      <c r="AQ112" t="s">
        <v>140</v>
      </c>
      <c r="AS112" t="s">
        <v>884</v>
      </c>
      <c r="AX112" s="1">
        <v>547.04999999999995</v>
      </c>
      <c r="AY112" t="s">
        <v>138</v>
      </c>
      <c r="AZ112" t="s">
        <v>158</v>
      </c>
      <c r="BA112" s="1">
        <v>547.04999999999995</v>
      </c>
      <c r="BC112" t="s">
        <v>138</v>
      </c>
      <c r="BD112" s="1">
        <v>547.04999999999995</v>
      </c>
      <c r="BE112" t="s">
        <v>131</v>
      </c>
      <c r="BF112" s="1">
        <v>547.04999999999995</v>
      </c>
      <c r="BH112" s="1">
        <v>547.04999999999995</v>
      </c>
      <c r="BI112" t="s">
        <v>142</v>
      </c>
      <c r="BJ112" t="s">
        <v>143</v>
      </c>
      <c r="BK112" t="s">
        <v>143</v>
      </c>
      <c r="BL112" t="s">
        <v>144</v>
      </c>
      <c r="BM112" t="s">
        <v>861</v>
      </c>
      <c r="BN112" t="s">
        <v>923</v>
      </c>
      <c r="BO112" t="s">
        <v>924</v>
      </c>
      <c r="BR112" t="s">
        <v>138</v>
      </c>
      <c r="BS112" s="1">
        <v>547.04999999999995</v>
      </c>
      <c r="BW112" t="s">
        <v>126</v>
      </c>
      <c r="BX112" s="1">
        <v>547.04999999999995</v>
      </c>
      <c r="BZ112" t="s">
        <v>125</v>
      </c>
      <c r="CA112" t="s">
        <v>138</v>
      </c>
      <c r="CB112" t="s">
        <v>512</v>
      </c>
      <c r="CC112" t="s">
        <v>148</v>
      </c>
      <c r="CD112" t="s">
        <v>887</v>
      </c>
      <c r="CE112" t="s">
        <v>888</v>
      </c>
      <c r="CF112" t="s">
        <v>885</v>
      </c>
      <c r="CG112" s="4">
        <v>1</v>
      </c>
      <c r="CH112" t="s">
        <v>138</v>
      </c>
      <c r="CK112" t="s">
        <v>889</v>
      </c>
      <c r="CL112" s="1">
        <v>547.04999999999995</v>
      </c>
      <c r="CN112" t="s">
        <v>125</v>
      </c>
      <c r="CO112" t="s">
        <v>130</v>
      </c>
      <c r="CT112" t="s">
        <v>152</v>
      </c>
      <c r="CW112" t="s">
        <v>138</v>
      </c>
      <c r="DD112" t="s">
        <v>153</v>
      </c>
      <c r="DK112" t="s">
        <v>890</v>
      </c>
      <c r="DL112" t="s">
        <v>891</v>
      </c>
    </row>
    <row r="113" spans="1:122" ht="15" hidden="1" customHeight="1">
      <c r="A113" t="s">
        <v>120</v>
      </c>
      <c r="B113" t="s">
        <v>925</v>
      </c>
      <c r="C113" t="s">
        <v>122</v>
      </c>
      <c r="D113" t="s">
        <v>512</v>
      </c>
      <c r="E113" t="s">
        <v>124</v>
      </c>
      <c r="F113" t="s">
        <v>124</v>
      </c>
      <c r="G113" t="s">
        <v>125</v>
      </c>
      <c r="H113" s="1">
        <v>3479.9</v>
      </c>
      <c r="I113" s="1">
        <v>3459.9</v>
      </c>
      <c r="J113" t="s">
        <v>126</v>
      </c>
      <c r="L113" t="s">
        <v>126</v>
      </c>
      <c r="M113" t="s">
        <v>274</v>
      </c>
      <c r="N113" t="s">
        <v>128</v>
      </c>
      <c r="P113" s="1">
        <v>3479.9</v>
      </c>
      <c r="Q113" t="s">
        <v>275</v>
      </c>
      <c r="R113" t="s">
        <v>125</v>
      </c>
      <c r="S113" t="s">
        <v>130</v>
      </c>
      <c r="T113" s="2">
        <v>1</v>
      </c>
      <c r="U113" s="1">
        <v>3479.9</v>
      </c>
      <c r="V113" s="1">
        <v>3459.9</v>
      </c>
      <c r="X113" t="s">
        <v>131</v>
      </c>
      <c r="Z113" t="s">
        <v>132</v>
      </c>
      <c r="AA113" t="s">
        <v>133</v>
      </c>
      <c r="AB113" t="s">
        <v>134</v>
      </c>
      <c r="AC113" t="s">
        <v>135</v>
      </c>
      <c r="AD113" t="s">
        <v>136</v>
      </c>
      <c r="AE113" s="3">
        <v>1</v>
      </c>
      <c r="AF113" t="s">
        <v>926</v>
      </c>
      <c r="AG113" s="1">
        <v>3479.9</v>
      </c>
      <c r="AI113" s="1">
        <v>3479.9</v>
      </c>
      <c r="AJ113" s="1">
        <v>3479.9</v>
      </c>
      <c r="AK113" s="1">
        <v>20</v>
      </c>
      <c r="AM113" s="1">
        <v>3459.9</v>
      </c>
      <c r="AN113" t="s">
        <v>126</v>
      </c>
      <c r="AO113" t="s">
        <v>138</v>
      </c>
      <c r="AP113" t="s">
        <v>139</v>
      </c>
      <c r="AQ113" t="s">
        <v>140</v>
      </c>
      <c r="AS113" t="s">
        <v>274</v>
      </c>
      <c r="AX113" s="1">
        <v>3479.9</v>
      </c>
      <c r="AY113" t="s">
        <v>138</v>
      </c>
      <c r="AZ113" t="s">
        <v>141</v>
      </c>
      <c r="BA113" s="1">
        <v>3479.9</v>
      </c>
      <c r="BC113" t="s">
        <v>138</v>
      </c>
      <c r="BD113" s="1">
        <v>3479.9</v>
      </c>
      <c r="BE113" t="s">
        <v>131</v>
      </c>
      <c r="BF113" s="1">
        <v>3479.9</v>
      </c>
      <c r="BG113" s="1">
        <v>20</v>
      </c>
      <c r="BH113" s="1">
        <v>3459.9</v>
      </c>
      <c r="BI113" t="s">
        <v>142</v>
      </c>
      <c r="BJ113" t="s">
        <v>275</v>
      </c>
      <c r="BK113" t="s">
        <v>144</v>
      </c>
      <c r="BL113" t="s">
        <v>144</v>
      </c>
      <c r="BM113" t="s">
        <v>861</v>
      </c>
      <c r="BN113" t="s">
        <v>927</v>
      </c>
      <c r="BO113" t="s">
        <v>928</v>
      </c>
      <c r="BR113" t="s">
        <v>138</v>
      </c>
      <c r="BS113" s="1">
        <v>3479.9</v>
      </c>
      <c r="BW113" t="s">
        <v>126</v>
      </c>
      <c r="BX113" s="1">
        <v>3479.9</v>
      </c>
      <c r="BZ113" t="s">
        <v>125</v>
      </c>
      <c r="CA113" t="s">
        <v>138</v>
      </c>
      <c r="CB113" t="s">
        <v>512</v>
      </c>
      <c r="CC113" t="s">
        <v>148</v>
      </c>
      <c r="CD113" t="s">
        <v>802</v>
      </c>
      <c r="CE113" t="s">
        <v>803</v>
      </c>
      <c r="CF113" t="s">
        <v>926</v>
      </c>
      <c r="CG113" s="4">
        <v>1</v>
      </c>
      <c r="CH113" t="s">
        <v>138</v>
      </c>
      <c r="CK113" t="s">
        <v>929</v>
      </c>
      <c r="CL113" s="1">
        <v>3479.9</v>
      </c>
      <c r="CN113" t="s">
        <v>125</v>
      </c>
      <c r="CO113" t="s">
        <v>130</v>
      </c>
      <c r="CT113" t="s">
        <v>171</v>
      </c>
      <c r="CW113" t="s">
        <v>138</v>
      </c>
      <c r="DD113" t="s">
        <v>153</v>
      </c>
      <c r="DK113" t="s">
        <v>867</v>
      </c>
      <c r="DL113" t="s">
        <v>868</v>
      </c>
    </row>
    <row r="114" spans="1:122" ht="15" hidden="1" customHeight="1">
      <c r="A114" t="s">
        <v>120</v>
      </c>
      <c r="B114" t="s">
        <v>930</v>
      </c>
      <c r="C114" t="s">
        <v>122</v>
      </c>
      <c r="D114" t="s">
        <v>512</v>
      </c>
      <c r="E114" t="s">
        <v>124</v>
      </c>
      <c r="F114" t="s">
        <v>124</v>
      </c>
      <c r="G114" t="s">
        <v>125</v>
      </c>
      <c r="H114" s="1">
        <v>614.1</v>
      </c>
      <c r="I114" s="1">
        <v>614.1</v>
      </c>
      <c r="J114" t="s">
        <v>126</v>
      </c>
      <c r="L114" t="s">
        <v>126</v>
      </c>
      <c r="M114" t="s">
        <v>274</v>
      </c>
      <c r="N114" t="s">
        <v>128</v>
      </c>
      <c r="P114" s="1">
        <v>614.1</v>
      </c>
      <c r="Q114" t="s">
        <v>275</v>
      </c>
      <c r="R114" t="s">
        <v>125</v>
      </c>
      <c r="S114" t="s">
        <v>130</v>
      </c>
      <c r="T114" s="2">
        <v>1</v>
      </c>
      <c r="U114" s="1">
        <v>614.1</v>
      </c>
      <c r="V114" s="1">
        <v>614.1</v>
      </c>
      <c r="X114" t="s">
        <v>131</v>
      </c>
      <c r="Z114" t="s">
        <v>132</v>
      </c>
      <c r="AA114" t="s">
        <v>133</v>
      </c>
      <c r="AB114" t="s">
        <v>134</v>
      </c>
      <c r="AC114" t="s">
        <v>135</v>
      </c>
      <c r="AD114" t="s">
        <v>136</v>
      </c>
      <c r="AE114" s="3">
        <v>1</v>
      </c>
      <c r="AF114" t="s">
        <v>926</v>
      </c>
      <c r="AG114" s="1">
        <v>614.1</v>
      </c>
      <c r="AI114" s="1">
        <v>614.1</v>
      </c>
      <c r="AJ114" s="1">
        <v>614.1</v>
      </c>
      <c r="AM114" s="1">
        <v>614.1</v>
      </c>
      <c r="AN114" t="s">
        <v>157</v>
      </c>
      <c r="AO114" t="s">
        <v>138</v>
      </c>
      <c r="AP114" t="s">
        <v>157</v>
      </c>
      <c r="AQ114" t="s">
        <v>140</v>
      </c>
      <c r="AS114" t="s">
        <v>274</v>
      </c>
      <c r="AX114" s="1">
        <v>614.1</v>
      </c>
      <c r="AY114" t="s">
        <v>138</v>
      </c>
      <c r="AZ114" t="s">
        <v>158</v>
      </c>
      <c r="BA114" s="1">
        <v>614.1</v>
      </c>
      <c r="BC114" t="s">
        <v>138</v>
      </c>
      <c r="BD114" s="1">
        <v>614.1</v>
      </c>
      <c r="BE114" t="s">
        <v>131</v>
      </c>
      <c r="BF114" s="1">
        <v>614.1</v>
      </c>
      <c r="BH114" s="1">
        <v>614.1</v>
      </c>
      <c r="BI114" t="s">
        <v>142</v>
      </c>
      <c r="BJ114" t="s">
        <v>275</v>
      </c>
      <c r="BK114" t="s">
        <v>144</v>
      </c>
      <c r="BL114" t="s">
        <v>144</v>
      </c>
      <c r="BM114" t="s">
        <v>861</v>
      </c>
      <c r="BN114" t="s">
        <v>931</v>
      </c>
      <c r="BO114" t="s">
        <v>932</v>
      </c>
      <c r="BR114" t="s">
        <v>138</v>
      </c>
      <c r="BS114" s="1">
        <v>614.1</v>
      </c>
      <c r="BW114" t="s">
        <v>126</v>
      </c>
      <c r="BX114" s="1">
        <v>614.1</v>
      </c>
      <c r="BZ114" t="s">
        <v>125</v>
      </c>
      <c r="CA114" t="s">
        <v>138</v>
      </c>
      <c r="CB114" t="s">
        <v>512</v>
      </c>
      <c r="CC114" t="s">
        <v>148</v>
      </c>
      <c r="CD114" t="s">
        <v>802</v>
      </c>
      <c r="CE114" t="s">
        <v>803</v>
      </c>
      <c r="CF114" t="s">
        <v>926</v>
      </c>
      <c r="CG114" s="4">
        <v>1</v>
      </c>
      <c r="CH114" t="s">
        <v>138</v>
      </c>
      <c r="CK114" t="s">
        <v>929</v>
      </c>
      <c r="CL114" s="1">
        <v>614.1</v>
      </c>
      <c r="CN114" t="s">
        <v>125</v>
      </c>
      <c r="CO114" t="s">
        <v>130</v>
      </c>
      <c r="CT114" t="s">
        <v>171</v>
      </c>
      <c r="CW114" t="s">
        <v>138</v>
      </c>
      <c r="DD114" t="s">
        <v>153</v>
      </c>
      <c r="DK114" t="s">
        <v>867</v>
      </c>
      <c r="DL114" t="s">
        <v>868</v>
      </c>
    </row>
    <row r="115" spans="1:122" ht="15" hidden="1" customHeight="1">
      <c r="A115" t="s">
        <v>200</v>
      </c>
      <c r="B115" t="s">
        <v>933</v>
      </c>
      <c r="C115" t="s">
        <v>301</v>
      </c>
      <c r="D115" t="s">
        <v>861</v>
      </c>
      <c r="E115" t="s">
        <v>124</v>
      </c>
      <c r="F115" t="s">
        <v>124</v>
      </c>
      <c r="G115" t="s">
        <v>125</v>
      </c>
      <c r="H115" s="1">
        <v>9500</v>
      </c>
      <c r="I115" s="1">
        <v>9500</v>
      </c>
      <c r="J115" t="s">
        <v>126</v>
      </c>
      <c r="L115" t="s">
        <v>126</v>
      </c>
      <c r="M115" t="s">
        <v>302</v>
      </c>
      <c r="N115" t="s">
        <v>303</v>
      </c>
      <c r="P115" s="1">
        <v>9500</v>
      </c>
      <c r="Q115" t="s">
        <v>304</v>
      </c>
      <c r="R115" t="s">
        <v>125</v>
      </c>
      <c r="S115" t="s">
        <v>130</v>
      </c>
      <c r="T115" s="2">
        <v>1</v>
      </c>
      <c r="U115" s="1">
        <v>9500</v>
      </c>
      <c r="V115" s="1">
        <v>9500</v>
      </c>
      <c r="X115" t="s">
        <v>205</v>
      </c>
      <c r="Z115" t="s">
        <v>132</v>
      </c>
      <c r="AA115" t="s">
        <v>133</v>
      </c>
      <c r="AB115" t="s">
        <v>134</v>
      </c>
      <c r="AC115" t="s">
        <v>206</v>
      </c>
      <c r="AE115" s="3">
        <v>1</v>
      </c>
      <c r="AG115" s="1">
        <v>9500</v>
      </c>
      <c r="AI115" s="1">
        <v>9500</v>
      </c>
      <c r="AJ115" s="1">
        <v>9500</v>
      </c>
      <c r="AM115" s="1">
        <v>9500</v>
      </c>
      <c r="AN115" t="s">
        <v>305</v>
      </c>
      <c r="AO115" t="s">
        <v>138</v>
      </c>
      <c r="AP115" t="s">
        <v>306</v>
      </c>
      <c r="AQ115" t="s">
        <v>140</v>
      </c>
      <c r="AS115" t="s">
        <v>302</v>
      </c>
      <c r="AX115" s="1">
        <v>9500</v>
      </c>
      <c r="AY115" t="s">
        <v>138</v>
      </c>
      <c r="AZ115" t="s">
        <v>307</v>
      </c>
      <c r="BA115" s="1">
        <v>9500</v>
      </c>
      <c r="BC115" t="s">
        <v>138</v>
      </c>
      <c r="BE115" t="s">
        <v>205</v>
      </c>
      <c r="BH115" s="1">
        <v>9500</v>
      </c>
      <c r="BI115" t="s">
        <v>142</v>
      </c>
      <c r="BJ115" t="s">
        <v>308</v>
      </c>
      <c r="BK115" t="s">
        <v>308</v>
      </c>
      <c r="BL115" t="s">
        <v>144</v>
      </c>
      <c r="BM115" t="s">
        <v>861</v>
      </c>
      <c r="BN115" t="s">
        <v>934</v>
      </c>
      <c r="BO115" t="s">
        <v>935</v>
      </c>
      <c r="BR115" t="s">
        <v>138</v>
      </c>
      <c r="BS115" s="1">
        <v>9500</v>
      </c>
      <c r="BW115" t="s">
        <v>126</v>
      </c>
      <c r="BZ115" t="s">
        <v>125</v>
      </c>
      <c r="CA115" t="s">
        <v>138</v>
      </c>
      <c r="CB115" t="s">
        <v>861</v>
      </c>
      <c r="CC115" t="s">
        <v>148</v>
      </c>
      <c r="CH115" t="s">
        <v>138</v>
      </c>
      <c r="CK115" t="s">
        <v>936</v>
      </c>
      <c r="CN115" t="s">
        <v>125</v>
      </c>
      <c r="CO115" t="s">
        <v>130</v>
      </c>
      <c r="CT115" t="s">
        <v>312</v>
      </c>
      <c r="CW115" t="s">
        <v>138</v>
      </c>
      <c r="DD115" t="s">
        <v>153</v>
      </c>
      <c r="DK115" t="s">
        <v>313</v>
      </c>
    </row>
    <row r="116" spans="1:122" ht="15" customHeight="1">
      <c r="A116" t="s">
        <v>120</v>
      </c>
      <c r="B116" t="s">
        <v>937</v>
      </c>
      <c r="C116" t="s">
        <v>122</v>
      </c>
      <c r="D116" t="s">
        <v>861</v>
      </c>
      <c r="E116" t="s">
        <v>124</v>
      </c>
      <c r="F116" t="s">
        <v>124</v>
      </c>
      <c r="G116" t="s">
        <v>125</v>
      </c>
      <c r="H116" s="1">
        <v>3600</v>
      </c>
      <c r="I116" s="1">
        <v>3600</v>
      </c>
      <c r="J116" t="s">
        <v>126</v>
      </c>
      <c r="L116" t="s">
        <v>126</v>
      </c>
      <c r="M116" t="s">
        <v>162</v>
      </c>
      <c r="N116" t="s">
        <v>128</v>
      </c>
      <c r="P116" s="1">
        <v>3600</v>
      </c>
      <c r="Q116" t="s">
        <v>163</v>
      </c>
      <c r="R116" t="s">
        <v>125</v>
      </c>
      <c r="S116" t="s">
        <v>130</v>
      </c>
      <c r="T116" s="2">
        <v>1</v>
      </c>
      <c r="U116" s="1">
        <v>3600</v>
      </c>
      <c r="V116" s="1">
        <v>3600</v>
      </c>
      <c r="X116" t="s">
        <v>131</v>
      </c>
      <c r="Z116" t="s">
        <v>132</v>
      </c>
      <c r="AA116" t="s">
        <v>133</v>
      </c>
      <c r="AB116" t="s">
        <v>134</v>
      </c>
      <c r="AC116" t="s">
        <v>135</v>
      </c>
      <c r="AD116" t="s">
        <v>136</v>
      </c>
      <c r="AE116" s="3">
        <v>1</v>
      </c>
      <c r="AF116" t="s">
        <v>938</v>
      </c>
      <c r="AG116" s="1">
        <v>3600</v>
      </c>
      <c r="AI116" s="1">
        <v>3600</v>
      </c>
      <c r="AJ116" s="1">
        <v>3600</v>
      </c>
      <c r="AM116" s="1">
        <v>3600</v>
      </c>
      <c r="AN116" t="s">
        <v>217</v>
      </c>
      <c r="AO116" t="s">
        <v>138</v>
      </c>
      <c r="AP116" t="s">
        <v>217</v>
      </c>
      <c r="AQ116" t="s">
        <v>140</v>
      </c>
      <c r="AS116" t="s">
        <v>162</v>
      </c>
      <c r="AX116" s="1">
        <v>3600</v>
      </c>
      <c r="AY116" t="s">
        <v>138</v>
      </c>
      <c r="AZ116" t="s">
        <v>218</v>
      </c>
      <c r="BA116" s="1">
        <v>3600</v>
      </c>
      <c r="BC116" t="s">
        <v>138</v>
      </c>
      <c r="BD116" s="1">
        <v>3600</v>
      </c>
      <c r="BE116" t="s">
        <v>131</v>
      </c>
      <c r="BF116" s="1">
        <v>3600</v>
      </c>
      <c r="BH116" s="1">
        <v>3600</v>
      </c>
      <c r="BI116" t="s">
        <v>142</v>
      </c>
      <c r="BJ116" t="s">
        <v>165</v>
      </c>
      <c r="BK116" t="s">
        <v>165</v>
      </c>
      <c r="BL116" t="s">
        <v>144</v>
      </c>
      <c r="BM116" t="s">
        <v>861</v>
      </c>
      <c r="BN116" t="s">
        <v>939</v>
      </c>
      <c r="BO116" t="s">
        <v>940</v>
      </c>
      <c r="BR116" t="s">
        <v>138</v>
      </c>
      <c r="BS116" s="1">
        <v>3600</v>
      </c>
      <c r="BW116" t="s">
        <v>126</v>
      </c>
      <c r="BX116" s="1">
        <v>3600</v>
      </c>
      <c r="BZ116" t="s">
        <v>125</v>
      </c>
      <c r="CA116" t="s">
        <v>138</v>
      </c>
      <c r="CB116" t="s">
        <v>861</v>
      </c>
      <c r="CC116" t="s">
        <v>148</v>
      </c>
      <c r="CD116" t="s">
        <v>722</v>
      </c>
      <c r="CE116" t="s">
        <v>723</v>
      </c>
      <c r="CF116" t="s">
        <v>938</v>
      </c>
      <c r="CG116" s="4">
        <v>1</v>
      </c>
      <c r="CH116" t="s">
        <v>138</v>
      </c>
      <c r="CK116" t="s">
        <v>941</v>
      </c>
      <c r="CL116" s="1">
        <v>3600</v>
      </c>
      <c r="CN116" t="s">
        <v>125</v>
      </c>
      <c r="CO116" t="s">
        <v>130</v>
      </c>
      <c r="CT116" t="s">
        <v>171</v>
      </c>
      <c r="CW116" t="s">
        <v>138</v>
      </c>
      <c r="DD116" t="s">
        <v>153</v>
      </c>
      <c r="DK116" t="s">
        <v>942</v>
      </c>
      <c r="DL116" t="s">
        <v>943</v>
      </c>
      <c r="DR116" t="s">
        <v>944</v>
      </c>
    </row>
    <row r="117" spans="1:122" ht="15" hidden="1" customHeight="1">
      <c r="A117" t="s">
        <v>120</v>
      </c>
      <c r="B117" t="s">
        <v>945</v>
      </c>
      <c r="C117" t="s">
        <v>122</v>
      </c>
      <c r="D117" t="s">
        <v>861</v>
      </c>
      <c r="E117" t="s">
        <v>124</v>
      </c>
      <c r="F117" t="s">
        <v>124</v>
      </c>
      <c r="G117" t="s">
        <v>125</v>
      </c>
      <c r="H117" s="1">
        <v>4991</v>
      </c>
      <c r="I117" s="1">
        <v>4991</v>
      </c>
      <c r="J117" t="s">
        <v>126</v>
      </c>
      <c r="L117" t="s">
        <v>126</v>
      </c>
      <c r="M117" t="s">
        <v>261</v>
      </c>
      <c r="N117" t="s">
        <v>128</v>
      </c>
      <c r="P117" s="1">
        <v>4991</v>
      </c>
      <c r="Q117" t="s">
        <v>946</v>
      </c>
      <c r="R117" t="s">
        <v>125</v>
      </c>
      <c r="S117" t="s">
        <v>130</v>
      </c>
      <c r="T117" s="2">
        <v>1</v>
      </c>
      <c r="U117" s="1">
        <v>4991</v>
      </c>
      <c r="V117" s="1">
        <v>4991</v>
      </c>
      <c r="X117" t="s">
        <v>131</v>
      </c>
      <c r="Z117" t="s">
        <v>132</v>
      </c>
      <c r="AA117" t="s">
        <v>133</v>
      </c>
      <c r="AB117" t="s">
        <v>134</v>
      </c>
      <c r="AC117" t="s">
        <v>135</v>
      </c>
      <c r="AD117" t="s">
        <v>136</v>
      </c>
      <c r="AE117" s="3">
        <v>1</v>
      </c>
      <c r="AF117" t="s">
        <v>947</v>
      </c>
      <c r="AG117" s="1">
        <v>4991</v>
      </c>
      <c r="AI117" s="1">
        <v>4991</v>
      </c>
      <c r="AJ117" s="1">
        <v>4991</v>
      </c>
      <c r="AM117" s="1">
        <v>4991</v>
      </c>
      <c r="AN117" t="s">
        <v>217</v>
      </c>
      <c r="AO117" t="s">
        <v>138</v>
      </c>
      <c r="AP117" t="s">
        <v>217</v>
      </c>
      <c r="AQ117" t="s">
        <v>140</v>
      </c>
      <c r="AS117" t="s">
        <v>261</v>
      </c>
      <c r="AX117" s="1">
        <v>4991</v>
      </c>
      <c r="AY117" t="s">
        <v>138</v>
      </c>
      <c r="AZ117" t="s">
        <v>218</v>
      </c>
      <c r="BA117" s="1">
        <v>4991</v>
      </c>
      <c r="BC117" t="s">
        <v>138</v>
      </c>
      <c r="BD117" s="1">
        <v>4991</v>
      </c>
      <c r="BE117" t="s">
        <v>131</v>
      </c>
      <c r="BF117" s="1">
        <v>4991</v>
      </c>
      <c r="BH117" s="1">
        <v>4991</v>
      </c>
      <c r="BI117" t="s">
        <v>142</v>
      </c>
      <c r="BJ117" t="s">
        <v>262</v>
      </c>
      <c r="BK117" t="s">
        <v>144</v>
      </c>
      <c r="BL117" t="s">
        <v>144</v>
      </c>
      <c r="BM117" t="s">
        <v>861</v>
      </c>
      <c r="BN117" t="s">
        <v>948</v>
      </c>
      <c r="BO117" t="s">
        <v>949</v>
      </c>
      <c r="BR117" t="s">
        <v>138</v>
      </c>
      <c r="BS117" s="1">
        <v>4991</v>
      </c>
      <c r="BW117" t="s">
        <v>126</v>
      </c>
      <c r="BX117" s="1">
        <v>4991</v>
      </c>
      <c r="BZ117" t="s">
        <v>125</v>
      </c>
      <c r="CA117" t="s">
        <v>138</v>
      </c>
      <c r="CB117" t="s">
        <v>861</v>
      </c>
      <c r="CC117" t="s">
        <v>148</v>
      </c>
      <c r="CD117" t="s">
        <v>636</v>
      </c>
      <c r="CE117" t="s">
        <v>637</v>
      </c>
      <c r="CF117" t="s">
        <v>947</v>
      </c>
      <c r="CG117" s="4">
        <v>1</v>
      </c>
      <c r="CH117" t="s">
        <v>138</v>
      </c>
      <c r="CK117" t="s">
        <v>950</v>
      </c>
      <c r="CL117" s="1">
        <v>4991</v>
      </c>
      <c r="CN117" t="s">
        <v>125</v>
      </c>
      <c r="CO117" t="s">
        <v>130</v>
      </c>
      <c r="CT117" t="s">
        <v>269</v>
      </c>
      <c r="CW117" t="s">
        <v>138</v>
      </c>
      <c r="DD117" t="s">
        <v>153</v>
      </c>
      <c r="DK117" t="s">
        <v>951</v>
      </c>
      <c r="DL117" t="s">
        <v>952</v>
      </c>
      <c r="DR117" t="s">
        <v>953</v>
      </c>
    </row>
    <row r="118" spans="1:122" ht="15" hidden="1" customHeight="1">
      <c r="A118" t="s">
        <v>120</v>
      </c>
      <c r="B118" t="s">
        <v>954</v>
      </c>
      <c r="C118" t="s">
        <v>122</v>
      </c>
      <c r="D118" t="s">
        <v>861</v>
      </c>
      <c r="E118" t="s">
        <v>124</v>
      </c>
      <c r="F118" t="s">
        <v>124</v>
      </c>
      <c r="G118" t="s">
        <v>125</v>
      </c>
      <c r="H118" s="1">
        <v>3679</v>
      </c>
      <c r="I118" s="1">
        <v>3679</v>
      </c>
      <c r="J118" t="s">
        <v>126</v>
      </c>
      <c r="L118" t="s">
        <v>126</v>
      </c>
      <c r="M118" t="s">
        <v>127</v>
      </c>
      <c r="N118" t="s">
        <v>128</v>
      </c>
      <c r="P118" s="1">
        <v>3679</v>
      </c>
      <c r="Q118" t="s">
        <v>129</v>
      </c>
      <c r="R118" t="s">
        <v>125</v>
      </c>
      <c r="S118" t="s">
        <v>130</v>
      </c>
      <c r="T118" s="2">
        <v>1</v>
      </c>
      <c r="U118" s="1">
        <v>3679</v>
      </c>
      <c r="V118" s="1">
        <v>3679</v>
      </c>
      <c r="X118" t="s">
        <v>131</v>
      </c>
      <c r="Z118" t="s">
        <v>132</v>
      </c>
      <c r="AA118" t="s">
        <v>133</v>
      </c>
      <c r="AB118" t="s">
        <v>134</v>
      </c>
      <c r="AC118" t="s">
        <v>135</v>
      </c>
      <c r="AD118" t="s">
        <v>136</v>
      </c>
      <c r="AE118" s="3">
        <v>1</v>
      </c>
      <c r="AF118" t="s">
        <v>955</v>
      </c>
      <c r="AG118" s="1">
        <v>3679</v>
      </c>
      <c r="AI118" s="1">
        <v>3679</v>
      </c>
      <c r="AJ118" s="1">
        <v>3679</v>
      </c>
      <c r="AM118" s="1">
        <v>3679</v>
      </c>
      <c r="AN118" t="s">
        <v>217</v>
      </c>
      <c r="AO118" t="s">
        <v>138</v>
      </c>
      <c r="AP118" t="s">
        <v>217</v>
      </c>
      <c r="AQ118" t="s">
        <v>140</v>
      </c>
      <c r="AS118" t="s">
        <v>127</v>
      </c>
      <c r="AX118" s="1">
        <v>3679</v>
      </c>
      <c r="AY118" t="s">
        <v>138</v>
      </c>
      <c r="AZ118" t="s">
        <v>218</v>
      </c>
      <c r="BA118" s="1">
        <v>3679</v>
      </c>
      <c r="BC118" t="s">
        <v>138</v>
      </c>
      <c r="BD118" s="1">
        <v>3679</v>
      </c>
      <c r="BE118" t="s">
        <v>131</v>
      </c>
      <c r="BF118" s="1">
        <v>3679</v>
      </c>
      <c r="BH118" s="1">
        <v>3679</v>
      </c>
      <c r="BI118" t="s">
        <v>142</v>
      </c>
      <c r="BJ118" t="s">
        <v>143</v>
      </c>
      <c r="BK118" t="s">
        <v>143</v>
      </c>
      <c r="BL118" t="s">
        <v>144</v>
      </c>
      <c r="BM118" t="s">
        <v>861</v>
      </c>
      <c r="BN118" t="s">
        <v>956</v>
      </c>
      <c r="BO118" t="s">
        <v>957</v>
      </c>
      <c r="BR118" t="s">
        <v>138</v>
      </c>
      <c r="BS118" s="1">
        <v>3679</v>
      </c>
      <c r="BW118" t="s">
        <v>126</v>
      </c>
      <c r="BX118" s="1">
        <v>3679</v>
      </c>
      <c r="BZ118" t="s">
        <v>125</v>
      </c>
      <c r="CA118" t="s">
        <v>138</v>
      </c>
      <c r="CB118" t="s">
        <v>861</v>
      </c>
      <c r="CC118" t="s">
        <v>148</v>
      </c>
      <c r="CD118" t="s">
        <v>231</v>
      </c>
      <c r="CE118" t="s">
        <v>232</v>
      </c>
      <c r="CF118" t="s">
        <v>955</v>
      </c>
      <c r="CG118" s="4">
        <v>1</v>
      </c>
      <c r="CH118" t="s">
        <v>138</v>
      </c>
      <c r="CK118" t="s">
        <v>958</v>
      </c>
      <c r="CL118" s="1">
        <v>3679</v>
      </c>
      <c r="CN118" t="s">
        <v>125</v>
      </c>
      <c r="CO118" t="s">
        <v>130</v>
      </c>
      <c r="CT118" t="s">
        <v>152</v>
      </c>
      <c r="CW118" t="s">
        <v>138</v>
      </c>
      <c r="DD118" t="s">
        <v>153</v>
      </c>
      <c r="DK118" t="s">
        <v>959</v>
      </c>
      <c r="DL118" t="s">
        <v>960</v>
      </c>
      <c r="DR118" t="s">
        <v>961</v>
      </c>
    </row>
    <row r="119" spans="1:122" ht="15" hidden="1" customHeight="1">
      <c r="A119" t="s">
        <v>200</v>
      </c>
      <c r="B119" t="s">
        <v>962</v>
      </c>
      <c r="C119" t="s">
        <v>122</v>
      </c>
      <c r="D119" t="s">
        <v>384</v>
      </c>
      <c r="E119" t="s">
        <v>124</v>
      </c>
      <c r="F119" t="s">
        <v>124</v>
      </c>
      <c r="G119" t="s">
        <v>125</v>
      </c>
      <c r="H119" s="1">
        <v>14523</v>
      </c>
      <c r="I119" s="1">
        <v>14428.6</v>
      </c>
      <c r="J119" t="s">
        <v>126</v>
      </c>
      <c r="L119" t="s">
        <v>126</v>
      </c>
      <c r="M119" t="s">
        <v>202</v>
      </c>
      <c r="N119" t="s">
        <v>203</v>
      </c>
      <c r="P119" s="1">
        <v>14523</v>
      </c>
      <c r="Q119" t="s">
        <v>204</v>
      </c>
      <c r="R119" t="s">
        <v>125</v>
      </c>
      <c r="S119" t="s">
        <v>130</v>
      </c>
      <c r="T119" s="2">
        <v>1</v>
      </c>
      <c r="U119" s="1">
        <v>14523</v>
      </c>
      <c r="V119" s="1">
        <v>14428.6</v>
      </c>
      <c r="X119" t="s">
        <v>835</v>
      </c>
      <c r="Z119" t="s">
        <v>132</v>
      </c>
      <c r="AA119" t="s">
        <v>133</v>
      </c>
      <c r="AB119" t="s">
        <v>134</v>
      </c>
      <c r="AC119" t="s">
        <v>206</v>
      </c>
      <c r="AE119" s="3">
        <v>1</v>
      </c>
      <c r="AG119" s="1">
        <v>2764</v>
      </c>
      <c r="AI119" s="1">
        <v>14523</v>
      </c>
      <c r="AJ119" s="1">
        <v>2764</v>
      </c>
      <c r="AK119" s="1">
        <v>17.96</v>
      </c>
      <c r="AM119" s="1">
        <v>2746.04</v>
      </c>
      <c r="AN119" t="s">
        <v>126</v>
      </c>
      <c r="AO119" t="s">
        <v>138</v>
      </c>
      <c r="AP119" t="s">
        <v>139</v>
      </c>
      <c r="AQ119" t="s">
        <v>140</v>
      </c>
      <c r="AS119" t="s">
        <v>202</v>
      </c>
      <c r="AX119" s="1">
        <v>2764</v>
      </c>
      <c r="AY119" t="s">
        <v>138</v>
      </c>
      <c r="AZ119" t="s">
        <v>141</v>
      </c>
      <c r="BA119" s="1">
        <v>2764</v>
      </c>
      <c r="BB119" t="s">
        <v>963</v>
      </c>
      <c r="BC119" t="s">
        <v>138</v>
      </c>
      <c r="BE119" t="s">
        <v>205</v>
      </c>
      <c r="BG119" s="1">
        <v>17.96</v>
      </c>
      <c r="BH119" s="1">
        <v>2746.04</v>
      </c>
      <c r="BI119" t="s">
        <v>142</v>
      </c>
      <c r="BJ119" t="s">
        <v>208</v>
      </c>
      <c r="BK119" t="s">
        <v>144</v>
      </c>
      <c r="BL119" t="s">
        <v>144</v>
      </c>
      <c r="BM119" t="s">
        <v>861</v>
      </c>
      <c r="BN119" t="s">
        <v>964</v>
      </c>
      <c r="BO119" t="s">
        <v>965</v>
      </c>
      <c r="BR119" t="s">
        <v>138</v>
      </c>
      <c r="BS119" s="1">
        <v>2764</v>
      </c>
      <c r="BW119" t="s">
        <v>126</v>
      </c>
      <c r="BZ119" t="s">
        <v>125</v>
      </c>
      <c r="CA119" t="s">
        <v>138</v>
      </c>
      <c r="CB119" t="s">
        <v>384</v>
      </c>
      <c r="CC119" t="s">
        <v>148</v>
      </c>
      <c r="CH119" t="s">
        <v>138</v>
      </c>
      <c r="CK119" t="s">
        <v>966</v>
      </c>
      <c r="CN119" t="s">
        <v>125</v>
      </c>
      <c r="CO119" t="s">
        <v>130</v>
      </c>
      <c r="CT119" t="s">
        <v>171</v>
      </c>
      <c r="CW119" t="s">
        <v>138</v>
      </c>
      <c r="DD119" t="s">
        <v>153</v>
      </c>
      <c r="DK119" t="s">
        <v>967</v>
      </c>
      <c r="DR119" t="s">
        <v>967</v>
      </c>
    </row>
    <row r="120" spans="1:122" ht="15" hidden="1" customHeight="1">
      <c r="AB120" t="s">
        <v>134</v>
      </c>
      <c r="AC120" t="s">
        <v>206</v>
      </c>
      <c r="AG120" s="1">
        <v>2686</v>
      </c>
      <c r="AJ120" s="1">
        <v>2686</v>
      </c>
      <c r="AK120" s="1">
        <v>17.46</v>
      </c>
      <c r="AM120" s="1">
        <v>2668.54</v>
      </c>
      <c r="AN120" t="s">
        <v>126</v>
      </c>
      <c r="AP120" t="s">
        <v>139</v>
      </c>
      <c r="AX120" s="1">
        <v>2686</v>
      </c>
      <c r="AZ120" t="s">
        <v>141</v>
      </c>
      <c r="BA120" s="1">
        <v>2686</v>
      </c>
      <c r="BB120" t="s">
        <v>968</v>
      </c>
      <c r="BC120" t="s">
        <v>138</v>
      </c>
      <c r="BE120" t="s">
        <v>205</v>
      </c>
      <c r="BG120" s="1">
        <v>17.46</v>
      </c>
      <c r="BH120" s="1">
        <v>2668.54</v>
      </c>
      <c r="BS120" s="1">
        <v>2686</v>
      </c>
      <c r="CB120" t="s">
        <v>384</v>
      </c>
      <c r="CC120" t="s">
        <v>148</v>
      </c>
      <c r="DD120" t="s">
        <v>153</v>
      </c>
    </row>
    <row r="121" spans="1:122" ht="15" hidden="1" customHeight="1">
      <c r="AB121" t="s">
        <v>134</v>
      </c>
      <c r="AC121" t="s">
        <v>206</v>
      </c>
      <c r="AG121" s="1">
        <v>3701</v>
      </c>
      <c r="AJ121" s="1">
        <v>3701</v>
      </c>
      <c r="AK121" s="1">
        <v>24.06</v>
      </c>
      <c r="AM121" s="1">
        <v>3676.94</v>
      </c>
      <c r="AN121" t="s">
        <v>126</v>
      </c>
      <c r="AP121" t="s">
        <v>139</v>
      </c>
      <c r="AX121" s="1">
        <v>3701</v>
      </c>
      <c r="AZ121" t="s">
        <v>141</v>
      </c>
      <c r="BA121" s="1">
        <v>3701</v>
      </c>
      <c r="BB121" t="s">
        <v>969</v>
      </c>
      <c r="BC121" t="s">
        <v>138</v>
      </c>
      <c r="BE121" t="s">
        <v>205</v>
      </c>
      <c r="BG121" s="1">
        <v>24.06</v>
      </c>
      <c r="BH121" s="1">
        <v>3676.94</v>
      </c>
      <c r="BS121" s="1">
        <v>3701</v>
      </c>
      <c r="CB121" t="s">
        <v>384</v>
      </c>
      <c r="CC121" t="s">
        <v>148</v>
      </c>
      <c r="DD121" t="s">
        <v>153</v>
      </c>
    </row>
    <row r="122" spans="1:122" ht="15" hidden="1" customHeight="1">
      <c r="AB122" t="s">
        <v>134</v>
      </c>
      <c r="AC122" t="s">
        <v>206</v>
      </c>
      <c r="AG122" s="1">
        <v>2686</v>
      </c>
      <c r="AJ122" s="1">
        <v>2686</v>
      </c>
      <c r="AK122" s="1">
        <v>17.46</v>
      </c>
      <c r="AM122" s="1">
        <v>2668.54</v>
      </c>
      <c r="AN122" t="s">
        <v>126</v>
      </c>
      <c r="AP122" t="s">
        <v>139</v>
      </c>
      <c r="AX122" s="1">
        <v>2686</v>
      </c>
      <c r="AZ122" t="s">
        <v>141</v>
      </c>
      <c r="BA122" s="1">
        <v>2686</v>
      </c>
      <c r="BB122" t="s">
        <v>970</v>
      </c>
      <c r="BC122" t="s">
        <v>138</v>
      </c>
      <c r="BE122" t="s">
        <v>131</v>
      </c>
      <c r="BF122" s="1">
        <v>2686</v>
      </c>
      <c r="BG122" s="1">
        <v>17.46</v>
      </c>
      <c r="BH122" s="1">
        <v>2668.54</v>
      </c>
      <c r="BS122" s="1">
        <v>2686</v>
      </c>
      <c r="BX122" s="1">
        <v>2686</v>
      </c>
      <c r="CB122" t="s">
        <v>384</v>
      </c>
      <c r="CC122" t="s">
        <v>148</v>
      </c>
      <c r="CL122" s="1">
        <v>2686</v>
      </c>
      <c r="DD122" t="s">
        <v>153</v>
      </c>
    </row>
    <row r="123" spans="1:122" ht="15" hidden="1" customHeight="1">
      <c r="AB123" t="s">
        <v>134</v>
      </c>
      <c r="AC123" t="s">
        <v>206</v>
      </c>
      <c r="AG123" s="1">
        <v>2686</v>
      </c>
      <c r="AJ123" s="1">
        <v>2686</v>
      </c>
      <c r="AK123" s="1">
        <v>17.46</v>
      </c>
      <c r="AM123" s="1">
        <v>2668.54</v>
      </c>
      <c r="AN123" t="s">
        <v>126</v>
      </c>
      <c r="AP123" t="s">
        <v>139</v>
      </c>
      <c r="AX123" s="1">
        <v>2686</v>
      </c>
      <c r="AZ123" t="s">
        <v>141</v>
      </c>
      <c r="BA123" s="1">
        <v>2686</v>
      </c>
      <c r="BB123" t="s">
        <v>971</v>
      </c>
      <c r="BC123" t="s">
        <v>138</v>
      </c>
      <c r="BE123" t="s">
        <v>205</v>
      </c>
      <c r="BG123" s="1">
        <v>17.46</v>
      </c>
      <c r="BH123" s="1">
        <v>2668.54</v>
      </c>
      <c r="BS123" s="1">
        <v>2686</v>
      </c>
      <c r="CB123" t="s">
        <v>384</v>
      </c>
      <c r="CC123" t="s">
        <v>148</v>
      </c>
      <c r="DD123" t="s">
        <v>153</v>
      </c>
    </row>
    <row r="124" spans="1:122" ht="15" hidden="1" customHeight="1">
      <c r="A124" t="s">
        <v>200</v>
      </c>
      <c r="B124" t="s">
        <v>972</v>
      </c>
      <c r="C124" t="s">
        <v>122</v>
      </c>
      <c r="D124" t="s">
        <v>356</v>
      </c>
      <c r="E124" t="s">
        <v>124</v>
      </c>
      <c r="F124" t="s">
        <v>124</v>
      </c>
      <c r="G124" t="s">
        <v>125</v>
      </c>
      <c r="H124" s="1">
        <v>5372</v>
      </c>
      <c r="I124" s="1">
        <v>5339.76</v>
      </c>
      <c r="J124" t="s">
        <v>126</v>
      </c>
      <c r="L124" t="s">
        <v>126</v>
      </c>
      <c r="M124" t="s">
        <v>202</v>
      </c>
      <c r="N124" t="s">
        <v>203</v>
      </c>
      <c r="P124" s="1">
        <v>5372</v>
      </c>
      <c r="Q124" t="s">
        <v>204</v>
      </c>
      <c r="R124" t="s">
        <v>125</v>
      </c>
      <c r="S124" t="s">
        <v>130</v>
      </c>
      <c r="T124" s="2">
        <v>1</v>
      </c>
      <c r="U124" s="1">
        <v>5372</v>
      </c>
      <c r="V124" s="1">
        <v>5339.76</v>
      </c>
      <c r="X124" t="s">
        <v>205</v>
      </c>
      <c r="Z124" t="s">
        <v>132</v>
      </c>
      <c r="AA124" t="s">
        <v>133</v>
      </c>
      <c r="AB124" t="s">
        <v>134</v>
      </c>
      <c r="AC124" t="s">
        <v>206</v>
      </c>
      <c r="AE124" s="3">
        <v>1</v>
      </c>
      <c r="AG124" s="1">
        <v>2686</v>
      </c>
      <c r="AI124" s="1">
        <v>5372</v>
      </c>
      <c r="AJ124" s="1">
        <v>2686</v>
      </c>
      <c r="AK124" s="1">
        <v>16.12</v>
      </c>
      <c r="AM124" s="1">
        <v>2669.88</v>
      </c>
      <c r="AN124" t="s">
        <v>126</v>
      </c>
      <c r="AO124" t="s">
        <v>138</v>
      </c>
      <c r="AP124" t="s">
        <v>139</v>
      </c>
      <c r="AQ124" t="s">
        <v>140</v>
      </c>
      <c r="AS124" t="s">
        <v>202</v>
      </c>
      <c r="AX124" s="1">
        <v>2686</v>
      </c>
      <c r="AY124" t="s">
        <v>138</v>
      </c>
      <c r="AZ124" t="s">
        <v>141</v>
      </c>
      <c r="BA124" s="1">
        <v>2686</v>
      </c>
      <c r="BB124" t="s">
        <v>973</v>
      </c>
      <c r="BC124" t="s">
        <v>138</v>
      </c>
      <c r="BE124" t="s">
        <v>205</v>
      </c>
      <c r="BG124" s="1">
        <v>16.12</v>
      </c>
      <c r="BH124" s="1">
        <v>2669.88</v>
      </c>
      <c r="BI124" t="s">
        <v>142</v>
      </c>
      <c r="BJ124" t="s">
        <v>208</v>
      </c>
      <c r="BK124" t="s">
        <v>144</v>
      </c>
      <c r="BL124" t="s">
        <v>144</v>
      </c>
      <c r="BM124" t="s">
        <v>861</v>
      </c>
      <c r="BN124" t="s">
        <v>974</v>
      </c>
      <c r="BO124" t="s">
        <v>975</v>
      </c>
      <c r="BR124" t="s">
        <v>138</v>
      </c>
      <c r="BS124" s="1">
        <v>2686</v>
      </c>
      <c r="BW124" t="s">
        <v>126</v>
      </c>
      <c r="BZ124" t="s">
        <v>125</v>
      </c>
      <c r="CA124" t="s">
        <v>138</v>
      </c>
      <c r="CB124" t="s">
        <v>356</v>
      </c>
      <c r="CC124" t="s">
        <v>148</v>
      </c>
      <c r="CH124" t="s">
        <v>138</v>
      </c>
      <c r="CK124" t="s">
        <v>976</v>
      </c>
      <c r="CN124" t="s">
        <v>125</v>
      </c>
      <c r="CO124" t="s">
        <v>130</v>
      </c>
      <c r="CT124" t="s">
        <v>171</v>
      </c>
      <c r="CW124" t="s">
        <v>138</v>
      </c>
      <c r="DD124" t="s">
        <v>153</v>
      </c>
      <c r="DK124" t="s">
        <v>977</v>
      </c>
      <c r="DR124" t="s">
        <v>977</v>
      </c>
    </row>
    <row r="125" spans="1:122" ht="15" hidden="1" customHeight="1">
      <c r="AB125" t="s">
        <v>134</v>
      </c>
      <c r="AC125" t="s">
        <v>206</v>
      </c>
      <c r="AG125" s="1">
        <v>2686</v>
      </c>
      <c r="AJ125" s="1">
        <v>2686</v>
      </c>
      <c r="AK125" s="1">
        <v>16.12</v>
      </c>
      <c r="AM125" s="1">
        <v>2669.88</v>
      </c>
      <c r="AN125" t="s">
        <v>126</v>
      </c>
      <c r="AP125" t="s">
        <v>139</v>
      </c>
      <c r="AX125" s="1">
        <v>2686</v>
      </c>
      <c r="AZ125" t="s">
        <v>141</v>
      </c>
      <c r="BA125" s="1">
        <v>2686</v>
      </c>
      <c r="BB125" t="s">
        <v>978</v>
      </c>
      <c r="BC125" t="s">
        <v>138</v>
      </c>
      <c r="BE125" t="s">
        <v>205</v>
      </c>
      <c r="BG125" s="1">
        <v>16.12</v>
      </c>
      <c r="BH125" s="1">
        <v>2669.88</v>
      </c>
      <c r="BS125" s="1">
        <v>2686</v>
      </c>
      <c r="CB125" t="s">
        <v>356</v>
      </c>
      <c r="CC125" t="s">
        <v>148</v>
      </c>
      <c r="DD125" t="s">
        <v>153</v>
      </c>
    </row>
    <row r="126" spans="1:122" ht="15" hidden="1" customHeight="1">
      <c r="A126" t="s">
        <v>200</v>
      </c>
      <c r="B126" t="s">
        <v>979</v>
      </c>
      <c r="C126" t="s">
        <v>122</v>
      </c>
      <c r="D126" t="s">
        <v>512</v>
      </c>
      <c r="E126" t="s">
        <v>124</v>
      </c>
      <c r="F126" t="s">
        <v>124</v>
      </c>
      <c r="G126" t="s">
        <v>125</v>
      </c>
      <c r="H126" s="1">
        <v>17019</v>
      </c>
      <c r="I126" s="1">
        <v>16916.87</v>
      </c>
      <c r="J126" t="s">
        <v>126</v>
      </c>
      <c r="L126" t="s">
        <v>126</v>
      </c>
      <c r="M126" t="s">
        <v>202</v>
      </c>
      <c r="N126" t="s">
        <v>203</v>
      </c>
      <c r="P126" s="1">
        <v>17019</v>
      </c>
      <c r="Q126" t="s">
        <v>204</v>
      </c>
      <c r="R126" t="s">
        <v>125</v>
      </c>
      <c r="S126" t="s">
        <v>130</v>
      </c>
      <c r="T126" s="2">
        <v>1</v>
      </c>
      <c r="U126" s="1">
        <v>17019</v>
      </c>
      <c r="V126" s="1">
        <v>16916.87</v>
      </c>
      <c r="X126" t="s">
        <v>205</v>
      </c>
      <c r="Z126" t="s">
        <v>132</v>
      </c>
      <c r="AA126" t="s">
        <v>133</v>
      </c>
      <c r="AB126" t="s">
        <v>134</v>
      </c>
      <c r="AC126" t="s">
        <v>206</v>
      </c>
      <c r="AE126" s="3">
        <v>1</v>
      </c>
      <c r="AG126" s="1">
        <v>2574</v>
      </c>
      <c r="AI126" s="1">
        <v>17019</v>
      </c>
      <c r="AJ126" s="1">
        <v>2574</v>
      </c>
      <c r="AK126" s="1">
        <v>15.44</v>
      </c>
      <c r="AM126" s="1">
        <v>2558.56</v>
      </c>
      <c r="AN126" t="s">
        <v>126</v>
      </c>
      <c r="AO126" t="s">
        <v>138</v>
      </c>
      <c r="AP126" t="s">
        <v>139</v>
      </c>
      <c r="AQ126" t="s">
        <v>140</v>
      </c>
      <c r="AS126" t="s">
        <v>202</v>
      </c>
      <c r="AX126" s="1">
        <v>2574</v>
      </c>
      <c r="AY126" t="s">
        <v>138</v>
      </c>
      <c r="AZ126" t="s">
        <v>141</v>
      </c>
      <c r="BA126" s="1">
        <v>2574</v>
      </c>
      <c r="BB126" t="s">
        <v>980</v>
      </c>
      <c r="BC126" t="s">
        <v>138</v>
      </c>
      <c r="BE126" t="s">
        <v>205</v>
      </c>
      <c r="BG126" s="1">
        <v>15.44</v>
      </c>
      <c r="BH126" s="1">
        <v>2558.56</v>
      </c>
      <c r="BI126" t="s">
        <v>142</v>
      </c>
      <c r="BJ126" t="s">
        <v>208</v>
      </c>
      <c r="BK126" t="s">
        <v>144</v>
      </c>
      <c r="BL126" t="s">
        <v>144</v>
      </c>
      <c r="BM126" t="s">
        <v>861</v>
      </c>
      <c r="BN126" t="s">
        <v>981</v>
      </c>
      <c r="BO126" t="s">
        <v>982</v>
      </c>
      <c r="BR126" t="s">
        <v>138</v>
      </c>
      <c r="BS126" s="1">
        <v>2574</v>
      </c>
      <c r="BW126" t="s">
        <v>126</v>
      </c>
      <c r="BZ126" t="s">
        <v>125</v>
      </c>
      <c r="CA126" t="s">
        <v>138</v>
      </c>
      <c r="CB126" t="s">
        <v>512</v>
      </c>
      <c r="CC126" t="s">
        <v>148</v>
      </c>
      <c r="CH126" t="s">
        <v>138</v>
      </c>
      <c r="CK126" t="s">
        <v>983</v>
      </c>
      <c r="CN126" t="s">
        <v>125</v>
      </c>
      <c r="CO126" t="s">
        <v>130</v>
      </c>
      <c r="CT126" t="s">
        <v>171</v>
      </c>
      <c r="CW126" t="s">
        <v>138</v>
      </c>
      <c r="DD126" t="s">
        <v>153</v>
      </c>
      <c r="DK126" t="s">
        <v>984</v>
      </c>
      <c r="DR126" t="s">
        <v>984</v>
      </c>
    </row>
    <row r="127" spans="1:122" ht="15" hidden="1" customHeight="1">
      <c r="AB127" t="s">
        <v>134</v>
      </c>
      <c r="AC127" t="s">
        <v>206</v>
      </c>
      <c r="AG127" s="1">
        <v>2686</v>
      </c>
      <c r="AJ127" s="1">
        <v>2686</v>
      </c>
      <c r="AK127" s="1">
        <v>16.12</v>
      </c>
      <c r="AM127" s="1">
        <v>2669.88</v>
      </c>
      <c r="AN127" t="s">
        <v>126</v>
      </c>
      <c r="AP127" t="s">
        <v>139</v>
      </c>
      <c r="AX127" s="1">
        <v>2686</v>
      </c>
      <c r="AZ127" t="s">
        <v>141</v>
      </c>
      <c r="BA127" s="1">
        <v>2686</v>
      </c>
      <c r="BB127" t="s">
        <v>985</v>
      </c>
      <c r="BC127" t="s">
        <v>138</v>
      </c>
      <c r="BE127" t="s">
        <v>205</v>
      </c>
      <c r="BG127" s="1">
        <v>16.12</v>
      </c>
      <c r="BH127" s="1">
        <v>2669.88</v>
      </c>
      <c r="BS127" s="1">
        <v>2686</v>
      </c>
      <c r="CB127" t="s">
        <v>512</v>
      </c>
      <c r="CC127" t="s">
        <v>148</v>
      </c>
      <c r="DD127" t="s">
        <v>153</v>
      </c>
    </row>
    <row r="128" spans="1:122" ht="15" hidden="1" customHeight="1">
      <c r="AB128" t="s">
        <v>134</v>
      </c>
      <c r="AC128" t="s">
        <v>206</v>
      </c>
      <c r="AG128" s="1">
        <v>2686</v>
      </c>
      <c r="AJ128" s="1">
        <v>2686</v>
      </c>
      <c r="AK128" s="1">
        <v>16.12</v>
      </c>
      <c r="AM128" s="1">
        <v>2669.88</v>
      </c>
      <c r="AN128" t="s">
        <v>126</v>
      </c>
      <c r="AP128" t="s">
        <v>139</v>
      </c>
      <c r="AX128" s="1">
        <v>2686</v>
      </c>
      <c r="AZ128" t="s">
        <v>141</v>
      </c>
      <c r="BA128" s="1">
        <v>2686</v>
      </c>
      <c r="BB128" t="s">
        <v>986</v>
      </c>
      <c r="BC128" t="s">
        <v>138</v>
      </c>
      <c r="BE128" t="s">
        <v>205</v>
      </c>
      <c r="BG128" s="1">
        <v>16.12</v>
      </c>
      <c r="BH128" s="1">
        <v>2669.88</v>
      </c>
      <c r="BS128" s="1">
        <v>2686</v>
      </c>
      <c r="CB128" t="s">
        <v>512</v>
      </c>
      <c r="CC128" t="s">
        <v>148</v>
      </c>
      <c r="DD128" t="s">
        <v>153</v>
      </c>
    </row>
    <row r="129" spans="1:122" ht="15" hidden="1" customHeight="1">
      <c r="AB129" t="s">
        <v>134</v>
      </c>
      <c r="AC129" t="s">
        <v>206</v>
      </c>
      <c r="AG129" s="1">
        <v>3701</v>
      </c>
      <c r="AJ129" s="1">
        <v>3701</v>
      </c>
      <c r="AK129" s="1">
        <v>22.21</v>
      </c>
      <c r="AM129" s="1">
        <v>3678.79</v>
      </c>
      <c r="AN129" t="s">
        <v>126</v>
      </c>
      <c r="AP129" t="s">
        <v>139</v>
      </c>
      <c r="AX129" s="1">
        <v>3701</v>
      </c>
      <c r="AZ129" t="s">
        <v>141</v>
      </c>
      <c r="BA129" s="1">
        <v>3701</v>
      </c>
      <c r="BB129" t="s">
        <v>987</v>
      </c>
      <c r="BC129" t="s">
        <v>138</v>
      </c>
      <c r="BE129" t="s">
        <v>205</v>
      </c>
      <c r="BG129" s="1">
        <v>22.21</v>
      </c>
      <c r="BH129" s="1">
        <v>3678.79</v>
      </c>
      <c r="BS129" s="1">
        <v>3701</v>
      </c>
      <c r="CB129" t="s">
        <v>512</v>
      </c>
      <c r="CC129" t="s">
        <v>148</v>
      </c>
      <c r="DD129" t="s">
        <v>153</v>
      </c>
    </row>
    <row r="130" spans="1:122" ht="15" hidden="1" customHeight="1">
      <c r="AB130" t="s">
        <v>134</v>
      </c>
      <c r="AC130" t="s">
        <v>206</v>
      </c>
      <c r="AG130" s="1">
        <v>2686</v>
      </c>
      <c r="AJ130" s="1">
        <v>2686</v>
      </c>
      <c r="AK130" s="1">
        <v>16.12</v>
      </c>
      <c r="AM130" s="1">
        <v>2669.88</v>
      </c>
      <c r="AN130" t="s">
        <v>126</v>
      </c>
      <c r="AP130" t="s">
        <v>139</v>
      </c>
      <c r="AX130" s="1">
        <v>2686</v>
      </c>
      <c r="AZ130" t="s">
        <v>141</v>
      </c>
      <c r="BA130" s="1">
        <v>2686</v>
      </c>
      <c r="BB130" t="s">
        <v>988</v>
      </c>
      <c r="BC130" t="s">
        <v>138</v>
      </c>
      <c r="BE130" t="s">
        <v>205</v>
      </c>
      <c r="BG130" s="1">
        <v>16.12</v>
      </c>
      <c r="BH130" s="1">
        <v>2669.88</v>
      </c>
      <c r="BS130" s="1">
        <v>2686</v>
      </c>
      <c r="CB130" t="s">
        <v>512</v>
      </c>
      <c r="CC130" t="s">
        <v>148</v>
      </c>
      <c r="DD130" t="s">
        <v>153</v>
      </c>
    </row>
    <row r="131" spans="1:122" ht="15" hidden="1" customHeight="1">
      <c r="AB131" t="s">
        <v>134</v>
      </c>
      <c r="AC131" t="s">
        <v>206</v>
      </c>
      <c r="AG131" s="1">
        <v>2686</v>
      </c>
      <c r="AJ131" s="1">
        <v>2686</v>
      </c>
      <c r="AK131" s="1">
        <v>16.12</v>
      </c>
      <c r="AM131" s="1">
        <v>2669.88</v>
      </c>
      <c r="AN131" t="s">
        <v>126</v>
      </c>
      <c r="AP131" t="s">
        <v>139</v>
      </c>
      <c r="AX131" s="1">
        <v>2686</v>
      </c>
      <c r="AZ131" t="s">
        <v>141</v>
      </c>
      <c r="BA131" s="1">
        <v>2686</v>
      </c>
      <c r="BB131" t="s">
        <v>989</v>
      </c>
      <c r="BC131" t="s">
        <v>138</v>
      </c>
      <c r="BE131" t="s">
        <v>205</v>
      </c>
      <c r="BG131" s="1">
        <v>16.12</v>
      </c>
      <c r="BH131" s="1">
        <v>2669.88</v>
      </c>
      <c r="BS131" s="1">
        <v>2686</v>
      </c>
      <c r="CB131" t="s">
        <v>512</v>
      </c>
      <c r="CC131" t="s">
        <v>148</v>
      </c>
      <c r="DD131" t="s">
        <v>153</v>
      </c>
    </row>
    <row r="132" spans="1:122" ht="15" hidden="1" customHeight="1">
      <c r="A132" t="s">
        <v>200</v>
      </c>
      <c r="B132" t="s">
        <v>990</v>
      </c>
      <c r="C132" t="s">
        <v>122</v>
      </c>
      <c r="D132" t="s">
        <v>861</v>
      </c>
      <c r="E132" t="s">
        <v>124</v>
      </c>
      <c r="F132" t="s">
        <v>124</v>
      </c>
      <c r="G132" t="s">
        <v>125</v>
      </c>
      <c r="H132" s="1">
        <v>5259</v>
      </c>
      <c r="I132" s="1">
        <v>5227.4399999999996</v>
      </c>
      <c r="J132" t="s">
        <v>126</v>
      </c>
      <c r="L132" t="s">
        <v>126</v>
      </c>
      <c r="M132" t="s">
        <v>202</v>
      </c>
      <c r="N132" t="s">
        <v>203</v>
      </c>
      <c r="P132" s="1">
        <v>5259</v>
      </c>
      <c r="Q132" t="s">
        <v>204</v>
      </c>
      <c r="R132" t="s">
        <v>125</v>
      </c>
      <c r="S132" t="s">
        <v>130</v>
      </c>
      <c r="T132" s="2">
        <v>1</v>
      </c>
      <c r="U132" s="1">
        <v>5259</v>
      </c>
      <c r="V132" s="1">
        <v>5227.4399999999996</v>
      </c>
      <c r="X132" t="s">
        <v>205</v>
      </c>
      <c r="Z132" t="s">
        <v>132</v>
      </c>
      <c r="AA132" t="s">
        <v>133</v>
      </c>
      <c r="AB132" t="s">
        <v>134</v>
      </c>
      <c r="AC132" t="s">
        <v>206</v>
      </c>
      <c r="AE132" s="3">
        <v>1</v>
      </c>
      <c r="AG132" s="1">
        <v>2686</v>
      </c>
      <c r="AI132" s="1">
        <v>5259</v>
      </c>
      <c r="AJ132" s="1">
        <v>2686</v>
      </c>
      <c r="AK132" s="1">
        <v>16.12</v>
      </c>
      <c r="AM132" s="1">
        <v>2669.88</v>
      </c>
      <c r="AN132" t="s">
        <v>126</v>
      </c>
      <c r="AO132" t="s">
        <v>138</v>
      </c>
      <c r="AP132" t="s">
        <v>139</v>
      </c>
      <c r="AQ132" t="s">
        <v>140</v>
      </c>
      <c r="AS132" t="s">
        <v>202</v>
      </c>
      <c r="AX132" s="1">
        <v>2686</v>
      </c>
      <c r="AY132" t="s">
        <v>138</v>
      </c>
      <c r="AZ132" t="s">
        <v>141</v>
      </c>
      <c r="BA132" s="1">
        <v>2686</v>
      </c>
      <c r="BB132" t="s">
        <v>991</v>
      </c>
      <c r="BC132" t="s">
        <v>138</v>
      </c>
      <c r="BE132" t="s">
        <v>205</v>
      </c>
      <c r="BG132" s="1">
        <v>16.12</v>
      </c>
      <c r="BH132" s="1">
        <v>2669.88</v>
      </c>
      <c r="BI132" t="s">
        <v>142</v>
      </c>
      <c r="BJ132" t="s">
        <v>208</v>
      </c>
      <c r="BK132" t="s">
        <v>144</v>
      </c>
      <c r="BL132" t="s">
        <v>144</v>
      </c>
      <c r="BM132" t="s">
        <v>861</v>
      </c>
      <c r="BN132" t="s">
        <v>992</v>
      </c>
      <c r="BO132" t="s">
        <v>993</v>
      </c>
      <c r="BR132" t="s">
        <v>138</v>
      </c>
      <c r="BS132" s="1">
        <v>2686</v>
      </c>
      <c r="BW132" t="s">
        <v>126</v>
      </c>
      <c r="BZ132" t="s">
        <v>125</v>
      </c>
      <c r="CA132" t="s">
        <v>138</v>
      </c>
      <c r="CB132" t="s">
        <v>861</v>
      </c>
      <c r="CC132" t="s">
        <v>148</v>
      </c>
      <c r="CH132" t="s">
        <v>138</v>
      </c>
      <c r="CK132" t="s">
        <v>994</v>
      </c>
      <c r="CN132" t="s">
        <v>125</v>
      </c>
      <c r="CO132" t="s">
        <v>130</v>
      </c>
      <c r="CT132" t="s">
        <v>171</v>
      </c>
      <c r="CW132" t="s">
        <v>138</v>
      </c>
      <c r="DD132" t="s">
        <v>153</v>
      </c>
      <c r="DK132" t="s">
        <v>995</v>
      </c>
      <c r="DR132" t="s">
        <v>995</v>
      </c>
    </row>
    <row r="133" spans="1:122" ht="15" hidden="1" customHeight="1">
      <c r="AB133" t="s">
        <v>134</v>
      </c>
      <c r="AC133" t="s">
        <v>206</v>
      </c>
      <c r="AG133" s="1">
        <v>2573</v>
      </c>
      <c r="AJ133" s="1">
        <v>2573</v>
      </c>
      <c r="AK133" s="1">
        <v>15.44</v>
      </c>
      <c r="AM133" s="1">
        <v>2557.56</v>
      </c>
      <c r="AN133" t="s">
        <v>126</v>
      </c>
      <c r="AP133" t="s">
        <v>139</v>
      </c>
      <c r="AX133" s="1">
        <v>2573</v>
      </c>
      <c r="AZ133" t="s">
        <v>141</v>
      </c>
      <c r="BA133" s="1">
        <v>2573</v>
      </c>
      <c r="BB133" t="s">
        <v>996</v>
      </c>
      <c r="BC133" t="s">
        <v>138</v>
      </c>
      <c r="BE133" t="s">
        <v>205</v>
      </c>
      <c r="BG133" s="1">
        <v>15.44</v>
      </c>
      <c r="BH133" s="1">
        <v>2557.56</v>
      </c>
      <c r="BS133" s="1">
        <v>2573</v>
      </c>
      <c r="CB133" t="s">
        <v>861</v>
      </c>
      <c r="CC133" t="s">
        <v>148</v>
      </c>
      <c r="DD133" t="s">
        <v>153</v>
      </c>
    </row>
    <row r="134" spans="1:122" ht="15" hidden="1" customHeight="1">
      <c r="A134" t="s">
        <v>200</v>
      </c>
      <c r="B134" t="s">
        <v>997</v>
      </c>
      <c r="C134" t="s">
        <v>122</v>
      </c>
      <c r="D134" t="s">
        <v>998</v>
      </c>
      <c r="E134" t="s">
        <v>124</v>
      </c>
      <c r="F134" t="s">
        <v>124</v>
      </c>
      <c r="G134" t="s">
        <v>125</v>
      </c>
      <c r="H134" s="1">
        <v>13548</v>
      </c>
      <c r="I134" s="1">
        <v>13466.7</v>
      </c>
      <c r="J134" t="s">
        <v>126</v>
      </c>
      <c r="L134" t="s">
        <v>126</v>
      </c>
      <c r="M134" t="s">
        <v>202</v>
      </c>
      <c r="N134" t="s">
        <v>203</v>
      </c>
      <c r="P134" s="1">
        <v>13548</v>
      </c>
      <c r="Q134" t="s">
        <v>204</v>
      </c>
      <c r="R134" t="s">
        <v>125</v>
      </c>
      <c r="S134" t="s">
        <v>130</v>
      </c>
      <c r="T134" s="2">
        <v>1</v>
      </c>
      <c r="U134" s="1">
        <v>13548</v>
      </c>
      <c r="V134" s="1">
        <v>13466.7</v>
      </c>
      <c r="X134" t="s">
        <v>205</v>
      </c>
      <c r="Z134" t="s">
        <v>132</v>
      </c>
      <c r="AA134" t="s">
        <v>133</v>
      </c>
      <c r="AB134" t="s">
        <v>134</v>
      </c>
      <c r="AC134" t="s">
        <v>206</v>
      </c>
      <c r="AE134" s="3">
        <v>1</v>
      </c>
      <c r="AG134" s="1">
        <v>3701</v>
      </c>
      <c r="AI134" s="1">
        <v>13548</v>
      </c>
      <c r="AJ134" s="1">
        <v>3701</v>
      </c>
      <c r="AK134" s="1">
        <v>22.21</v>
      </c>
      <c r="AM134" s="1">
        <v>3678.79</v>
      </c>
      <c r="AN134" t="s">
        <v>126</v>
      </c>
      <c r="AO134" t="s">
        <v>138</v>
      </c>
      <c r="AP134" t="s">
        <v>139</v>
      </c>
      <c r="AQ134" t="s">
        <v>140</v>
      </c>
      <c r="AS134" t="s">
        <v>202</v>
      </c>
      <c r="AX134" s="1">
        <v>3701</v>
      </c>
      <c r="AY134" t="s">
        <v>138</v>
      </c>
      <c r="AZ134" t="s">
        <v>141</v>
      </c>
      <c r="BA134" s="1">
        <v>3701</v>
      </c>
      <c r="BB134" t="s">
        <v>999</v>
      </c>
      <c r="BC134" t="s">
        <v>138</v>
      </c>
      <c r="BE134" t="s">
        <v>205</v>
      </c>
      <c r="BG134" s="1">
        <v>22.21</v>
      </c>
      <c r="BH134" s="1">
        <v>3678.79</v>
      </c>
      <c r="BI134" t="s">
        <v>142</v>
      </c>
      <c r="BJ134" t="s">
        <v>208</v>
      </c>
      <c r="BK134" t="s">
        <v>144</v>
      </c>
      <c r="BL134" t="s">
        <v>144</v>
      </c>
      <c r="BM134" t="s">
        <v>861</v>
      </c>
      <c r="BN134" t="s">
        <v>1000</v>
      </c>
      <c r="BO134" t="s">
        <v>1001</v>
      </c>
      <c r="BR134" t="s">
        <v>138</v>
      </c>
      <c r="BS134" s="1">
        <v>3701</v>
      </c>
      <c r="BW134" t="s">
        <v>126</v>
      </c>
      <c r="BZ134" t="s">
        <v>125</v>
      </c>
      <c r="CA134" t="s">
        <v>138</v>
      </c>
      <c r="CB134" t="s">
        <v>998</v>
      </c>
      <c r="CC134" t="s">
        <v>148</v>
      </c>
      <c r="CH134" t="s">
        <v>138</v>
      </c>
      <c r="CK134" t="s">
        <v>1002</v>
      </c>
      <c r="CN134" t="s">
        <v>125</v>
      </c>
      <c r="CO134" t="s">
        <v>130</v>
      </c>
      <c r="CT134" t="s">
        <v>171</v>
      </c>
      <c r="CW134" t="s">
        <v>138</v>
      </c>
      <c r="DD134" t="s">
        <v>153</v>
      </c>
      <c r="DK134" t="s">
        <v>1003</v>
      </c>
      <c r="DR134" t="s">
        <v>1003</v>
      </c>
    </row>
    <row r="135" spans="1:122" ht="15" hidden="1" customHeight="1">
      <c r="AB135" t="s">
        <v>134</v>
      </c>
      <c r="AC135" t="s">
        <v>206</v>
      </c>
      <c r="AG135" s="1">
        <v>2686</v>
      </c>
      <c r="AJ135" s="1">
        <v>2686</v>
      </c>
      <c r="AK135" s="1">
        <v>16.12</v>
      </c>
      <c r="AM135" s="1">
        <v>2669.88</v>
      </c>
      <c r="AN135" t="s">
        <v>126</v>
      </c>
      <c r="AP135" t="s">
        <v>139</v>
      </c>
      <c r="AX135" s="1">
        <v>2686</v>
      </c>
      <c r="AZ135" t="s">
        <v>141</v>
      </c>
      <c r="BA135" s="1">
        <v>2686</v>
      </c>
      <c r="BB135" t="s">
        <v>1004</v>
      </c>
      <c r="BC135" t="s">
        <v>138</v>
      </c>
      <c r="BE135" t="s">
        <v>205</v>
      </c>
      <c r="BG135" s="1">
        <v>16.12</v>
      </c>
      <c r="BH135" s="1">
        <v>2669.88</v>
      </c>
      <c r="BS135" s="1">
        <v>2686</v>
      </c>
      <c r="CB135" t="s">
        <v>998</v>
      </c>
      <c r="CC135" t="s">
        <v>148</v>
      </c>
      <c r="DD135" t="s">
        <v>153</v>
      </c>
    </row>
    <row r="136" spans="1:122" ht="15" hidden="1" customHeight="1">
      <c r="AB136" t="s">
        <v>134</v>
      </c>
      <c r="AC136" t="s">
        <v>206</v>
      </c>
      <c r="AG136" s="1">
        <v>3701</v>
      </c>
      <c r="AJ136" s="1">
        <v>3701</v>
      </c>
      <c r="AK136" s="1">
        <v>22.21</v>
      </c>
      <c r="AM136" s="1">
        <v>3678.79</v>
      </c>
      <c r="AN136" t="s">
        <v>126</v>
      </c>
      <c r="AP136" t="s">
        <v>139</v>
      </c>
      <c r="AX136" s="1">
        <v>3701</v>
      </c>
      <c r="AZ136" t="s">
        <v>141</v>
      </c>
      <c r="BA136" s="1">
        <v>3701</v>
      </c>
      <c r="BB136" t="s">
        <v>1005</v>
      </c>
      <c r="BC136" t="s">
        <v>138</v>
      </c>
      <c r="BE136" t="s">
        <v>205</v>
      </c>
      <c r="BG136" s="1">
        <v>22.21</v>
      </c>
      <c r="BH136" s="1">
        <v>3678.79</v>
      </c>
      <c r="BS136" s="1">
        <v>3701</v>
      </c>
      <c r="CB136" t="s">
        <v>998</v>
      </c>
      <c r="CC136" t="s">
        <v>148</v>
      </c>
      <c r="DD136" t="s">
        <v>153</v>
      </c>
    </row>
    <row r="137" spans="1:122" ht="15" hidden="1" customHeight="1">
      <c r="AB137" t="s">
        <v>134</v>
      </c>
      <c r="AC137" t="s">
        <v>206</v>
      </c>
      <c r="AG137" s="1">
        <v>3460</v>
      </c>
      <c r="AJ137" s="1">
        <v>3460</v>
      </c>
      <c r="AK137" s="1">
        <v>20.76</v>
      </c>
      <c r="AM137" s="1">
        <v>3439.24</v>
      </c>
      <c r="AN137" t="s">
        <v>126</v>
      </c>
      <c r="AP137" t="s">
        <v>139</v>
      </c>
      <c r="AX137" s="1">
        <v>3460</v>
      </c>
      <c r="AZ137" t="s">
        <v>141</v>
      </c>
      <c r="BA137" s="1">
        <v>3460</v>
      </c>
      <c r="BB137" t="s">
        <v>1006</v>
      </c>
      <c r="BC137" t="s">
        <v>138</v>
      </c>
      <c r="BE137" t="s">
        <v>205</v>
      </c>
      <c r="BG137" s="1">
        <v>20.76</v>
      </c>
      <c r="BH137" s="1">
        <v>3439.24</v>
      </c>
      <c r="BS137" s="1">
        <v>3460</v>
      </c>
      <c r="CB137" t="s">
        <v>998</v>
      </c>
      <c r="CC137" t="s">
        <v>148</v>
      </c>
      <c r="DD137" t="s">
        <v>153</v>
      </c>
    </row>
    <row r="138" spans="1:122" ht="15" hidden="1" customHeight="1">
      <c r="A138" t="s">
        <v>200</v>
      </c>
      <c r="B138" t="s">
        <v>1007</v>
      </c>
      <c r="C138" t="s">
        <v>122</v>
      </c>
      <c r="D138" t="s">
        <v>289</v>
      </c>
      <c r="E138" t="s">
        <v>124</v>
      </c>
      <c r="F138" t="s">
        <v>124</v>
      </c>
      <c r="G138" t="s">
        <v>125</v>
      </c>
      <c r="H138" s="1">
        <v>5372</v>
      </c>
      <c r="I138" s="1">
        <v>5337.08</v>
      </c>
      <c r="J138" t="s">
        <v>126</v>
      </c>
      <c r="L138" t="s">
        <v>126</v>
      </c>
      <c r="M138" t="s">
        <v>202</v>
      </c>
      <c r="N138" t="s">
        <v>203</v>
      </c>
      <c r="P138" s="1">
        <v>5372</v>
      </c>
      <c r="Q138" t="s">
        <v>204</v>
      </c>
      <c r="R138" t="s">
        <v>125</v>
      </c>
      <c r="S138" t="s">
        <v>130</v>
      </c>
      <c r="T138" s="2">
        <v>1</v>
      </c>
      <c r="U138" s="1">
        <v>5372</v>
      </c>
      <c r="V138" s="1">
        <v>5337.08</v>
      </c>
      <c r="X138" t="s">
        <v>205</v>
      </c>
      <c r="Z138" t="s">
        <v>132</v>
      </c>
      <c r="AA138" t="s">
        <v>133</v>
      </c>
      <c r="AB138" t="s">
        <v>134</v>
      </c>
      <c r="AC138" t="s">
        <v>206</v>
      </c>
      <c r="AE138" s="3">
        <v>1</v>
      </c>
      <c r="AG138" s="1">
        <v>2686</v>
      </c>
      <c r="AI138" s="1">
        <v>5372</v>
      </c>
      <c r="AJ138" s="1">
        <v>2686</v>
      </c>
      <c r="AK138" s="1">
        <v>17.46</v>
      </c>
      <c r="AM138" s="1">
        <v>2668.54</v>
      </c>
      <c r="AN138" t="s">
        <v>126</v>
      </c>
      <c r="AO138" t="s">
        <v>138</v>
      </c>
      <c r="AP138" t="s">
        <v>139</v>
      </c>
      <c r="AQ138" t="s">
        <v>140</v>
      </c>
      <c r="AS138" t="s">
        <v>202</v>
      </c>
      <c r="AX138" s="1">
        <v>2686</v>
      </c>
      <c r="AY138" t="s">
        <v>138</v>
      </c>
      <c r="AZ138" t="s">
        <v>141</v>
      </c>
      <c r="BA138" s="1">
        <v>2686</v>
      </c>
      <c r="BB138" t="s">
        <v>1008</v>
      </c>
      <c r="BC138" t="s">
        <v>138</v>
      </c>
      <c r="BE138" t="s">
        <v>205</v>
      </c>
      <c r="BG138" s="1">
        <v>17.46</v>
      </c>
      <c r="BH138" s="1">
        <v>2668.54</v>
      </c>
      <c r="BI138" t="s">
        <v>142</v>
      </c>
      <c r="BJ138" t="s">
        <v>208</v>
      </c>
      <c r="BK138" t="s">
        <v>144</v>
      </c>
      <c r="BL138" t="s">
        <v>144</v>
      </c>
      <c r="BM138" t="s">
        <v>861</v>
      </c>
      <c r="BN138" t="s">
        <v>1009</v>
      </c>
      <c r="BO138" t="s">
        <v>1010</v>
      </c>
      <c r="BR138" t="s">
        <v>138</v>
      </c>
      <c r="BS138" s="1">
        <v>2686</v>
      </c>
      <c r="BW138" t="s">
        <v>126</v>
      </c>
      <c r="BZ138" t="s">
        <v>125</v>
      </c>
      <c r="CA138" t="s">
        <v>138</v>
      </c>
      <c r="CB138" t="s">
        <v>289</v>
      </c>
      <c r="CC138" t="s">
        <v>148</v>
      </c>
      <c r="CH138" t="s">
        <v>138</v>
      </c>
      <c r="CK138" t="s">
        <v>1011</v>
      </c>
      <c r="CN138" t="s">
        <v>125</v>
      </c>
      <c r="CO138" t="s">
        <v>130</v>
      </c>
      <c r="CT138" t="s">
        <v>171</v>
      </c>
      <c r="CW138" t="s">
        <v>138</v>
      </c>
      <c r="DD138" t="s">
        <v>153</v>
      </c>
      <c r="DK138" t="s">
        <v>1012</v>
      </c>
      <c r="DR138" t="s">
        <v>1012</v>
      </c>
    </row>
    <row r="139" spans="1:122" ht="15" hidden="1" customHeight="1">
      <c r="AB139" t="s">
        <v>134</v>
      </c>
      <c r="AC139" t="s">
        <v>206</v>
      </c>
      <c r="AG139" s="1">
        <v>2686</v>
      </c>
      <c r="AJ139" s="1">
        <v>2686</v>
      </c>
      <c r="AK139" s="1">
        <v>17.46</v>
      </c>
      <c r="AM139" s="1">
        <v>2668.54</v>
      </c>
      <c r="AN139" t="s">
        <v>126</v>
      </c>
      <c r="AP139" t="s">
        <v>139</v>
      </c>
      <c r="AX139" s="1">
        <v>2686</v>
      </c>
      <c r="AZ139" t="s">
        <v>141</v>
      </c>
      <c r="BA139" s="1">
        <v>2686</v>
      </c>
      <c r="BB139" t="s">
        <v>1013</v>
      </c>
      <c r="BC139" t="s">
        <v>138</v>
      </c>
      <c r="BE139" t="s">
        <v>205</v>
      </c>
      <c r="BG139" s="1">
        <v>17.46</v>
      </c>
      <c r="BH139" s="1">
        <v>2668.54</v>
      </c>
      <c r="BS139" s="1">
        <v>2686</v>
      </c>
      <c r="CB139" t="s">
        <v>289</v>
      </c>
      <c r="CC139" t="s">
        <v>148</v>
      </c>
      <c r="DD139" t="s">
        <v>153</v>
      </c>
    </row>
    <row r="140" spans="1:122" ht="15" hidden="1" customHeight="1">
      <c r="A140" t="s">
        <v>200</v>
      </c>
      <c r="B140" t="s">
        <v>1014</v>
      </c>
      <c r="C140" t="s">
        <v>122</v>
      </c>
      <c r="D140" t="s">
        <v>861</v>
      </c>
      <c r="E140" t="s">
        <v>124</v>
      </c>
      <c r="F140" t="s">
        <v>124</v>
      </c>
      <c r="G140" t="s">
        <v>125</v>
      </c>
      <c r="H140" s="1">
        <v>8700</v>
      </c>
      <c r="I140" s="1">
        <v>8700</v>
      </c>
      <c r="J140" t="s">
        <v>126</v>
      </c>
      <c r="L140" t="s">
        <v>126</v>
      </c>
      <c r="M140" t="s">
        <v>1015</v>
      </c>
      <c r="N140" t="s">
        <v>128</v>
      </c>
      <c r="P140" s="1">
        <v>8700</v>
      </c>
      <c r="Q140" t="s">
        <v>1016</v>
      </c>
      <c r="R140" t="s">
        <v>125</v>
      </c>
      <c r="S140" t="s">
        <v>130</v>
      </c>
      <c r="T140" s="2">
        <v>1</v>
      </c>
      <c r="U140" s="1">
        <v>8700</v>
      </c>
      <c r="V140" s="1">
        <v>8700</v>
      </c>
      <c r="X140" t="s">
        <v>205</v>
      </c>
      <c r="Z140" t="s">
        <v>132</v>
      </c>
      <c r="AA140" t="s">
        <v>133</v>
      </c>
      <c r="AB140" t="s">
        <v>134</v>
      </c>
      <c r="AC140" t="s">
        <v>206</v>
      </c>
      <c r="AE140" s="3">
        <v>1</v>
      </c>
      <c r="AG140" s="1">
        <v>8700</v>
      </c>
      <c r="AI140" s="1">
        <v>8700</v>
      </c>
      <c r="AJ140" s="1">
        <v>8700</v>
      </c>
      <c r="AM140" s="1">
        <v>8700</v>
      </c>
      <c r="AN140" t="s">
        <v>126</v>
      </c>
      <c r="AO140" t="s">
        <v>138</v>
      </c>
      <c r="AP140" t="s">
        <v>139</v>
      </c>
      <c r="AQ140" t="s">
        <v>140</v>
      </c>
      <c r="AS140" t="s">
        <v>1015</v>
      </c>
      <c r="AX140" s="1">
        <v>8700</v>
      </c>
      <c r="AY140" t="s">
        <v>138</v>
      </c>
      <c r="AZ140" t="s">
        <v>141</v>
      </c>
      <c r="BA140" s="1">
        <v>8700</v>
      </c>
      <c r="BC140" t="s">
        <v>138</v>
      </c>
      <c r="BE140" t="s">
        <v>205</v>
      </c>
      <c r="BH140" s="1">
        <v>8700</v>
      </c>
      <c r="BI140" t="s">
        <v>142</v>
      </c>
      <c r="BJ140" t="s">
        <v>143</v>
      </c>
      <c r="BK140" t="s">
        <v>143</v>
      </c>
      <c r="BL140" t="s">
        <v>144</v>
      </c>
      <c r="BM140" t="s">
        <v>861</v>
      </c>
      <c r="BN140" t="s">
        <v>1017</v>
      </c>
      <c r="BO140" t="s">
        <v>1018</v>
      </c>
      <c r="BR140" t="s">
        <v>138</v>
      </c>
      <c r="BS140" s="1">
        <v>8700</v>
      </c>
      <c r="BW140" t="s">
        <v>126</v>
      </c>
      <c r="BZ140" t="s">
        <v>125</v>
      </c>
      <c r="CA140" t="s">
        <v>138</v>
      </c>
      <c r="CB140" t="s">
        <v>861</v>
      </c>
      <c r="CC140" t="s">
        <v>148</v>
      </c>
      <c r="CH140" t="s">
        <v>138</v>
      </c>
      <c r="CK140" t="s">
        <v>1019</v>
      </c>
      <c r="CN140" t="s">
        <v>125</v>
      </c>
      <c r="CO140" t="s">
        <v>130</v>
      </c>
      <c r="CT140" t="s">
        <v>269</v>
      </c>
      <c r="CW140" t="s">
        <v>138</v>
      </c>
      <c r="DD140" t="s">
        <v>153</v>
      </c>
    </row>
    <row r="141" spans="1:122" ht="15" hidden="1" customHeight="1">
      <c r="A141" t="s">
        <v>200</v>
      </c>
      <c r="B141" t="s">
        <v>1020</v>
      </c>
      <c r="C141" t="s">
        <v>122</v>
      </c>
      <c r="D141" t="s">
        <v>1021</v>
      </c>
      <c r="E141" t="s">
        <v>124</v>
      </c>
      <c r="F141" t="s">
        <v>124</v>
      </c>
      <c r="G141" t="s">
        <v>125</v>
      </c>
      <c r="H141" s="1">
        <v>13000</v>
      </c>
      <c r="I141" s="1">
        <v>13000</v>
      </c>
      <c r="J141" t="s">
        <v>126</v>
      </c>
      <c r="L141" t="s">
        <v>126</v>
      </c>
      <c r="M141" t="s">
        <v>238</v>
      </c>
      <c r="N141" t="s">
        <v>128</v>
      </c>
      <c r="P141" s="1">
        <v>13000</v>
      </c>
      <c r="Q141" t="s">
        <v>239</v>
      </c>
      <c r="R141" t="s">
        <v>125</v>
      </c>
      <c r="S141" t="s">
        <v>130</v>
      </c>
      <c r="T141" s="2">
        <v>1</v>
      </c>
      <c r="U141" s="1">
        <v>13000</v>
      </c>
      <c r="V141" s="1">
        <v>13000</v>
      </c>
      <c r="X141" t="s">
        <v>205</v>
      </c>
      <c r="Z141" t="s">
        <v>132</v>
      </c>
      <c r="AA141" t="s">
        <v>133</v>
      </c>
      <c r="AB141" t="s">
        <v>134</v>
      </c>
      <c r="AC141" t="s">
        <v>206</v>
      </c>
      <c r="AE141" s="3">
        <v>1</v>
      </c>
      <c r="AG141" s="1">
        <v>13000</v>
      </c>
      <c r="AI141" s="1">
        <v>13000</v>
      </c>
      <c r="AJ141" s="1">
        <v>13000</v>
      </c>
      <c r="AM141" s="1">
        <v>13000</v>
      </c>
      <c r="AN141" t="s">
        <v>126</v>
      </c>
      <c r="AO141" t="s">
        <v>138</v>
      </c>
      <c r="AP141" t="s">
        <v>139</v>
      </c>
      <c r="AQ141" t="s">
        <v>140</v>
      </c>
      <c r="AS141" t="s">
        <v>238</v>
      </c>
      <c r="AX141" s="1">
        <v>13000</v>
      </c>
      <c r="AY141" t="s">
        <v>138</v>
      </c>
      <c r="AZ141" t="s">
        <v>141</v>
      </c>
      <c r="BA141" s="1">
        <v>13000</v>
      </c>
      <c r="BC141" t="s">
        <v>138</v>
      </c>
      <c r="BE141" t="s">
        <v>205</v>
      </c>
      <c r="BH141" s="1">
        <v>13000</v>
      </c>
      <c r="BI141" t="s">
        <v>142</v>
      </c>
      <c r="BJ141" t="s">
        <v>143</v>
      </c>
      <c r="BK141" t="s">
        <v>143</v>
      </c>
      <c r="BL141" t="s">
        <v>144</v>
      </c>
      <c r="BM141" t="s">
        <v>1021</v>
      </c>
      <c r="BN141" t="s">
        <v>1022</v>
      </c>
      <c r="BO141" t="s">
        <v>1023</v>
      </c>
      <c r="BR141" t="s">
        <v>138</v>
      </c>
      <c r="BS141" s="1">
        <v>13000</v>
      </c>
      <c r="BW141" t="s">
        <v>126</v>
      </c>
      <c r="BZ141" t="s">
        <v>125</v>
      </c>
      <c r="CA141" t="s">
        <v>138</v>
      </c>
      <c r="CB141" t="s">
        <v>1021</v>
      </c>
      <c r="CC141" t="s">
        <v>148</v>
      </c>
      <c r="CH141" t="s">
        <v>138</v>
      </c>
      <c r="CK141" t="s">
        <v>1024</v>
      </c>
      <c r="CN141" t="s">
        <v>125</v>
      </c>
      <c r="CO141" t="s">
        <v>130</v>
      </c>
      <c r="CT141" t="s">
        <v>243</v>
      </c>
      <c r="CW141" t="s">
        <v>138</v>
      </c>
      <c r="DD141" t="s">
        <v>153</v>
      </c>
    </row>
    <row r="142" spans="1:122" ht="15" hidden="1" customHeight="1">
      <c r="A142" t="s">
        <v>120</v>
      </c>
      <c r="B142" t="s">
        <v>1025</v>
      </c>
      <c r="C142" t="s">
        <v>122</v>
      </c>
      <c r="D142" t="s">
        <v>861</v>
      </c>
      <c r="E142" t="s">
        <v>124</v>
      </c>
      <c r="F142" t="s">
        <v>124</v>
      </c>
      <c r="G142" t="s">
        <v>125</v>
      </c>
      <c r="H142" s="1">
        <v>3439</v>
      </c>
      <c r="I142" s="1">
        <v>3439</v>
      </c>
      <c r="J142" t="s">
        <v>126</v>
      </c>
      <c r="L142" t="s">
        <v>126</v>
      </c>
      <c r="M142" t="s">
        <v>127</v>
      </c>
      <c r="N142" t="s">
        <v>128</v>
      </c>
      <c r="P142" s="1">
        <v>3439</v>
      </c>
      <c r="Q142" t="s">
        <v>129</v>
      </c>
      <c r="R142" t="s">
        <v>125</v>
      </c>
      <c r="S142" t="s">
        <v>130</v>
      </c>
      <c r="T142" s="2">
        <v>1</v>
      </c>
      <c r="U142" s="1">
        <v>3439</v>
      </c>
      <c r="V142" s="1">
        <v>3439</v>
      </c>
      <c r="X142" t="s">
        <v>205</v>
      </c>
      <c r="Z142" t="s">
        <v>132</v>
      </c>
      <c r="AA142" t="s">
        <v>133</v>
      </c>
      <c r="AB142" t="s">
        <v>134</v>
      </c>
      <c r="AC142" t="s">
        <v>135</v>
      </c>
      <c r="AD142" t="s">
        <v>136</v>
      </c>
      <c r="AE142" s="3">
        <v>1</v>
      </c>
      <c r="AF142" t="s">
        <v>1026</v>
      </c>
      <c r="AG142" s="1">
        <v>3439</v>
      </c>
      <c r="AI142" s="1">
        <v>3439</v>
      </c>
      <c r="AJ142" s="1">
        <v>3439</v>
      </c>
      <c r="AM142" s="1">
        <v>3439</v>
      </c>
      <c r="AN142" t="s">
        <v>217</v>
      </c>
      <c r="AO142" t="s">
        <v>138</v>
      </c>
      <c r="AP142" t="s">
        <v>217</v>
      </c>
      <c r="AQ142" t="s">
        <v>140</v>
      </c>
      <c r="AS142" t="s">
        <v>127</v>
      </c>
      <c r="AX142" s="1">
        <v>3439</v>
      </c>
      <c r="AY142" t="s">
        <v>138</v>
      </c>
      <c r="AZ142" t="s">
        <v>218</v>
      </c>
      <c r="BA142" s="1">
        <v>3439</v>
      </c>
      <c r="BC142" t="s">
        <v>138</v>
      </c>
      <c r="BD142" s="1">
        <v>3439</v>
      </c>
      <c r="BE142" t="s">
        <v>205</v>
      </c>
      <c r="BH142" s="1">
        <v>3439</v>
      </c>
      <c r="BI142" t="s">
        <v>142</v>
      </c>
      <c r="BJ142" t="s">
        <v>143</v>
      </c>
      <c r="BK142" t="s">
        <v>143</v>
      </c>
      <c r="BL142" t="s">
        <v>144</v>
      </c>
      <c r="BM142" t="s">
        <v>1021</v>
      </c>
      <c r="BN142" t="s">
        <v>1027</v>
      </c>
      <c r="BO142" t="s">
        <v>1028</v>
      </c>
      <c r="BR142" t="s">
        <v>138</v>
      </c>
      <c r="BS142" s="1">
        <v>3439</v>
      </c>
      <c r="BW142" t="s">
        <v>126</v>
      </c>
      <c r="BZ142" t="s">
        <v>125</v>
      </c>
      <c r="CA142" t="s">
        <v>138</v>
      </c>
      <c r="CB142" t="s">
        <v>861</v>
      </c>
      <c r="CC142" t="s">
        <v>148</v>
      </c>
      <c r="CD142" t="s">
        <v>528</v>
      </c>
      <c r="CE142" t="s">
        <v>529</v>
      </c>
      <c r="CF142" t="s">
        <v>1026</v>
      </c>
      <c r="CG142" s="4">
        <v>1</v>
      </c>
      <c r="CH142" t="s">
        <v>138</v>
      </c>
      <c r="CK142" t="s">
        <v>1029</v>
      </c>
      <c r="CN142" t="s">
        <v>125</v>
      </c>
      <c r="CO142" t="s">
        <v>130</v>
      </c>
      <c r="CT142" t="s">
        <v>152</v>
      </c>
      <c r="CW142" t="s">
        <v>138</v>
      </c>
      <c r="DD142" t="s">
        <v>153</v>
      </c>
      <c r="DK142" t="s">
        <v>1030</v>
      </c>
      <c r="DL142" t="s">
        <v>1031</v>
      </c>
      <c r="DR142" t="s">
        <v>1032</v>
      </c>
    </row>
    <row r="143" spans="1:122" ht="15" hidden="1" customHeight="1">
      <c r="A143" t="s">
        <v>120</v>
      </c>
      <c r="B143" t="s">
        <v>1033</v>
      </c>
      <c r="C143" t="s">
        <v>122</v>
      </c>
      <c r="D143" t="s">
        <v>1021</v>
      </c>
      <c r="E143" t="s">
        <v>124</v>
      </c>
      <c r="F143" t="s">
        <v>124</v>
      </c>
      <c r="G143" t="s">
        <v>125</v>
      </c>
      <c r="H143" s="1">
        <v>3051</v>
      </c>
      <c r="I143" s="1">
        <v>3051</v>
      </c>
      <c r="J143" t="s">
        <v>126</v>
      </c>
      <c r="L143" t="s">
        <v>126</v>
      </c>
      <c r="M143" t="s">
        <v>261</v>
      </c>
      <c r="N143" t="s">
        <v>128</v>
      </c>
      <c r="P143" s="1">
        <v>3051</v>
      </c>
      <c r="Q143" t="s">
        <v>262</v>
      </c>
      <c r="R143" t="s">
        <v>125</v>
      </c>
      <c r="S143" t="s">
        <v>130</v>
      </c>
      <c r="T143" s="2">
        <v>1</v>
      </c>
      <c r="U143" s="1">
        <v>3051</v>
      </c>
      <c r="V143" s="1">
        <v>3051</v>
      </c>
      <c r="X143" t="s">
        <v>131</v>
      </c>
      <c r="Z143" t="s">
        <v>132</v>
      </c>
      <c r="AA143" t="s">
        <v>133</v>
      </c>
      <c r="AB143" t="s">
        <v>134</v>
      </c>
      <c r="AC143" t="s">
        <v>135</v>
      </c>
      <c r="AD143" t="s">
        <v>136</v>
      </c>
      <c r="AE143" s="3">
        <v>1</v>
      </c>
      <c r="AF143" t="s">
        <v>1034</v>
      </c>
      <c r="AG143" s="1">
        <v>3051</v>
      </c>
      <c r="AI143" s="1">
        <v>3051</v>
      </c>
      <c r="AJ143" s="1">
        <v>3051</v>
      </c>
      <c r="AM143" s="1">
        <v>3051</v>
      </c>
      <c r="AN143" t="s">
        <v>217</v>
      </c>
      <c r="AO143" t="s">
        <v>138</v>
      </c>
      <c r="AP143" t="s">
        <v>217</v>
      </c>
      <c r="AQ143" t="s">
        <v>140</v>
      </c>
      <c r="AS143" t="s">
        <v>261</v>
      </c>
      <c r="AX143" s="1">
        <v>3051</v>
      </c>
      <c r="AY143" t="s">
        <v>138</v>
      </c>
      <c r="AZ143" t="s">
        <v>218</v>
      </c>
      <c r="BA143" s="1">
        <v>3051</v>
      </c>
      <c r="BC143" t="s">
        <v>138</v>
      </c>
      <c r="BD143" s="1">
        <v>3051</v>
      </c>
      <c r="BE143" t="s">
        <v>131</v>
      </c>
      <c r="BF143" s="1">
        <v>3051</v>
      </c>
      <c r="BH143" s="1">
        <v>3051</v>
      </c>
      <c r="BI143" t="s">
        <v>142</v>
      </c>
      <c r="BJ143" t="s">
        <v>143</v>
      </c>
      <c r="BK143" t="s">
        <v>143</v>
      </c>
      <c r="BL143" t="s">
        <v>144</v>
      </c>
      <c r="BM143" t="s">
        <v>1021</v>
      </c>
      <c r="BN143" t="s">
        <v>1035</v>
      </c>
      <c r="BO143" t="s">
        <v>1036</v>
      </c>
      <c r="BR143" t="s">
        <v>138</v>
      </c>
      <c r="BS143" s="1">
        <v>3051</v>
      </c>
      <c r="BW143" t="s">
        <v>126</v>
      </c>
      <c r="BX143" s="1">
        <v>3051</v>
      </c>
      <c r="BZ143" t="s">
        <v>125</v>
      </c>
      <c r="CA143" t="s">
        <v>138</v>
      </c>
      <c r="CB143" t="s">
        <v>1021</v>
      </c>
      <c r="CC143" t="s">
        <v>148</v>
      </c>
      <c r="CD143" t="s">
        <v>349</v>
      </c>
      <c r="CE143" t="s">
        <v>350</v>
      </c>
      <c r="CF143" t="s">
        <v>1034</v>
      </c>
      <c r="CG143" s="4">
        <v>1</v>
      </c>
      <c r="CH143" t="s">
        <v>138</v>
      </c>
      <c r="CK143" t="s">
        <v>1037</v>
      </c>
      <c r="CL143" s="1">
        <v>3051</v>
      </c>
      <c r="CN143" t="s">
        <v>125</v>
      </c>
      <c r="CO143" t="s">
        <v>130</v>
      </c>
      <c r="CT143" t="s">
        <v>269</v>
      </c>
      <c r="CW143" t="s">
        <v>138</v>
      </c>
      <c r="DD143" t="s">
        <v>153</v>
      </c>
      <c r="DK143" t="s">
        <v>1038</v>
      </c>
      <c r="DL143" t="s">
        <v>1039</v>
      </c>
      <c r="DR143" t="s">
        <v>1040</v>
      </c>
    </row>
    <row r="144" spans="1:122" ht="15" hidden="1" customHeight="1">
      <c r="A144" t="s">
        <v>120</v>
      </c>
      <c r="B144" t="s">
        <v>1041</v>
      </c>
      <c r="C144" t="s">
        <v>122</v>
      </c>
      <c r="D144" t="s">
        <v>1021</v>
      </c>
      <c r="E144" t="s">
        <v>124</v>
      </c>
      <c r="F144" t="s">
        <v>124</v>
      </c>
      <c r="G144" t="s">
        <v>125</v>
      </c>
      <c r="H144" s="1">
        <v>5119</v>
      </c>
      <c r="I144" s="1">
        <v>5119</v>
      </c>
      <c r="J144" t="s">
        <v>126</v>
      </c>
      <c r="L144" t="s">
        <v>126</v>
      </c>
      <c r="M144" t="s">
        <v>127</v>
      </c>
      <c r="N144" t="s">
        <v>128</v>
      </c>
      <c r="P144" s="1">
        <v>5119</v>
      </c>
      <c r="Q144" t="s">
        <v>129</v>
      </c>
      <c r="R144" t="s">
        <v>125</v>
      </c>
      <c r="S144" t="s">
        <v>130</v>
      </c>
      <c r="T144" s="2">
        <v>1</v>
      </c>
      <c r="U144" s="1">
        <v>5119</v>
      </c>
      <c r="V144" s="1">
        <v>5119</v>
      </c>
      <c r="X144" t="s">
        <v>131</v>
      </c>
      <c r="Z144" t="s">
        <v>132</v>
      </c>
      <c r="AA144" t="s">
        <v>133</v>
      </c>
      <c r="AB144" t="s">
        <v>134</v>
      </c>
      <c r="AC144" t="s">
        <v>135</v>
      </c>
      <c r="AD144" t="s">
        <v>136</v>
      </c>
      <c r="AE144" s="3">
        <v>1</v>
      </c>
      <c r="AF144" t="s">
        <v>1042</v>
      </c>
      <c r="AG144" s="1">
        <v>5119</v>
      </c>
      <c r="AI144" s="1">
        <v>5119</v>
      </c>
      <c r="AJ144" s="1">
        <v>5119</v>
      </c>
      <c r="AM144" s="1">
        <v>5119</v>
      </c>
      <c r="AN144" t="s">
        <v>217</v>
      </c>
      <c r="AO144" t="s">
        <v>138</v>
      </c>
      <c r="AP144" t="s">
        <v>217</v>
      </c>
      <c r="AQ144" t="s">
        <v>140</v>
      </c>
      <c r="AS144" t="s">
        <v>127</v>
      </c>
      <c r="AX144" s="1">
        <v>5119</v>
      </c>
      <c r="AY144" t="s">
        <v>138</v>
      </c>
      <c r="AZ144" t="s">
        <v>218</v>
      </c>
      <c r="BA144" s="1">
        <v>5119</v>
      </c>
      <c r="BC144" t="s">
        <v>138</v>
      </c>
      <c r="BD144" s="1">
        <v>5119</v>
      </c>
      <c r="BE144" t="s">
        <v>131</v>
      </c>
      <c r="BF144" s="1">
        <v>5119</v>
      </c>
      <c r="BH144" s="1">
        <v>5119</v>
      </c>
      <c r="BI144" t="s">
        <v>142</v>
      </c>
      <c r="BJ144" t="s">
        <v>143</v>
      </c>
      <c r="BK144" t="s">
        <v>143</v>
      </c>
      <c r="BL144" t="s">
        <v>144</v>
      </c>
      <c r="BM144" t="s">
        <v>1021</v>
      </c>
      <c r="BN144" t="s">
        <v>1043</v>
      </c>
      <c r="BO144" t="s">
        <v>1044</v>
      </c>
      <c r="BR144" t="s">
        <v>138</v>
      </c>
      <c r="BS144" s="1">
        <v>5119</v>
      </c>
      <c r="BW144" t="s">
        <v>126</v>
      </c>
      <c r="BX144" s="1">
        <v>5119</v>
      </c>
      <c r="BZ144" t="s">
        <v>125</v>
      </c>
      <c r="CA144" t="s">
        <v>138</v>
      </c>
      <c r="CB144" t="s">
        <v>1021</v>
      </c>
      <c r="CC144" t="s">
        <v>148</v>
      </c>
      <c r="CD144" t="s">
        <v>636</v>
      </c>
      <c r="CE144" t="s">
        <v>637</v>
      </c>
      <c r="CF144" t="s">
        <v>1042</v>
      </c>
      <c r="CG144" s="4">
        <v>1</v>
      </c>
      <c r="CH144" t="s">
        <v>138</v>
      </c>
      <c r="CK144" t="s">
        <v>1045</v>
      </c>
      <c r="CL144" s="1">
        <v>5119</v>
      </c>
      <c r="CN144" t="s">
        <v>125</v>
      </c>
      <c r="CO144" t="s">
        <v>130</v>
      </c>
      <c r="CT144" t="s">
        <v>152</v>
      </c>
      <c r="CW144" t="s">
        <v>138</v>
      </c>
      <c r="DD144" t="s">
        <v>153</v>
      </c>
      <c r="DK144" t="s">
        <v>1046</v>
      </c>
      <c r="DL144" t="s">
        <v>1047</v>
      </c>
      <c r="DR144" t="s">
        <v>1048</v>
      </c>
    </row>
    <row r="145" spans="1:122" ht="15" hidden="1" customHeight="1">
      <c r="A145" t="s">
        <v>120</v>
      </c>
      <c r="B145" t="s">
        <v>1049</v>
      </c>
      <c r="C145" t="s">
        <v>122</v>
      </c>
      <c r="D145" t="s">
        <v>998</v>
      </c>
      <c r="E145" t="s">
        <v>124</v>
      </c>
      <c r="F145" t="s">
        <v>124</v>
      </c>
      <c r="G145" t="s">
        <v>125</v>
      </c>
      <c r="H145" s="1">
        <v>2908.8</v>
      </c>
      <c r="I145" s="1">
        <v>2891.35</v>
      </c>
      <c r="J145" t="s">
        <v>126</v>
      </c>
      <c r="L145" t="s">
        <v>126</v>
      </c>
      <c r="M145" t="s">
        <v>127</v>
      </c>
      <c r="N145" t="s">
        <v>128</v>
      </c>
      <c r="P145" s="1">
        <v>2908.8</v>
      </c>
      <c r="Q145" t="s">
        <v>129</v>
      </c>
      <c r="R145" t="s">
        <v>125</v>
      </c>
      <c r="S145" t="s">
        <v>130</v>
      </c>
      <c r="T145" s="2">
        <v>1</v>
      </c>
      <c r="U145" s="1">
        <v>2908.8</v>
      </c>
      <c r="V145" s="1">
        <v>2891.35</v>
      </c>
      <c r="X145" t="s">
        <v>131</v>
      </c>
      <c r="Z145" t="s">
        <v>132</v>
      </c>
      <c r="AA145" t="s">
        <v>133</v>
      </c>
      <c r="AB145" t="s">
        <v>134</v>
      </c>
      <c r="AC145" t="s">
        <v>135</v>
      </c>
      <c r="AD145" t="s">
        <v>136</v>
      </c>
      <c r="AE145" s="3">
        <v>1</v>
      </c>
      <c r="AF145" t="s">
        <v>1050</v>
      </c>
      <c r="AG145" s="1">
        <v>2908.8</v>
      </c>
      <c r="AI145" s="1">
        <v>2908.8</v>
      </c>
      <c r="AJ145" s="1">
        <v>2908.8</v>
      </c>
      <c r="AK145" s="1">
        <v>17.45</v>
      </c>
      <c r="AM145" s="1">
        <v>2891.35</v>
      </c>
      <c r="AN145" t="s">
        <v>126</v>
      </c>
      <c r="AO145" t="s">
        <v>138</v>
      </c>
      <c r="AP145" t="s">
        <v>139</v>
      </c>
      <c r="AQ145" t="s">
        <v>140</v>
      </c>
      <c r="AS145" t="s">
        <v>127</v>
      </c>
      <c r="AX145" s="1">
        <v>2908.8</v>
      </c>
      <c r="AY145" t="s">
        <v>138</v>
      </c>
      <c r="AZ145" t="s">
        <v>141</v>
      </c>
      <c r="BA145" s="1">
        <v>2908.8</v>
      </c>
      <c r="BC145" t="s">
        <v>138</v>
      </c>
      <c r="BD145" s="1">
        <v>2908.8</v>
      </c>
      <c r="BE145" t="s">
        <v>131</v>
      </c>
      <c r="BF145" s="1">
        <v>2908.8</v>
      </c>
      <c r="BG145" s="1">
        <v>17.45</v>
      </c>
      <c r="BH145" s="1">
        <v>2891.35</v>
      </c>
      <c r="BI145" t="s">
        <v>142</v>
      </c>
      <c r="BJ145" t="s">
        <v>143</v>
      </c>
      <c r="BK145" t="s">
        <v>144</v>
      </c>
      <c r="BL145" t="s">
        <v>144</v>
      </c>
      <c r="BM145" t="s">
        <v>1021</v>
      </c>
      <c r="BN145" t="s">
        <v>1051</v>
      </c>
      <c r="BO145" t="s">
        <v>1052</v>
      </c>
      <c r="BR145" t="s">
        <v>138</v>
      </c>
      <c r="BS145" s="1">
        <v>2908.8</v>
      </c>
      <c r="BW145" t="s">
        <v>126</v>
      </c>
      <c r="BX145" s="1">
        <v>2908.8</v>
      </c>
      <c r="BZ145" t="s">
        <v>125</v>
      </c>
      <c r="CA145" t="s">
        <v>138</v>
      </c>
      <c r="CB145" t="s">
        <v>998</v>
      </c>
      <c r="CC145" t="s">
        <v>148</v>
      </c>
      <c r="CD145" t="s">
        <v>427</v>
      </c>
      <c r="CE145" t="s">
        <v>428</v>
      </c>
      <c r="CF145" t="s">
        <v>1050</v>
      </c>
      <c r="CG145" s="4">
        <v>1</v>
      </c>
      <c r="CH145" t="s">
        <v>138</v>
      </c>
      <c r="CK145" t="s">
        <v>1053</v>
      </c>
      <c r="CL145" s="1">
        <v>2908.8</v>
      </c>
      <c r="CN145" t="s">
        <v>125</v>
      </c>
      <c r="CO145" t="s">
        <v>130</v>
      </c>
      <c r="CT145" t="s">
        <v>152</v>
      </c>
      <c r="CW145" t="s">
        <v>138</v>
      </c>
      <c r="DD145" t="s">
        <v>153</v>
      </c>
      <c r="DK145" t="s">
        <v>1054</v>
      </c>
      <c r="DL145" t="s">
        <v>1055</v>
      </c>
    </row>
    <row r="146" spans="1:122" ht="15" hidden="1" customHeight="1">
      <c r="A146" t="s">
        <v>120</v>
      </c>
      <c r="B146" t="s">
        <v>1056</v>
      </c>
      <c r="C146" t="s">
        <v>122</v>
      </c>
      <c r="D146" t="s">
        <v>998</v>
      </c>
      <c r="E146" t="s">
        <v>124</v>
      </c>
      <c r="F146" t="s">
        <v>124</v>
      </c>
      <c r="G146" t="s">
        <v>125</v>
      </c>
      <c r="H146" s="1">
        <v>727.2</v>
      </c>
      <c r="I146" s="1">
        <v>727.2</v>
      </c>
      <c r="J146" t="s">
        <v>126</v>
      </c>
      <c r="L146" t="s">
        <v>126</v>
      </c>
      <c r="M146" t="s">
        <v>127</v>
      </c>
      <c r="N146" t="s">
        <v>128</v>
      </c>
      <c r="P146" s="1">
        <v>727.2</v>
      </c>
      <c r="Q146" t="s">
        <v>129</v>
      </c>
      <c r="R146" t="s">
        <v>125</v>
      </c>
      <c r="S146" t="s">
        <v>130</v>
      </c>
      <c r="T146" s="2">
        <v>1</v>
      </c>
      <c r="U146" s="1">
        <v>727.2</v>
      </c>
      <c r="V146" s="1">
        <v>727.2</v>
      </c>
      <c r="X146" t="s">
        <v>131</v>
      </c>
      <c r="Z146" t="s">
        <v>132</v>
      </c>
      <c r="AA146" t="s">
        <v>133</v>
      </c>
      <c r="AB146" t="s">
        <v>134</v>
      </c>
      <c r="AC146" t="s">
        <v>135</v>
      </c>
      <c r="AD146" t="s">
        <v>136</v>
      </c>
      <c r="AE146" s="3">
        <v>1</v>
      </c>
      <c r="AF146" t="s">
        <v>1050</v>
      </c>
      <c r="AG146" s="1">
        <v>727.2</v>
      </c>
      <c r="AI146" s="1">
        <v>727.2</v>
      </c>
      <c r="AJ146" s="1">
        <v>727.2</v>
      </c>
      <c r="AM146" s="1">
        <v>727.2</v>
      </c>
      <c r="AN146" t="s">
        <v>157</v>
      </c>
      <c r="AO146" t="s">
        <v>138</v>
      </c>
      <c r="AP146" t="s">
        <v>157</v>
      </c>
      <c r="AQ146" t="s">
        <v>140</v>
      </c>
      <c r="AS146" t="s">
        <v>127</v>
      </c>
      <c r="AX146" s="1">
        <v>727.2</v>
      </c>
      <c r="AY146" t="s">
        <v>138</v>
      </c>
      <c r="AZ146" t="s">
        <v>158</v>
      </c>
      <c r="BA146" s="1">
        <v>727.2</v>
      </c>
      <c r="BC146" t="s">
        <v>138</v>
      </c>
      <c r="BD146" s="1">
        <v>727.2</v>
      </c>
      <c r="BE146" t="s">
        <v>131</v>
      </c>
      <c r="BF146" s="1">
        <v>727.2</v>
      </c>
      <c r="BH146" s="1">
        <v>727.2</v>
      </c>
      <c r="BI146" t="s">
        <v>142</v>
      </c>
      <c r="BJ146" t="s">
        <v>143</v>
      </c>
      <c r="BK146" t="s">
        <v>143</v>
      </c>
      <c r="BL146" t="s">
        <v>144</v>
      </c>
      <c r="BM146" t="s">
        <v>1021</v>
      </c>
      <c r="BN146" t="s">
        <v>1057</v>
      </c>
      <c r="BO146" t="s">
        <v>1058</v>
      </c>
      <c r="BR146" t="s">
        <v>138</v>
      </c>
      <c r="BS146" s="1">
        <v>727.2</v>
      </c>
      <c r="BW146" t="s">
        <v>126</v>
      </c>
      <c r="BX146" s="1">
        <v>727.2</v>
      </c>
      <c r="BZ146" t="s">
        <v>125</v>
      </c>
      <c r="CA146" t="s">
        <v>138</v>
      </c>
      <c r="CB146" t="s">
        <v>998</v>
      </c>
      <c r="CC146" t="s">
        <v>148</v>
      </c>
      <c r="CD146" t="s">
        <v>427</v>
      </c>
      <c r="CE146" t="s">
        <v>428</v>
      </c>
      <c r="CF146" t="s">
        <v>1050</v>
      </c>
      <c r="CG146" s="4">
        <v>1</v>
      </c>
      <c r="CH146" t="s">
        <v>138</v>
      </c>
      <c r="CK146" t="s">
        <v>1053</v>
      </c>
      <c r="CL146" s="1">
        <v>727.2</v>
      </c>
      <c r="CN146" t="s">
        <v>125</v>
      </c>
      <c r="CO146" t="s">
        <v>130</v>
      </c>
      <c r="CT146" t="s">
        <v>152</v>
      </c>
      <c r="CW146" t="s">
        <v>138</v>
      </c>
      <c r="DD146" t="s">
        <v>153</v>
      </c>
      <c r="DK146" t="s">
        <v>1054</v>
      </c>
      <c r="DL146" t="s">
        <v>1055</v>
      </c>
    </row>
    <row r="147" spans="1:122" ht="15" hidden="1" customHeight="1">
      <c r="A147" t="s">
        <v>120</v>
      </c>
      <c r="B147" t="s">
        <v>1059</v>
      </c>
      <c r="C147" t="s">
        <v>122</v>
      </c>
      <c r="D147" t="s">
        <v>289</v>
      </c>
      <c r="E147" t="s">
        <v>124</v>
      </c>
      <c r="F147" t="s">
        <v>124</v>
      </c>
      <c r="G147" t="s">
        <v>125</v>
      </c>
      <c r="H147" s="1">
        <v>3636</v>
      </c>
      <c r="I147" s="1">
        <v>3636</v>
      </c>
      <c r="J147" t="s">
        <v>126</v>
      </c>
      <c r="L147" t="s">
        <v>126</v>
      </c>
      <c r="M147" t="s">
        <v>274</v>
      </c>
      <c r="N147" t="s">
        <v>128</v>
      </c>
      <c r="P147" s="1">
        <v>3636</v>
      </c>
      <c r="Q147" t="s">
        <v>275</v>
      </c>
      <c r="R147" t="s">
        <v>125</v>
      </c>
      <c r="S147" t="s">
        <v>130</v>
      </c>
      <c r="T147" s="2">
        <v>1</v>
      </c>
      <c r="U147" s="1">
        <v>3636</v>
      </c>
      <c r="V147" s="1">
        <v>3636</v>
      </c>
      <c r="X147" t="s">
        <v>131</v>
      </c>
      <c r="Z147" t="s">
        <v>132</v>
      </c>
      <c r="AA147" t="s">
        <v>133</v>
      </c>
      <c r="AB147" t="s">
        <v>134</v>
      </c>
      <c r="AC147" t="s">
        <v>135</v>
      </c>
      <c r="AD147" t="s">
        <v>136</v>
      </c>
      <c r="AE147" s="3">
        <v>1</v>
      </c>
      <c r="AF147" t="s">
        <v>1060</v>
      </c>
      <c r="AG147" s="1">
        <v>3636</v>
      </c>
      <c r="AI147" s="1">
        <v>3636</v>
      </c>
      <c r="AJ147" s="1">
        <v>3636</v>
      </c>
      <c r="AM147" s="1">
        <v>3636</v>
      </c>
      <c r="AN147" t="s">
        <v>217</v>
      </c>
      <c r="AO147" t="s">
        <v>138</v>
      </c>
      <c r="AP147" t="s">
        <v>217</v>
      </c>
      <c r="AQ147" t="s">
        <v>140</v>
      </c>
      <c r="AS147" t="s">
        <v>274</v>
      </c>
      <c r="AX147" s="1">
        <v>3636</v>
      </c>
      <c r="AY147" t="s">
        <v>138</v>
      </c>
      <c r="AZ147" t="s">
        <v>218</v>
      </c>
      <c r="BA147" s="1">
        <v>3636</v>
      </c>
      <c r="BC147" t="s">
        <v>138</v>
      </c>
      <c r="BD147" s="1">
        <v>3636</v>
      </c>
      <c r="BE147" t="s">
        <v>131</v>
      </c>
      <c r="BF147" s="1">
        <v>3636</v>
      </c>
      <c r="BH147" s="1">
        <v>3636</v>
      </c>
      <c r="BI147" t="s">
        <v>142</v>
      </c>
      <c r="BJ147" t="s">
        <v>275</v>
      </c>
      <c r="BK147" t="s">
        <v>275</v>
      </c>
      <c r="BL147" t="s">
        <v>144</v>
      </c>
      <c r="BM147" t="s">
        <v>1021</v>
      </c>
      <c r="BN147" t="s">
        <v>1061</v>
      </c>
      <c r="BO147" t="s">
        <v>1062</v>
      </c>
      <c r="BR147" t="s">
        <v>138</v>
      </c>
      <c r="BS147" s="1">
        <v>3636</v>
      </c>
      <c r="BW147" t="s">
        <v>126</v>
      </c>
      <c r="BX147" s="1">
        <v>3636</v>
      </c>
      <c r="BZ147" t="s">
        <v>125</v>
      </c>
      <c r="CA147" t="s">
        <v>138</v>
      </c>
      <c r="CB147" t="s">
        <v>289</v>
      </c>
      <c r="CC147" t="s">
        <v>148</v>
      </c>
      <c r="CD147" t="s">
        <v>427</v>
      </c>
      <c r="CE147" t="s">
        <v>428</v>
      </c>
      <c r="CF147" t="s">
        <v>1060</v>
      </c>
      <c r="CG147" s="4">
        <v>1</v>
      </c>
      <c r="CH147" t="s">
        <v>138</v>
      </c>
      <c r="CK147" t="s">
        <v>1063</v>
      </c>
      <c r="CL147" s="1">
        <v>3636</v>
      </c>
      <c r="CN147" t="s">
        <v>125</v>
      </c>
      <c r="CO147" t="s">
        <v>130</v>
      </c>
      <c r="CT147" t="s">
        <v>171</v>
      </c>
      <c r="CW147" t="s">
        <v>138</v>
      </c>
      <c r="DD147" t="s">
        <v>153</v>
      </c>
      <c r="DK147" t="s">
        <v>1064</v>
      </c>
      <c r="DL147" t="s">
        <v>1065</v>
      </c>
      <c r="DR147" t="s">
        <v>1066</v>
      </c>
    </row>
    <row r="148" spans="1:122" ht="15" customHeight="1">
      <c r="A148" t="s">
        <v>120</v>
      </c>
      <c r="B148" t="s">
        <v>1067</v>
      </c>
      <c r="C148" t="s">
        <v>122</v>
      </c>
      <c r="D148" t="s">
        <v>1021</v>
      </c>
      <c r="E148" t="s">
        <v>124</v>
      </c>
      <c r="F148" t="s">
        <v>124</v>
      </c>
      <c r="G148" t="s">
        <v>125</v>
      </c>
      <c r="H148" s="1">
        <v>3739</v>
      </c>
      <c r="I148" s="1">
        <v>3739</v>
      </c>
      <c r="J148" t="s">
        <v>126</v>
      </c>
      <c r="L148" t="s">
        <v>126</v>
      </c>
      <c r="M148" t="s">
        <v>162</v>
      </c>
      <c r="N148" t="s">
        <v>128</v>
      </c>
      <c r="P148" s="1">
        <v>3739</v>
      </c>
      <c r="Q148" t="s">
        <v>163</v>
      </c>
      <c r="R148" t="s">
        <v>125</v>
      </c>
      <c r="S148" t="s">
        <v>130</v>
      </c>
      <c r="T148" s="2">
        <v>1</v>
      </c>
      <c r="U148" s="1">
        <v>3739</v>
      </c>
      <c r="V148" s="1">
        <v>3739</v>
      </c>
      <c r="X148" t="s">
        <v>131</v>
      </c>
      <c r="Z148" t="s">
        <v>132</v>
      </c>
      <c r="AA148" t="s">
        <v>133</v>
      </c>
      <c r="AB148" t="s">
        <v>134</v>
      </c>
      <c r="AC148" t="s">
        <v>135</v>
      </c>
      <c r="AD148" t="s">
        <v>136</v>
      </c>
      <c r="AE148" s="3">
        <v>1</v>
      </c>
      <c r="AF148" t="s">
        <v>1068</v>
      </c>
      <c r="AG148" s="1">
        <v>3739</v>
      </c>
      <c r="AI148" s="1">
        <v>3739</v>
      </c>
      <c r="AJ148" s="1">
        <v>3739</v>
      </c>
      <c r="AM148" s="1">
        <v>3739</v>
      </c>
      <c r="AN148" t="s">
        <v>217</v>
      </c>
      <c r="AO148" t="s">
        <v>138</v>
      </c>
      <c r="AP148" t="s">
        <v>217</v>
      </c>
      <c r="AQ148" t="s">
        <v>140</v>
      </c>
      <c r="AS148" t="s">
        <v>162</v>
      </c>
      <c r="AX148" s="1">
        <v>3739</v>
      </c>
      <c r="AY148" t="s">
        <v>138</v>
      </c>
      <c r="AZ148" t="s">
        <v>218</v>
      </c>
      <c r="BA148" s="1">
        <v>3739</v>
      </c>
      <c r="BC148" t="s">
        <v>138</v>
      </c>
      <c r="BD148" s="1">
        <v>3739</v>
      </c>
      <c r="BE148" t="s">
        <v>131</v>
      </c>
      <c r="BF148" s="1">
        <v>3739</v>
      </c>
      <c r="BH148" s="1">
        <v>3739</v>
      </c>
      <c r="BI148" t="s">
        <v>142</v>
      </c>
      <c r="BJ148" t="s">
        <v>165</v>
      </c>
      <c r="BK148" t="s">
        <v>144</v>
      </c>
      <c r="BL148" t="s">
        <v>144</v>
      </c>
      <c r="BM148" t="s">
        <v>1021</v>
      </c>
      <c r="BN148" t="s">
        <v>1069</v>
      </c>
      <c r="BO148" t="s">
        <v>1070</v>
      </c>
      <c r="BR148" t="s">
        <v>138</v>
      </c>
      <c r="BS148" s="1">
        <v>3739</v>
      </c>
      <c r="BW148" t="s">
        <v>126</v>
      </c>
      <c r="BX148" s="1">
        <v>3739</v>
      </c>
      <c r="BZ148" t="s">
        <v>125</v>
      </c>
      <c r="CA148" t="s">
        <v>138</v>
      </c>
      <c r="CB148" t="s">
        <v>1021</v>
      </c>
      <c r="CC148" t="s">
        <v>148</v>
      </c>
      <c r="CD148" t="s">
        <v>528</v>
      </c>
      <c r="CE148" t="s">
        <v>529</v>
      </c>
      <c r="CF148" t="s">
        <v>1068</v>
      </c>
      <c r="CG148" s="4">
        <v>1</v>
      </c>
      <c r="CH148" t="s">
        <v>138</v>
      </c>
      <c r="CK148" t="s">
        <v>1071</v>
      </c>
      <c r="CL148" s="1">
        <v>3739</v>
      </c>
      <c r="CN148" t="s">
        <v>125</v>
      </c>
      <c r="CO148" t="s">
        <v>130</v>
      </c>
      <c r="CT148" t="s">
        <v>171</v>
      </c>
      <c r="CW148" t="s">
        <v>138</v>
      </c>
      <c r="DD148" t="s">
        <v>153</v>
      </c>
      <c r="DK148" t="s">
        <v>1072</v>
      </c>
      <c r="DL148" t="s">
        <v>1073</v>
      </c>
      <c r="DR148" t="s">
        <v>1074</v>
      </c>
    </row>
    <row r="149" spans="1:122" ht="15" hidden="1" customHeight="1">
      <c r="A149" t="s">
        <v>120</v>
      </c>
      <c r="B149" t="s">
        <v>1075</v>
      </c>
      <c r="C149" t="s">
        <v>122</v>
      </c>
      <c r="D149" t="s">
        <v>1021</v>
      </c>
      <c r="E149" t="s">
        <v>124</v>
      </c>
      <c r="F149" t="s">
        <v>124</v>
      </c>
      <c r="G149" t="s">
        <v>125</v>
      </c>
      <c r="H149" s="1">
        <v>4034</v>
      </c>
      <c r="I149" s="1">
        <v>4034</v>
      </c>
      <c r="J149" t="s">
        <v>126</v>
      </c>
      <c r="L149" t="s">
        <v>126</v>
      </c>
      <c r="M149" t="s">
        <v>127</v>
      </c>
      <c r="N149" t="s">
        <v>128</v>
      </c>
      <c r="P149" s="1">
        <v>4034</v>
      </c>
      <c r="Q149" t="s">
        <v>129</v>
      </c>
      <c r="R149" t="s">
        <v>125</v>
      </c>
      <c r="S149" t="s">
        <v>130</v>
      </c>
      <c r="T149" s="2">
        <v>1</v>
      </c>
      <c r="U149" s="1">
        <v>4034</v>
      </c>
      <c r="V149" s="1">
        <v>4034</v>
      </c>
      <c r="X149" t="s">
        <v>131</v>
      </c>
      <c r="Z149" t="s">
        <v>132</v>
      </c>
      <c r="AA149" t="s">
        <v>133</v>
      </c>
      <c r="AB149" t="s">
        <v>134</v>
      </c>
      <c r="AC149" t="s">
        <v>135</v>
      </c>
      <c r="AD149" t="s">
        <v>136</v>
      </c>
      <c r="AE149" s="3">
        <v>1</v>
      </c>
      <c r="AF149" t="s">
        <v>1076</v>
      </c>
      <c r="AG149" s="1">
        <v>398</v>
      </c>
      <c r="AI149" s="1">
        <v>4034</v>
      </c>
      <c r="AJ149" s="1">
        <v>398</v>
      </c>
      <c r="AM149" s="1">
        <v>398</v>
      </c>
      <c r="AN149" t="s">
        <v>126</v>
      </c>
      <c r="AO149" t="s">
        <v>138</v>
      </c>
      <c r="AP149" t="s">
        <v>139</v>
      </c>
      <c r="AQ149" t="s">
        <v>140</v>
      </c>
      <c r="AS149" t="s">
        <v>127</v>
      </c>
      <c r="AX149" s="1">
        <v>398</v>
      </c>
      <c r="AY149" t="s">
        <v>138</v>
      </c>
      <c r="AZ149" t="s">
        <v>141</v>
      </c>
      <c r="BA149" s="1">
        <v>398</v>
      </c>
      <c r="BC149" t="s">
        <v>138</v>
      </c>
      <c r="BD149" s="1">
        <v>398</v>
      </c>
      <c r="BE149" t="s">
        <v>131</v>
      </c>
      <c r="BF149" s="1">
        <v>398</v>
      </c>
      <c r="BH149" s="1">
        <v>398</v>
      </c>
      <c r="BI149" t="s">
        <v>142</v>
      </c>
      <c r="BJ149" t="s">
        <v>143</v>
      </c>
      <c r="BK149" t="s">
        <v>143</v>
      </c>
      <c r="BL149" t="s">
        <v>144</v>
      </c>
      <c r="BM149" t="s">
        <v>1021</v>
      </c>
      <c r="BN149" t="s">
        <v>1077</v>
      </c>
      <c r="BO149" t="s">
        <v>1078</v>
      </c>
      <c r="BR149" t="s">
        <v>138</v>
      </c>
      <c r="BS149" s="1">
        <v>398</v>
      </c>
      <c r="BW149" t="s">
        <v>126</v>
      </c>
      <c r="BX149" s="1">
        <v>398</v>
      </c>
      <c r="BZ149" t="s">
        <v>125</v>
      </c>
      <c r="CA149" t="s">
        <v>138</v>
      </c>
      <c r="CB149" t="s">
        <v>1021</v>
      </c>
      <c r="CC149" t="s">
        <v>148</v>
      </c>
      <c r="CD149" t="s">
        <v>294</v>
      </c>
      <c r="CE149" t="s">
        <v>295</v>
      </c>
      <c r="CF149" t="s">
        <v>1076</v>
      </c>
      <c r="CG149" s="4">
        <v>1</v>
      </c>
      <c r="CH149" t="s">
        <v>138</v>
      </c>
      <c r="CK149" t="s">
        <v>1079</v>
      </c>
      <c r="CL149" s="1">
        <v>398</v>
      </c>
      <c r="CN149" t="s">
        <v>125</v>
      </c>
      <c r="CO149" t="s">
        <v>130</v>
      </c>
      <c r="CT149" t="s">
        <v>152</v>
      </c>
      <c r="CW149" t="s">
        <v>138</v>
      </c>
      <c r="DD149" t="s">
        <v>153</v>
      </c>
      <c r="DK149" t="s">
        <v>1080</v>
      </c>
      <c r="DL149" t="s">
        <v>1081</v>
      </c>
    </row>
    <row r="150" spans="1:122" ht="15" hidden="1" customHeight="1">
      <c r="AB150" t="s">
        <v>134</v>
      </c>
      <c r="AC150" t="s">
        <v>135</v>
      </c>
      <c r="AD150" t="s">
        <v>136</v>
      </c>
      <c r="AF150" t="s">
        <v>1082</v>
      </c>
      <c r="AG150" s="1">
        <v>3636</v>
      </c>
      <c r="AJ150" s="1">
        <v>3636</v>
      </c>
      <c r="AM150" s="1">
        <v>3636</v>
      </c>
      <c r="AN150" t="s">
        <v>126</v>
      </c>
      <c r="AP150" t="s">
        <v>139</v>
      </c>
      <c r="AX150" s="1">
        <v>3636</v>
      </c>
      <c r="AZ150" t="s">
        <v>141</v>
      </c>
      <c r="BA150" s="1">
        <v>3636</v>
      </c>
      <c r="BC150" t="s">
        <v>138</v>
      </c>
      <c r="BD150" s="1">
        <v>3636</v>
      </c>
      <c r="BE150" t="s">
        <v>131</v>
      </c>
      <c r="BF150" s="1">
        <v>3636</v>
      </c>
      <c r="BH150" s="1">
        <v>3636</v>
      </c>
      <c r="BS150" s="1">
        <v>3636</v>
      </c>
      <c r="BX150" s="1">
        <v>3636</v>
      </c>
      <c r="CB150" t="s">
        <v>1021</v>
      </c>
      <c r="CC150" t="s">
        <v>148</v>
      </c>
      <c r="CD150" t="s">
        <v>427</v>
      </c>
      <c r="CE150" t="s">
        <v>428</v>
      </c>
      <c r="CF150" t="s">
        <v>1082</v>
      </c>
      <c r="CG150" s="4">
        <v>1</v>
      </c>
      <c r="CL150" s="1">
        <v>3636</v>
      </c>
      <c r="DD150" t="s">
        <v>153</v>
      </c>
    </row>
    <row r="151" spans="1:122" ht="15" hidden="1" customHeight="1">
      <c r="A151" t="s">
        <v>120</v>
      </c>
      <c r="B151" t="s">
        <v>1083</v>
      </c>
      <c r="C151" t="s">
        <v>122</v>
      </c>
      <c r="D151" t="s">
        <v>1021</v>
      </c>
      <c r="E151" t="s">
        <v>124</v>
      </c>
      <c r="F151" t="s">
        <v>124</v>
      </c>
      <c r="G151" t="s">
        <v>125</v>
      </c>
      <c r="H151" s="1">
        <v>4867</v>
      </c>
      <c r="I151" s="1">
        <v>4867</v>
      </c>
      <c r="J151" t="s">
        <v>126</v>
      </c>
      <c r="L151" t="s">
        <v>126</v>
      </c>
      <c r="M151" t="s">
        <v>127</v>
      </c>
      <c r="N151" t="s">
        <v>128</v>
      </c>
      <c r="P151" s="1">
        <v>4867</v>
      </c>
      <c r="Q151" t="s">
        <v>129</v>
      </c>
      <c r="R151" t="s">
        <v>125</v>
      </c>
      <c r="S151" t="s">
        <v>130</v>
      </c>
      <c r="T151" s="2">
        <v>1</v>
      </c>
      <c r="U151" s="1">
        <v>4867</v>
      </c>
      <c r="V151" s="1">
        <v>4867</v>
      </c>
      <c r="X151" t="s">
        <v>131</v>
      </c>
      <c r="Z151" t="s">
        <v>132</v>
      </c>
      <c r="AA151" t="s">
        <v>133</v>
      </c>
      <c r="AB151" t="s">
        <v>134</v>
      </c>
      <c r="AC151" t="s">
        <v>135</v>
      </c>
      <c r="AD151" t="s">
        <v>136</v>
      </c>
      <c r="AE151" s="3">
        <v>1</v>
      </c>
      <c r="AF151" t="s">
        <v>1084</v>
      </c>
      <c r="AG151" s="1">
        <v>4867</v>
      </c>
      <c r="AI151" s="1">
        <v>4867</v>
      </c>
      <c r="AJ151" s="1">
        <v>4867</v>
      </c>
      <c r="AM151" s="1">
        <v>4867</v>
      </c>
      <c r="AN151" t="s">
        <v>217</v>
      </c>
      <c r="AO151" t="s">
        <v>138</v>
      </c>
      <c r="AP151" t="s">
        <v>217</v>
      </c>
      <c r="AQ151" t="s">
        <v>140</v>
      </c>
      <c r="AS151" t="s">
        <v>127</v>
      </c>
      <c r="AX151" s="1">
        <v>4867</v>
      </c>
      <c r="AY151" t="s">
        <v>138</v>
      </c>
      <c r="AZ151" t="s">
        <v>218</v>
      </c>
      <c r="BA151" s="1">
        <v>4867</v>
      </c>
      <c r="BC151" t="s">
        <v>138</v>
      </c>
      <c r="BD151" s="1">
        <v>4867</v>
      </c>
      <c r="BE151" t="s">
        <v>131</v>
      </c>
      <c r="BF151" s="1">
        <v>4867</v>
      </c>
      <c r="BH151" s="1">
        <v>4867</v>
      </c>
      <c r="BI151" t="s">
        <v>142</v>
      </c>
      <c r="BJ151" t="s">
        <v>143</v>
      </c>
      <c r="BK151" t="s">
        <v>143</v>
      </c>
      <c r="BL151" t="s">
        <v>144</v>
      </c>
      <c r="BM151" t="s">
        <v>1021</v>
      </c>
      <c r="BN151" t="s">
        <v>1085</v>
      </c>
      <c r="BO151" t="s">
        <v>1086</v>
      </c>
      <c r="BR151" t="s">
        <v>138</v>
      </c>
      <c r="BS151" s="1">
        <v>4867</v>
      </c>
      <c r="BW151" t="s">
        <v>126</v>
      </c>
      <c r="BX151" s="1">
        <v>4867</v>
      </c>
      <c r="BZ151" t="s">
        <v>125</v>
      </c>
      <c r="CA151" t="s">
        <v>138</v>
      </c>
      <c r="CB151" t="s">
        <v>1021</v>
      </c>
      <c r="CC151" t="s">
        <v>148</v>
      </c>
      <c r="CD151" t="s">
        <v>609</v>
      </c>
      <c r="CE151" t="s">
        <v>610</v>
      </c>
      <c r="CF151" t="s">
        <v>1084</v>
      </c>
      <c r="CG151" s="4">
        <v>1</v>
      </c>
      <c r="CH151" t="s">
        <v>138</v>
      </c>
      <c r="CK151" t="s">
        <v>1087</v>
      </c>
      <c r="CL151" s="1">
        <v>4867</v>
      </c>
      <c r="CN151" t="s">
        <v>125</v>
      </c>
      <c r="CO151" t="s">
        <v>130</v>
      </c>
      <c r="CT151" t="s">
        <v>152</v>
      </c>
      <c r="CW151" t="s">
        <v>138</v>
      </c>
      <c r="DD151" t="s">
        <v>153</v>
      </c>
      <c r="DK151" t="s">
        <v>1088</v>
      </c>
      <c r="DL151" t="s">
        <v>1089</v>
      </c>
      <c r="DR151" t="s">
        <v>1090</v>
      </c>
    </row>
    <row r="152" spans="1:122" ht="15" hidden="1" customHeight="1">
      <c r="A152" t="s">
        <v>120</v>
      </c>
      <c r="B152" t="s">
        <v>1091</v>
      </c>
      <c r="C152" t="s">
        <v>122</v>
      </c>
      <c r="D152" t="s">
        <v>1092</v>
      </c>
      <c r="E152" t="s">
        <v>124</v>
      </c>
      <c r="F152" t="s">
        <v>124</v>
      </c>
      <c r="G152" t="s">
        <v>125</v>
      </c>
      <c r="H152" s="1">
        <v>4279</v>
      </c>
      <c r="I152" s="1">
        <v>4269.8</v>
      </c>
      <c r="J152" t="s">
        <v>126</v>
      </c>
      <c r="L152" t="s">
        <v>126</v>
      </c>
      <c r="M152" t="s">
        <v>127</v>
      </c>
      <c r="N152" t="s">
        <v>128</v>
      </c>
      <c r="P152" s="1">
        <v>4279</v>
      </c>
      <c r="Q152" t="s">
        <v>129</v>
      </c>
      <c r="R152" t="s">
        <v>125</v>
      </c>
      <c r="S152" t="s">
        <v>130</v>
      </c>
      <c r="T152" s="2">
        <v>1</v>
      </c>
      <c r="U152" s="1">
        <v>4279</v>
      </c>
      <c r="V152" s="1">
        <v>4269.8</v>
      </c>
      <c r="X152" t="s">
        <v>131</v>
      </c>
      <c r="Z152" t="s">
        <v>132</v>
      </c>
      <c r="AA152" t="s">
        <v>133</v>
      </c>
      <c r="AB152" t="s">
        <v>290</v>
      </c>
      <c r="AC152" t="s">
        <v>135</v>
      </c>
      <c r="AD152" t="s">
        <v>136</v>
      </c>
      <c r="AE152" s="3">
        <v>1</v>
      </c>
      <c r="AF152" t="s">
        <v>1093</v>
      </c>
      <c r="AG152" s="1">
        <v>4279</v>
      </c>
      <c r="AI152" s="1">
        <v>4279</v>
      </c>
      <c r="AJ152" s="1">
        <v>4279</v>
      </c>
      <c r="AK152" s="1">
        <v>9.1999999999999993</v>
      </c>
      <c r="AM152" s="1">
        <v>4269.8</v>
      </c>
      <c r="AN152" t="s">
        <v>126</v>
      </c>
      <c r="AO152" t="s">
        <v>138</v>
      </c>
      <c r="AP152" t="s">
        <v>139</v>
      </c>
      <c r="AQ152" t="s">
        <v>140</v>
      </c>
      <c r="AS152" t="s">
        <v>127</v>
      </c>
      <c r="AX152" s="1">
        <v>4279</v>
      </c>
      <c r="AY152" t="s">
        <v>138</v>
      </c>
      <c r="AZ152" t="s">
        <v>141</v>
      </c>
      <c r="BA152" s="1">
        <v>4279</v>
      </c>
      <c r="BC152" t="s">
        <v>138</v>
      </c>
      <c r="BD152" s="1">
        <v>4279</v>
      </c>
      <c r="BE152" t="s">
        <v>131</v>
      </c>
      <c r="BF152" s="1">
        <v>4279</v>
      </c>
      <c r="BG152" s="1">
        <v>9.1999999999999993</v>
      </c>
      <c r="BH152" s="1">
        <v>4269.8</v>
      </c>
      <c r="BI152" t="s">
        <v>142</v>
      </c>
      <c r="BJ152" t="s">
        <v>143</v>
      </c>
      <c r="BK152" t="s">
        <v>1094</v>
      </c>
      <c r="BL152" t="s">
        <v>1094</v>
      </c>
      <c r="BM152" t="s">
        <v>998</v>
      </c>
      <c r="BN152" t="s">
        <v>1095</v>
      </c>
      <c r="BO152" t="s">
        <v>1096</v>
      </c>
      <c r="BR152" t="s">
        <v>138</v>
      </c>
      <c r="BS152" s="1">
        <v>4279</v>
      </c>
      <c r="BW152" t="s">
        <v>126</v>
      </c>
      <c r="BX152" s="1">
        <v>4279</v>
      </c>
      <c r="BZ152" t="s">
        <v>125</v>
      </c>
      <c r="CA152" t="s">
        <v>138</v>
      </c>
      <c r="CB152" t="s">
        <v>1092</v>
      </c>
      <c r="CC152" t="s">
        <v>148</v>
      </c>
      <c r="CD152" t="s">
        <v>231</v>
      </c>
      <c r="CE152" t="s">
        <v>232</v>
      </c>
      <c r="CF152" t="s">
        <v>1093</v>
      </c>
      <c r="CG152" s="4">
        <v>1</v>
      </c>
      <c r="CH152" t="s">
        <v>138</v>
      </c>
      <c r="CK152" t="s">
        <v>1097</v>
      </c>
      <c r="CL152" s="1">
        <v>4279</v>
      </c>
      <c r="CN152" t="s">
        <v>125</v>
      </c>
      <c r="CO152" t="s">
        <v>130</v>
      </c>
      <c r="CT152" t="s">
        <v>152</v>
      </c>
      <c r="CW152" t="s">
        <v>138</v>
      </c>
      <c r="DD152" t="s">
        <v>153</v>
      </c>
      <c r="DK152" t="s">
        <v>1098</v>
      </c>
      <c r="DL152" t="s">
        <v>1099</v>
      </c>
    </row>
    <row r="153" spans="1:122" ht="15" hidden="1" customHeight="1">
      <c r="A153" t="s">
        <v>120</v>
      </c>
      <c r="B153" t="s">
        <v>1100</v>
      </c>
      <c r="C153" t="s">
        <v>122</v>
      </c>
      <c r="D153" t="s">
        <v>289</v>
      </c>
      <c r="E153" t="s">
        <v>124</v>
      </c>
      <c r="F153" t="s">
        <v>124</v>
      </c>
      <c r="G153" t="s">
        <v>125</v>
      </c>
      <c r="H153" s="1">
        <v>2250</v>
      </c>
      <c r="I153" s="1">
        <v>2245.16</v>
      </c>
      <c r="J153" t="s">
        <v>126</v>
      </c>
      <c r="L153" t="s">
        <v>126</v>
      </c>
      <c r="M153" t="s">
        <v>127</v>
      </c>
      <c r="N153" t="s">
        <v>128</v>
      </c>
      <c r="P153" s="1">
        <v>2250</v>
      </c>
      <c r="Q153" t="s">
        <v>129</v>
      </c>
      <c r="R153" t="s">
        <v>125</v>
      </c>
      <c r="S153" t="s">
        <v>130</v>
      </c>
      <c r="T153" s="2">
        <v>1</v>
      </c>
      <c r="U153" s="1">
        <v>2250</v>
      </c>
      <c r="V153" s="1">
        <v>2245.16</v>
      </c>
      <c r="X153" t="s">
        <v>131</v>
      </c>
      <c r="Z153" t="s">
        <v>132</v>
      </c>
      <c r="AA153" t="s">
        <v>133</v>
      </c>
      <c r="AB153" t="s">
        <v>290</v>
      </c>
      <c r="AC153" t="s">
        <v>135</v>
      </c>
      <c r="AD153" t="s">
        <v>136</v>
      </c>
      <c r="AE153" s="3">
        <v>1</v>
      </c>
      <c r="AF153" t="s">
        <v>1101</v>
      </c>
      <c r="AG153" s="1">
        <v>2250</v>
      </c>
      <c r="AI153" s="1">
        <v>2250</v>
      </c>
      <c r="AJ153" s="1">
        <v>2250</v>
      </c>
      <c r="AK153" s="1">
        <v>4.84</v>
      </c>
      <c r="AM153" s="1">
        <v>2245.16</v>
      </c>
      <c r="AN153" t="s">
        <v>126</v>
      </c>
      <c r="AO153" t="s">
        <v>138</v>
      </c>
      <c r="AP153" t="s">
        <v>139</v>
      </c>
      <c r="AQ153" t="s">
        <v>140</v>
      </c>
      <c r="AS153" t="s">
        <v>127</v>
      </c>
      <c r="AX153" s="1">
        <v>2250</v>
      </c>
      <c r="AY153" t="s">
        <v>138</v>
      </c>
      <c r="AZ153" t="s">
        <v>141</v>
      </c>
      <c r="BA153" s="1">
        <v>2250</v>
      </c>
      <c r="BC153" t="s">
        <v>138</v>
      </c>
      <c r="BD153" s="1">
        <v>2250</v>
      </c>
      <c r="BE153" t="s">
        <v>131</v>
      </c>
      <c r="BF153" s="1">
        <v>2250</v>
      </c>
      <c r="BG153" s="1">
        <v>4.84</v>
      </c>
      <c r="BH153" s="1">
        <v>2245.16</v>
      </c>
      <c r="BI153" t="s">
        <v>142</v>
      </c>
      <c r="BJ153" t="s">
        <v>143</v>
      </c>
      <c r="BK153" t="s">
        <v>144</v>
      </c>
      <c r="BL153" t="s">
        <v>144</v>
      </c>
      <c r="BM153" t="s">
        <v>998</v>
      </c>
      <c r="BN153" t="s">
        <v>1102</v>
      </c>
      <c r="BO153" t="s">
        <v>1103</v>
      </c>
      <c r="BR153" t="s">
        <v>138</v>
      </c>
      <c r="BS153" s="1">
        <v>2250</v>
      </c>
      <c r="BW153" t="s">
        <v>126</v>
      </c>
      <c r="BX153" s="1">
        <v>2250</v>
      </c>
      <c r="BZ153" t="s">
        <v>125</v>
      </c>
      <c r="CA153" t="s">
        <v>138</v>
      </c>
      <c r="CB153" t="s">
        <v>289</v>
      </c>
      <c r="CC153" t="s">
        <v>148</v>
      </c>
      <c r="CD153" t="s">
        <v>1104</v>
      </c>
      <c r="CE153" t="s">
        <v>1105</v>
      </c>
      <c r="CF153" t="s">
        <v>1101</v>
      </c>
      <c r="CG153" s="4">
        <v>1</v>
      </c>
      <c r="CH153" t="s">
        <v>138</v>
      </c>
      <c r="CK153" t="s">
        <v>1106</v>
      </c>
      <c r="CL153" s="1">
        <v>2250</v>
      </c>
      <c r="CN153" t="s">
        <v>125</v>
      </c>
      <c r="CO153" t="s">
        <v>130</v>
      </c>
      <c r="CT153" t="s">
        <v>152</v>
      </c>
      <c r="CW153" t="s">
        <v>138</v>
      </c>
      <c r="DD153" t="s">
        <v>153</v>
      </c>
      <c r="DK153" t="s">
        <v>335</v>
      </c>
      <c r="DL153" t="s">
        <v>336</v>
      </c>
    </row>
    <row r="154" spans="1:122" ht="15" hidden="1" customHeight="1">
      <c r="A154" t="s">
        <v>200</v>
      </c>
      <c r="B154" t="s">
        <v>1107</v>
      </c>
      <c r="C154" t="s">
        <v>122</v>
      </c>
      <c r="D154" t="s">
        <v>998</v>
      </c>
      <c r="E154" t="s">
        <v>124</v>
      </c>
      <c r="F154" t="s">
        <v>124</v>
      </c>
      <c r="G154" t="s">
        <v>125</v>
      </c>
      <c r="H154" s="1">
        <v>50000</v>
      </c>
      <c r="I154" s="1">
        <v>50000</v>
      </c>
      <c r="J154" t="s">
        <v>126</v>
      </c>
      <c r="L154" t="s">
        <v>126</v>
      </c>
      <c r="M154" t="s">
        <v>1108</v>
      </c>
      <c r="N154" t="s">
        <v>128</v>
      </c>
      <c r="P154" s="1">
        <v>50000</v>
      </c>
      <c r="Q154" t="s">
        <v>239</v>
      </c>
      <c r="R154" t="s">
        <v>125</v>
      </c>
      <c r="S154" t="s">
        <v>130</v>
      </c>
      <c r="T154" s="2">
        <v>1</v>
      </c>
      <c r="U154" s="1">
        <v>50000</v>
      </c>
      <c r="V154" s="1">
        <v>50000</v>
      </c>
      <c r="X154" t="s">
        <v>205</v>
      </c>
      <c r="Z154" t="s">
        <v>132</v>
      </c>
      <c r="AA154" t="s">
        <v>133</v>
      </c>
      <c r="AB154" t="s">
        <v>134</v>
      </c>
      <c r="AC154" t="s">
        <v>206</v>
      </c>
      <c r="AE154" s="3">
        <v>1</v>
      </c>
      <c r="AG154" s="1">
        <v>50000</v>
      </c>
      <c r="AJ154" s="1">
        <v>50000</v>
      </c>
      <c r="AM154" s="1">
        <v>50000</v>
      </c>
      <c r="AN154" t="s">
        <v>126</v>
      </c>
      <c r="AO154" t="s">
        <v>138</v>
      </c>
      <c r="AP154" t="s">
        <v>139</v>
      </c>
      <c r="AQ154" t="s">
        <v>140</v>
      </c>
      <c r="AS154" t="s">
        <v>1108</v>
      </c>
      <c r="AX154" s="1">
        <v>50000</v>
      </c>
      <c r="AY154" t="s">
        <v>138</v>
      </c>
      <c r="AZ154" t="s">
        <v>141</v>
      </c>
      <c r="BA154" s="1">
        <v>50000</v>
      </c>
      <c r="BC154" t="s">
        <v>138</v>
      </c>
      <c r="BE154" t="s">
        <v>205</v>
      </c>
      <c r="BH154" s="1">
        <v>50000</v>
      </c>
      <c r="BI154" t="s">
        <v>142</v>
      </c>
      <c r="BJ154" t="s">
        <v>143</v>
      </c>
      <c r="BK154" t="s">
        <v>143</v>
      </c>
      <c r="BL154" t="s">
        <v>144</v>
      </c>
      <c r="BM154" t="s">
        <v>998</v>
      </c>
      <c r="BN154" t="s">
        <v>1109</v>
      </c>
      <c r="BO154" t="s">
        <v>1110</v>
      </c>
      <c r="BR154" t="s">
        <v>138</v>
      </c>
      <c r="BS154" s="1">
        <v>50000</v>
      </c>
      <c r="BW154" t="s">
        <v>126</v>
      </c>
      <c r="BZ154" t="s">
        <v>125</v>
      </c>
      <c r="CA154" t="s">
        <v>138</v>
      </c>
      <c r="CB154" t="s">
        <v>998</v>
      </c>
      <c r="CC154" t="s">
        <v>148</v>
      </c>
      <c r="CH154" t="s">
        <v>138</v>
      </c>
      <c r="CK154" t="s">
        <v>1111</v>
      </c>
      <c r="CN154" t="s">
        <v>125</v>
      </c>
      <c r="CO154" t="s">
        <v>130</v>
      </c>
      <c r="CT154" t="s">
        <v>553</v>
      </c>
      <c r="CW154" t="s">
        <v>138</v>
      </c>
      <c r="DD154" t="s">
        <v>153</v>
      </c>
    </row>
    <row r="155" spans="1:122" ht="15" hidden="1" customHeight="1">
      <c r="A155" t="s">
        <v>200</v>
      </c>
      <c r="B155" t="s">
        <v>1112</v>
      </c>
      <c r="C155" t="s">
        <v>643</v>
      </c>
      <c r="D155" t="s">
        <v>998</v>
      </c>
      <c r="E155" t="s">
        <v>124</v>
      </c>
      <c r="F155" t="s">
        <v>124</v>
      </c>
      <c r="G155" t="s">
        <v>125</v>
      </c>
      <c r="H155" s="1">
        <v>10000</v>
      </c>
      <c r="I155" s="1">
        <v>10000</v>
      </c>
      <c r="J155" t="s">
        <v>126</v>
      </c>
      <c r="L155" t="s">
        <v>126</v>
      </c>
      <c r="M155" t="s">
        <v>644</v>
      </c>
      <c r="N155" t="s">
        <v>645</v>
      </c>
      <c r="P155" s="1">
        <v>10000</v>
      </c>
      <c r="Q155" t="s">
        <v>646</v>
      </c>
      <c r="R155" t="s">
        <v>125</v>
      </c>
      <c r="S155" t="s">
        <v>130</v>
      </c>
      <c r="T155" s="2">
        <v>1</v>
      </c>
      <c r="U155" s="1">
        <v>10000</v>
      </c>
      <c r="V155" s="1">
        <v>10000</v>
      </c>
      <c r="X155" t="s">
        <v>205</v>
      </c>
      <c r="Z155" t="s">
        <v>132</v>
      </c>
      <c r="AA155" t="s">
        <v>133</v>
      </c>
      <c r="AB155" t="s">
        <v>134</v>
      </c>
      <c r="AC155" t="s">
        <v>206</v>
      </c>
      <c r="AE155" s="3">
        <v>1</v>
      </c>
      <c r="AG155" s="1">
        <v>10000</v>
      </c>
      <c r="AI155" s="1">
        <v>10000</v>
      </c>
      <c r="AJ155" s="1">
        <v>10000</v>
      </c>
      <c r="AM155" s="1">
        <v>10000</v>
      </c>
      <c r="AN155" t="s">
        <v>126</v>
      </c>
      <c r="AO155" t="s">
        <v>138</v>
      </c>
      <c r="AP155" t="s">
        <v>139</v>
      </c>
      <c r="AQ155" t="s">
        <v>140</v>
      </c>
      <c r="AS155" t="s">
        <v>644</v>
      </c>
      <c r="AX155" s="1">
        <v>10000</v>
      </c>
      <c r="AY155" t="s">
        <v>138</v>
      </c>
      <c r="AZ155" t="s">
        <v>141</v>
      </c>
      <c r="BA155" s="1">
        <v>10000</v>
      </c>
      <c r="BC155" t="s">
        <v>138</v>
      </c>
      <c r="BE155" t="s">
        <v>205</v>
      </c>
      <c r="BH155" s="1">
        <v>10000</v>
      </c>
      <c r="BI155" t="s">
        <v>142</v>
      </c>
      <c r="BJ155" t="s">
        <v>143</v>
      </c>
      <c r="BK155" t="s">
        <v>143</v>
      </c>
      <c r="BL155" t="s">
        <v>144</v>
      </c>
      <c r="BM155" t="s">
        <v>998</v>
      </c>
      <c r="BN155" t="s">
        <v>1113</v>
      </c>
      <c r="BO155" t="s">
        <v>1114</v>
      </c>
      <c r="BR155" t="s">
        <v>138</v>
      </c>
      <c r="BS155" s="1">
        <v>10000</v>
      </c>
      <c r="BW155" t="s">
        <v>126</v>
      </c>
      <c r="BZ155" t="s">
        <v>125</v>
      </c>
      <c r="CA155" t="s">
        <v>138</v>
      </c>
      <c r="CB155" t="s">
        <v>998</v>
      </c>
      <c r="CC155" t="s">
        <v>148</v>
      </c>
      <c r="CH155" t="s">
        <v>138</v>
      </c>
      <c r="CK155" t="s">
        <v>1115</v>
      </c>
      <c r="CN155" t="s">
        <v>125</v>
      </c>
      <c r="CO155" t="s">
        <v>130</v>
      </c>
      <c r="CT155" t="s">
        <v>650</v>
      </c>
      <c r="CW155" t="s">
        <v>138</v>
      </c>
      <c r="DD155" t="s">
        <v>153</v>
      </c>
    </row>
    <row r="156" spans="1:122" ht="15" hidden="1" customHeight="1">
      <c r="A156" t="s">
        <v>120</v>
      </c>
      <c r="B156" t="s">
        <v>1116</v>
      </c>
      <c r="C156" t="s">
        <v>122</v>
      </c>
      <c r="D156" t="s">
        <v>998</v>
      </c>
      <c r="E156" t="s">
        <v>124</v>
      </c>
      <c r="F156" t="s">
        <v>124</v>
      </c>
      <c r="G156" t="s">
        <v>125</v>
      </c>
      <c r="H156" s="1">
        <v>3251</v>
      </c>
      <c r="I156" s="1">
        <v>3251</v>
      </c>
      <c r="J156" t="s">
        <v>126</v>
      </c>
      <c r="L156" t="s">
        <v>126</v>
      </c>
      <c r="M156" t="s">
        <v>127</v>
      </c>
      <c r="N156" t="s">
        <v>128</v>
      </c>
      <c r="P156" s="1">
        <v>3251</v>
      </c>
      <c r="Q156" t="s">
        <v>129</v>
      </c>
      <c r="R156" t="s">
        <v>125</v>
      </c>
      <c r="S156" t="s">
        <v>130</v>
      </c>
      <c r="T156" s="2">
        <v>1</v>
      </c>
      <c r="U156" s="1">
        <v>3251</v>
      </c>
      <c r="V156" s="1">
        <v>3251</v>
      </c>
      <c r="X156" t="s">
        <v>131</v>
      </c>
      <c r="Z156" t="s">
        <v>132</v>
      </c>
      <c r="AA156" t="s">
        <v>133</v>
      </c>
      <c r="AB156" t="s">
        <v>134</v>
      </c>
      <c r="AC156" t="s">
        <v>135</v>
      </c>
      <c r="AD156" t="s">
        <v>136</v>
      </c>
      <c r="AE156" s="3">
        <v>1</v>
      </c>
      <c r="AF156" t="s">
        <v>1117</v>
      </c>
      <c r="AG156" s="1">
        <v>3251</v>
      </c>
      <c r="AI156" s="1">
        <v>3251</v>
      </c>
      <c r="AJ156" s="1">
        <v>3251</v>
      </c>
      <c r="AM156" s="1">
        <v>3251</v>
      </c>
      <c r="AN156" t="s">
        <v>217</v>
      </c>
      <c r="AO156" t="s">
        <v>138</v>
      </c>
      <c r="AP156" t="s">
        <v>217</v>
      </c>
      <c r="AQ156" t="s">
        <v>140</v>
      </c>
      <c r="AS156" t="s">
        <v>127</v>
      </c>
      <c r="AX156" s="1">
        <v>3251</v>
      </c>
      <c r="AY156" t="s">
        <v>138</v>
      </c>
      <c r="AZ156" t="s">
        <v>218</v>
      </c>
      <c r="BA156" s="1">
        <v>3251</v>
      </c>
      <c r="BC156" t="s">
        <v>138</v>
      </c>
      <c r="BD156" s="1">
        <v>3251</v>
      </c>
      <c r="BE156" t="s">
        <v>131</v>
      </c>
      <c r="BF156" s="1">
        <v>3251</v>
      </c>
      <c r="BH156" s="1">
        <v>3251</v>
      </c>
      <c r="BI156" t="s">
        <v>142</v>
      </c>
      <c r="BJ156" t="s">
        <v>143</v>
      </c>
      <c r="BK156" t="s">
        <v>143</v>
      </c>
      <c r="BL156" t="s">
        <v>144</v>
      </c>
      <c r="BM156" t="s">
        <v>998</v>
      </c>
      <c r="BN156" t="s">
        <v>1118</v>
      </c>
      <c r="BO156" t="s">
        <v>1119</v>
      </c>
      <c r="BR156" t="s">
        <v>138</v>
      </c>
      <c r="BS156" s="1">
        <v>3251</v>
      </c>
      <c r="BW156" t="s">
        <v>126</v>
      </c>
      <c r="BX156" s="1">
        <v>3251</v>
      </c>
      <c r="BZ156" t="s">
        <v>125</v>
      </c>
      <c r="CA156" t="s">
        <v>138</v>
      </c>
      <c r="CB156" t="s">
        <v>998</v>
      </c>
      <c r="CC156" t="s">
        <v>148</v>
      </c>
      <c r="CD156" t="s">
        <v>349</v>
      </c>
      <c r="CE156" t="s">
        <v>350</v>
      </c>
      <c r="CF156" t="s">
        <v>1117</v>
      </c>
      <c r="CG156" s="4">
        <v>1</v>
      </c>
      <c r="CH156" t="s">
        <v>138</v>
      </c>
      <c r="CK156" t="s">
        <v>1120</v>
      </c>
      <c r="CL156" s="1">
        <v>3251</v>
      </c>
      <c r="CN156" t="s">
        <v>125</v>
      </c>
      <c r="CO156" t="s">
        <v>130</v>
      </c>
      <c r="CT156" t="s">
        <v>152</v>
      </c>
      <c r="CW156" t="s">
        <v>138</v>
      </c>
      <c r="DD156" t="s">
        <v>153</v>
      </c>
      <c r="DK156" t="s">
        <v>1121</v>
      </c>
      <c r="DL156" t="s">
        <v>1122</v>
      </c>
      <c r="DR156" t="s">
        <v>1123</v>
      </c>
    </row>
    <row r="157" spans="1:122" ht="15" hidden="1" customHeight="1">
      <c r="A157" t="s">
        <v>841</v>
      </c>
      <c r="B157" t="s">
        <v>1124</v>
      </c>
      <c r="C157" t="s">
        <v>301</v>
      </c>
      <c r="D157" t="s">
        <v>998</v>
      </c>
      <c r="E157" t="s">
        <v>124</v>
      </c>
      <c r="F157" t="s">
        <v>124</v>
      </c>
      <c r="G157" t="s">
        <v>125</v>
      </c>
      <c r="H157" s="1">
        <v>2060</v>
      </c>
      <c r="I157" s="1">
        <v>2060</v>
      </c>
      <c r="J157" t="s">
        <v>126</v>
      </c>
      <c r="L157" t="s">
        <v>126</v>
      </c>
      <c r="M157" t="s">
        <v>833</v>
      </c>
      <c r="N157" t="s">
        <v>303</v>
      </c>
      <c r="P157" s="1">
        <v>2060</v>
      </c>
      <c r="Q157" t="s">
        <v>834</v>
      </c>
      <c r="R157" t="s">
        <v>125</v>
      </c>
      <c r="S157" t="s">
        <v>130</v>
      </c>
      <c r="T157" s="2">
        <v>1</v>
      </c>
      <c r="U157" s="1">
        <v>2060</v>
      </c>
      <c r="V157" s="1">
        <v>2060</v>
      </c>
      <c r="X157" t="s">
        <v>131</v>
      </c>
      <c r="Z157" t="s">
        <v>132</v>
      </c>
      <c r="AA157" t="s">
        <v>133</v>
      </c>
      <c r="AB157" t="s">
        <v>134</v>
      </c>
      <c r="AC157" t="s">
        <v>135</v>
      </c>
      <c r="AD157" t="s">
        <v>136</v>
      </c>
      <c r="AE157" s="3">
        <v>1</v>
      </c>
      <c r="AF157" t="s">
        <v>1125</v>
      </c>
      <c r="AG157" s="1">
        <v>2060</v>
      </c>
      <c r="AI157" s="1">
        <v>2060</v>
      </c>
      <c r="AJ157" s="1">
        <v>2060</v>
      </c>
      <c r="AM157" s="1">
        <v>2060</v>
      </c>
      <c r="AN157" t="s">
        <v>305</v>
      </c>
      <c r="AO157" t="s">
        <v>138</v>
      </c>
      <c r="AP157" t="s">
        <v>306</v>
      </c>
      <c r="AQ157" t="s">
        <v>140</v>
      </c>
      <c r="AS157" t="s">
        <v>833</v>
      </c>
      <c r="AX157" s="1">
        <v>2060</v>
      </c>
      <c r="AY157" t="s">
        <v>138</v>
      </c>
      <c r="AZ157" t="s">
        <v>307</v>
      </c>
      <c r="BA157" s="1">
        <v>2060</v>
      </c>
      <c r="BC157" t="s">
        <v>138</v>
      </c>
      <c r="BD157" s="1">
        <v>2060</v>
      </c>
      <c r="BE157" t="s">
        <v>131</v>
      </c>
      <c r="BF157" s="1">
        <v>2060</v>
      </c>
      <c r="BH157" s="1">
        <v>2060</v>
      </c>
      <c r="BI157" t="s">
        <v>142</v>
      </c>
      <c r="BJ157" t="s">
        <v>308</v>
      </c>
      <c r="BK157" t="s">
        <v>308</v>
      </c>
      <c r="BL157" t="s">
        <v>144</v>
      </c>
      <c r="BM157" t="s">
        <v>998</v>
      </c>
      <c r="BN157" t="s">
        <v>1126</v>
      </c>
      <c r="BO157" t="s">
        <v>1127</v>
      </c>
      <c r="BR157" t="s">
        <v>138</v>
      </c>
      <c r="BS157" s="1">
        <v>2060</v>
      </c>
      <c r="BW157" t="s">
        <v>126</v>
      </c>
      <c r="BX157" s="1">
        <v>2060</v>
      </c>
      <c r="BZ157" t="s">
        <v>125</v>
      </c>
      <c r="CA157" t="s">
        <v>138</v>
      </c>
      <c r="CB157" t="s">
        <v>998</v>
      </c>
      <c r="CC157" t="s">
        <v>148</v>
      </c>
      <c r="CD157" t="s">
        <v>1128</v>
      </c>
      <c r="CE157" t="s">
        <v>1129</v>
      </c>
      <c r="CF157" t="s">
        <v>1125</v>
      </c>
      <c r="CG157" s="4">
        <v>1</v>
      </c>
      <c r="CH157" t="s">
        <v>138</v>
      </c>
      <c r="CK157" t="s">
        <v>1130</v>
      </c>
      <c r="CL157" s="1">
        <v>2060</v>
      </c>
      <c r="CN157" t="s">
        <v>125</v>
      </c>
      <c r="CO157" t="s">
        <v>130</v>
      </c>
      <c r="CT157" t="s">
        <v>839</v>
      </c>
      <c r="CW157" t="s">
        <v>138</v>
      </c>
      <c r="DD157" t="s">
        <v>153</v>
      </c>
      <c r="DK157" t="s">
        <v>840</v>
      </c>
      <c r="DL157" t="s">
        <v>1131</v>
      </c>
    </row>
    <row r="158" spans="1:122" ht="15" hidden="1" customHeight="1">
      <c r="A158" t="s">
        <v>200</v>
      </c>
      <c r="B158" t="s">
        <v>1132</v>
      </c>
      <c r="C158" t="s">
        <v>122</v>
      </c>
      <c r="D158" t="s">
        <v>998</v>
      </c>
      <c r="E158" t="s">
        <v>124</v>
      </c>
      <c r="F158" t="s">
        <v>124</v>
      </c>
      <c r="G158" t="s">
        <v>125</v>
      </c>
      <c r="H158" s="1">
        <v>60000</v>
      </c>
      <c r="I158" s="1">
        <v>60000</v>
      </c>
      <c r="J158" t="s">
        <v>126</v>
      </c>
      <c r="L158" t="s">
        <v>126</v>
      </c>
      <c r="M158" t="s">
        <v>1133</v>
      </c>
      <c r="N158" t="s">
        <v>128</v>
      </c>
      <c r="P158" s="1">
        <v>60000</v>
      </c>
      <c r="Q158" t="s">
        <v>1016</v>
      </c>
      <c r="R158" t="s">
        <v>125</v>
      </c>
      <c r="S158" t="s">
        <v>130</v>
      </c>
      <c r="T158" s="2">
        <v>1</v>
      </c>
      <c r="U158" s="1">
        <v>60000</v>
      </c>
      <c r="V158" s="1">
        <v>60000</v>
      </c>
      <c r="X158" t="s">
        <v>205</v>
      </c>
      <c r="Z158" t="s">
        <v>132</v>
      </c>
      <c r="AA158" t="s">
        <v>133</v>
      </c>
      <c r="AB158" t="s">
        <v>134</v>
      </c>
      <c r="AC158" t="s">
        <v>206</v>
      </c>
      <c r="AE158" s="3">
        <v>1</v>
      </c>
      <c r="AG158" s="1">
        <v>60000</v>
      </c>
      <c r="AI158" s="1">
        <v>60000</v>
      </c>
      <c r="AJ158" s="1">
        <v>60000</v>
      </c>
      <c r="AM158" s="1">
        <v>60000</v>
      </c>
      <c r="AN158" t="s">
        <v>126</v>
      </c>
      <c r="AO158" t="s">
        <v>138</v>
      </c>
      <c r="AP158" t="s">
        <v>139</v>
      </c>
      <c r="AQ158" t="s">
        <v>140</v>
      </c>
      <c r="AS158" t="s">
        <v>1133</v>
      </c>
      <c r="AX158" s="1">
        <v>60000</v>
      </c>
      <c r="AY158" t="s">
        <v>138</v>
      </c>
      <c r="AZ158" t="s">
        <v>141</v>
      </c>
      <c r="BA158" s="1">
        <v>60000</v>
      </c>
      <c r="BC158" t="s">
        <v>138</v>
      </c>
      <c r="BE158" t="s">
        <v>205</v>
      </c>
      <c r="BH158" s="1">
        <v>60000</v>
      </c>
      <c r="BI158" t="s">
        <v>142</v>
      </c>
      <c r="BJ158" t="s">
        <v>143</v>
      </c>
      <c r="BK158" t="s">
        <v>143</v>
      </c>
      <c r="BL158" t="s">
        <v>144</v>
      </c>
      <c r="BM158" t="s">
        <v>998</v>
      </c>
      <c r="BN158" t="s">
        <v>1134</v>
      </c>
      <c r="BO158" t="s">
        <v>1135</v>
      </c>
      <c r="BR158" t="s">
        <v>138</v>
      </c>
      <c r="BS158" s="1">
        <v>60000</v>
      </c>
      <c r="BW158" t="s">
        <v>126</v>
      </c>
      <c r="BZ158" t="s">
        <v>125</v>
      </c>
      <c r="CA158" t="s">
        <v>138</v>
      </c>
      <c r="CB158" t="s">
        <v>998</v>
      </c>
      <c r="CC158" t="s">
        <v>148</v>
      </c>
      <c r="CH158" t="s">
        <v>138</v>
      </c>
      <c r="CK158" t="s">
        <v>1136</v>
      </c>
      <c r="CN158" t="s">
        <v>125</v>
      </c>
      <c r="CO158" t="s">
        <v>130</v>
      </c>
      <c r="CT158" t="s">
        <v>269</v>
      </c>
      <c r="CW158" t="s">
        <v>138</v>
      </c>
      <c r="DD158" t="s">
        <v>153</v>
      </c>
    </row>
    <row r="159" spans="1:122" ht="15" customHeight="1">
      <c r="A159" t="s">
        <v>120</v>
      </c>
      <c r="B159" t="s">
        <v>1137</v>
      </c>
      <c r="C159" t="s">
        <v>122</v>
      </c>
      <c r="D159" t="s">
        <v>1021</v>
      </c>
      <c r="E159" t="s">
        <v>124</v>
      </c>
      <c r="F159" t="s">
        <v>124</v>
      </c>
      <c r="G159" t="s">
        <v>125</v>
      </c>
      <c r="H159" s="1">
        <v>4160</v>
      </c>
      <c r="I159" s="1">
        <v>4160</v>
      </c>
      <c r="J159" t="s">
        <v>126</v>
      </c>
      <c r="L159" t="s">
        <v>126</v>
      </c>
      <c r="M159" t="s">
        <v>162</v>
      </c>
      <c r="N159" t="s">
        <v>128</v>
      </c>
      <c r="P159" s="1">
        <v>4160</v>
      </c>
      <c r="Q159" t="s">
        <v>163</v>
      </c>
      <c r="R159" t="s">
        <v>125</v>
      </c>
      <c r="S159" t="s">
        <v>130</v>
      </c>
      <c r="T159" s="2">
        <v>1</v>
      </c>
      <c r="U159" s="1">
        <v>4160</v>
      </c>
      <c r="V159" s="1">
        <v>4160</v>
      </c>
      <c r="X159" t="s">
        <v>835</v>
      </c>
      <c r="Z159" t="s">
        <v>132</v>
      </c>
      <c r="AA159" t="s">
        <v>133</v>
      </c>
      <c r="AB159" t="s">
        <v>134</v>
      </c>
      <c r="AC159" t="s">
        <v>135</v>
      </c>
      <c r="AD159" t="s">
        <v>136</v>
      </c>
      <c r="AE159" s="3">
        <v>1</v>
      </c>
      <c r="AF159" t="s">
        <v>1138</v>
      </c>
      <c r="AG159" s="1">
        <v>350</v>
      </c>
      <c r="AI159" s="1">
        <v>4160</v>
      </c>
      <c r="AJ159" s="1">
        <v>350</v>
      </c>
      <c r="AM159" s="1">
        <v>350</v>
      </c>
      <c r="AN159" t="s">
        <v>217</v>
      </c>
      <c r="AO159" t="s">
        <v>138</v>
      </c>
      <c r="AP159" t="s">
        <v>217</v>
      </c>
      <c r="AQ159" t="s">
        <v>140</v>
      </c>
      <c r="AS159" t="s">
        <v>162</v>
      </c>
      <c r="AX159" s="1">
        <v>350</v>
      </c>
      <c r="AY159" t="s">
        <v>138</v>
      </c>
      <c r="AZ159" t="s">
        <v>218</v>
      </c>
      <c r="BA159" s="1">
        <v>350</v>
      </c>
      <c r="BC159" t="s">
        <v>138</v>
      </c>
      <c r="BD159" s="1">
        <v>350</v>
      </c>
      <c r="BE159" t="s">
        <v>131</v>
      </c>
      <c r="BF159" s="1">
        <v>350</v>
      </c>
      <c r="BH159" s="1">
        <v>350</v>
      </c>
      <c r="BI159" t="s">
        <v>142</v>
      </c>
      <c r="BJ159" t="s">
        <v>143</v>
      </c>
      <c r="BK159" t="s">
        <v>143</v>
      </c>
      <c r="BL159" t="s">
        <v>144</v>
      </c>
      <c r="BM159" t="s">
        <v>998</v>
      </c>
      <c r="BN159" t="s">
        <v>1139</v>
      </c>
      <c r="BO159" t="s">
        <v>1140</v>
      </c>
      <c r="BR159" t="s">
        <v>138</v>
      </c>
      <c r="BS159" s="1">
        <v>350</v>
      </c>
      <c r="BW159" t="s">
        <v>126</v>
      </c>
      <c r="BX159" s="1">
        <v>350</v>
      </c>
      <c r="BZ159" t="s">
        <v>125</v>
      </c>
      <c r="CA159" t="s">
        <v>138</v>
      </c>
      <c r="CB159" t="s">
        <v>1021</v>
      </c>
      <c r="CC159" t="s">
        <v>148</v>
      </c>
      <c r="CD159" t="s">
        <v>294</v>
      </c>
      <c r="CE159" t="s">
        <v>295</v>
      </c>
      <c r="CF159" t="s">
        <v>1138</v>
      </c>
      <c r="CG159" s="4">
        <v>1</v>
      </c>
      <c r="CH159" t="s">
        <v>138</v>
      </c>
      <c r="CK159" t="s">
        <v>1141</v>
      </c>
      <c r="CL159" s="1">
        <v>350</v>
      </c>
      <c r="CN159" t="s">
        <v>125</v>
      </c>
      <c r="CO159" t="s">
        <v>130</v>
      </c>
      <c r="CT159" t="s">
        <v>171</v>
      </c>
      <c r="CW159" t="s">
        <v>138</v>
      </c>
      <c r="DD159" t="s">
        <v>153</v>
      </c>
      <c r="DK159" t="s">
        <v>1142</v>
      </c>
      <c r="DL159" t="s">
        <v>1143</v>
      </c>
      <c r="DR159" t="s">
        <v>1144</v>
      </c>
    </row>
    <row r="160" spans="1:122" ht="15" hidden="1" customHeight="1">
      <c r="AB160" t="s">
        <v>134</v>
      </c>
      <c r="AC160" t="s">
        <v>135</v>
      </c>
      <c r="AD160" t="s">
        <v>136</v>
      </c>
      <c r="AF160" t="s">
        <v>1145</v>
      </c>
      <c r="AG160" s="1">
        <v>3810</v>
      </c>
      <c r="AJ160" s="1">
        <v>3810</v>
      </c>
      <c r="AM160" s="1">
        <v>3810</v>
      </c>
      <c r="AN160" t="s">
        <v>217</v>
      </c>
      <c r="AP160" t="s">
        <v>217</v>
      </c>
      <c r="AX160" s="1">
        <v>3810</v>
      </c>
      <c r="AZ160" t="s">
        <v>218</v>
      </c>
      <c r="BA160" s="1">
        <v>3810</v>
      </c>
      <c r="BC160" t="s">
        <v>138</v>
      </c>
      <c r="BD160" s="1">
        <v>3810</v>
      </c>
      <c r="BE160" t="s">
        <v>205</v>
      </c>
      <c r="BH160" s="1">
        <v>3810</v>
      </c>
      <c r="BS160" s="1">
        <v>3810</v>
      </c>
      <c r="CB160" t="s">
        <v>1021</v>
      </c>
      <c r="CC160" t="s">
        <v>148</v>
      </c>
      <c r="CD160" t="s">
        <v>1146</v>
      </c>
      <c r="CE160" t="s">
        <v>1147</v>
      </c>
      <c r="CF160" t="s">
        <v>1145</v>
      </c>
      <c r="CG160" s="4">
        <v>1</v>
      </c>
      <c r="DD160" t="s">
        <v>153</v>
      </c>
    </row>
    <row r="161" spans="1:122" ht="15" hidden="1" customHeight="1">
      <c r="A161" t="s">
        <v>120</v>
      </c>
      <c r="B161" t="s">
        <v>1148</v>
      </c>
      <c r="C161" t="s">
        <v>122</v>
      </c>
      <c r="D161" t="s">
        <v>998</v>
      </c>
      <c r="E161" t="s">
        <v>124</v>
      </c>
      <c r="F161" t="s">
        <v>124</v>
      </c>
      <c r="G161" t="s">
        <v>125</v>
      </c>
      <c r="H161" s="1">
        <v>3023</v>
      </c>
      <c r="I161" s="1">
        <v>3023</v>
      </c>
      <c r="J161" t="s">
        <v>126</v>
      </c>
      <c r="L161" t="s">
        <v>126</v>
      </c>
      <c r="M161" t="s">
        <v>127</v>
      </c>
      <c r="N161" t="s">
        <v>128</v>
      </c>
      <c r="P161" s="1">
        <v>3023</v>
      </c>
      <c r="Q161" t="s">
        <v>129</v>
      </c>
      <c r="R161" t="s">
        <v>125</v>
      </c>
      <c r="S161" t="s">
        <v>130</v>
      </c>
      <c r="T161" s="2">
        <v>1</v>
      </c>
      <c r="U161" s="1">
        <v>3023</v>
      </c>
      <c r="V161" s="1">
        <v>3023</v>
      </c>
      <c r="X161" t="s">
        <v>205</v>
      </c>
      <c r="Z161" t="s">
        <v>132</v>
      </c>
      <c r="AA161" t="s">
        <v>133</v>
      </c>
      <c r="AB161" t="s">
        <v>134</v>
      </c>
      <c r="AC161" t="s">
        <v>135</v>
      </c>
      <c r="AD161" t="s">
        <v>136</v>
      </c>
      <c r="AE161" s="3">
        <v>1</v>
      </c>
      <c r="AF161" t="s">
        <v>1149</v>
      </c>
      <c r="AG161" s="1">
        <v>3023</v>
      </c>
      <c r="AI161" s="1">
        <v>3023</v>
      </c>
      <c r="AJ161" s="1">
        <v>3023</v>
      </c>
      <c r="AM161" s="1">
        <v>3023</v>
      </c>
      <c r="AN161" t="s">
        <v>217</v>
      </c>
      <c r="AO161" t="s">
        <v>138</v>
      </c>
      <c r="AP161" t="s">
        <v>217</v>
      </c>
      <c r="AQ161" t="s">
        <v>140</v>
      </c>
      <c r="AS161" t="s">
        <v>127</v>
      </c>
      <c r="AX161" s="1">
        <v>3023</v>
      </c>
      <c r="AY161" t="s">
        <v>138</v>
      </c>
      <c r="AZ161" t="s">
        <v>218</v>
      </c>
      <c r="BA161" s="1">
        <v>3023</v>
      </c>
      <c r="BC161" t="s">
        <v>138</v>
      </c>
      <c r="BD161" s="1">
        <v>3023</v>
      </c>
      <c r="BE161" t="s">
        <v>205</v>
      </c>
      <c r="BH161" s="1">
        <v>3023</v>
      </c>
      <c r="BI161" t="s">
        <v>142</v>
      </c>
      <c r="BJ161" t="s">
        <v>143</v>
      </c>
      <c r="BK161" t="s">
        <v>143</v>
      </c>
      <c r="BL161" t="s">
        <v>1094</v>
      </c>
      <c r="BM161" t="s">
        <v>1092</v>
      </c>
      <c r="BN161" t="s">
        <v>1150</v>
      </c>
      <c r="BO161" t="s">
        <v>1151</v>
      </c>
      <c r="BR161" t="s">
        <v>138</v>
      </c>
      <c r="BS161" s="1">
        <v>3023</v>
      </c>
      <c r="BW161" t="s">
        <v>126</v>
      </c>
      <c r="BZ161" t="s">
        <v>125</v>
      </c>
      <c r="CA161" t="s">
        <v>138</v>
      </c>
      <c r="CB161" t="s">
        <v>998</v>
      </c>
      <c r="CC161" t="s">
        <v>148</v>
      </c>
      <c r="CD161" t="s">
        <v>332</v>
      </c>
      <c r="CE161" t="s">
        <v>333</v>
      </c>
      <c r="CF161" t="s">
        <v>1149</v>
      </c>
      <c r="CG161" s="4">
        <v>1</v>
      </c>
      <c r="CH161" t="s">
        <v>138</v>
      </c>
      <c r="CK161" t="s">
        <v>1152</v>
      </c>
      <c r="CN161" t="s">
        <v>125</v>
      </c>
      <c r="CO161" t="s">
        <v>130</v>
      </c>
      <c r="CT161" t="s">
        <v>152</v>
      </c>
      <c r="CW161" t="s">
        <v>138</v>
      </c>
      <c r="DD161" t="s">
        <v>153</v>
      </c>
      <c r="DK161" t="s">
        <v>1153</v>
      </c>
      <c r="DL161" t="s">
        <v>1154</v>
      </c>
      <c r="DR161" t="s">
        <v>1155</v>
      </c>
    </row>
    <row r="162" spans="1:122" ht="15" hidden="1" customHeight="1">
      <c r="A162" t="s">
        <v>200</v>
      </c>
      <c r="B162" t="s">
        <v>1156</v>
      </c>
      <c r="C162" t="s">
        <v>301</v>
      </c>
      <c r="D162" t="s">
        <v>998</v>
      </c>
      <c r="E162" t="s">
        <v>124</v>
      </c>
      <c r="F162" t="s">
        <v>124</v>
      </c>
      <c r="G162" t="s">
        <v>125</v>
      </c>
      <c r="H162" s="1">
        <v>61741</v>
      </c>
      <c r="I162" s="1">
        <v>61741</v>
      </c>
      <c r="J162" t="s">
        <v>126</v>
      </c>
      <c r="L162" t="s">
        <v>126</v>
      </c>
      <c r="M162" t="s">
        <v>1157</v>
      </c>
      <c r="N162" t="s">
        <v>303</v>
      </c>
      <c r="P162" s="1">
        <v>61741</v>
      </c>
      <c r="Q162" t="s">
        <v>834</v>
      </c>
      <c r="R162" t="s">
        <v>125</v>
      </c>
      <c r="S162" t="s">
        <v>130</v>
      </c>
      <c r="T162" s="2">
        <v>1</v>
      </c>
      <c r="U162" s="1">
        <v>61741</v>
      </c>
      <c r="V162" s="1">
        <v>61741</v>
      </c>
      <c r="X162" t="s">
        <v>205</v>
      </c>
      <c r="Z162" t="s">
        <v>132</v>
      </c>
      <c r="AA162" t="s">
        <v>133</v>
      </c>
      <c r="AB162" t="s">
        <v>134</v>
      </c>
      <c r="AC162" t="s">
        <v>206</v>
      </c>
      <c r="AE162" s="3">
        <v>1</v>
      </c>
      <c r="AG162" s="1">
        <v>61741</v>
      </c>
      <c r="AI162" s="1">
        <v>61741</v>
      </c>
      <c r="AJ162" s="1">
        <v>61741</v>
      </c>
      <c r="AM162" s="1">
        <v>61741</v>
      </c>
      <c r="AN162" t="s">
        <v>126</v>
      </c>
      <c r="AO162" t="s">
        <v>138</v>
      </c>
      <c r="AP162" t="s">
        <v>139</v>
      </c>
      <c r="AQ162" t="s">
        <v>140</v>
      </c>
      <c r="AS162" t="s">
        <v>1157</v>
      </c>
      <c r="AX162" s="1">
        <v>61741</v>
      </c>
      <c r="AY162" t="s">
        <v>138</v>
      </c>
      <c r="AZ162" t="s">
        <v>141</v>
      </c>
      <c r="BA162" s="1">
        <v>61741</v>
      </c>
      <c r="BB162" t="s">
        <v>1158</v>
      </c>
      <c r="BC162" t="s">
        <v>138</v>
      </c>
      <c r="BE162" t="s">
        <v>205</v>
      </c>
      <c r="BH162" s="1">
        <v>61741</v>
      </c>
      <c r="BI162" t="s">
        <v>142</v>
      </c>
      <c r="BJ162" t="s">
        <v>308</v>
      </c>
      <c r="BK162" t="s">
        <v>208</v>
      </c>
      <c r="BL162" t="s">
        <v>144</v>
      </c>
      <c r="BM162" t="s">
        <v>1092</v>
      </c>
      <c r="BN162" t="s">
        <v>1159</v>
      </c>
      <c r="BO162" t="s">
        <v>1160</v>
      </c>
      <c r="BR162" t="s">
        <v>138</v>
      </c>
      <c r="BS162" s="1">
        <v>61741</v>
      </c>
      <c r="BW162" t="s">
        <v>126</v>
      </c>
      <c r="BZ162" t="s">
        <v>125</v>
      </c>
      <c r="CA162" t="s">
        <v>138</v>
      </c>
      <c r="CB162" t="s">
        <v>998</v>
      </c>
      <c r="CC162" t="s">
        <v>148</v>
      </c>
      <c r="CH162" t="s">
        <v>138</v>
      </c>
      <c r="CK162" t="s">
        <v>1161</v>
      </c>
      <c r="CN162" t="s">
        <v>125</v>
      </c>
      <c r="CO162" t="s">
        <v>130</v>
      </c>
      <c r="CT162" t="s">
        <v>839</v>
      </c>
      <c r="CW162" t="s">
        <v>138</v>
      </c>
      <c r="DD162" t="s">
        <v>153</v>
      </c>
      <c r="DK162" t="s">
        <v>1157</v>
      </c>
      <c r="DR162" t="s">
        <v>1162</v>
      </c>
    </row>
    <row r="163" spans="1:122" ht="15" hidden="1" customHeight="1">
      <c r="A163" t="s">
        <v>120</v>
      </c>
      <c r="B163" t="s">
        <v>1163</v>
      </c>
      <c r="C163" t="s">
        <v>122</v>
      </c>
      <c r="D163" t="s">
        <v>1164</v>
      </c>
      <c r="E163" t="s">
        <v>124</v>
      </c>
      <c r="F163" t="s">
        <v>124</v>
      </c>
      <c r="G163" t="s">
        <v>125</v>
      </c>
      <c r="H163" s="1">
        <v>3039</v>
      </c>
      <c r="I163" s="1">
        <v>3032.47</v>
      </c>
      <c r="J163" t="s">
        <v>126</v>
      </c>
      <c r="L163" t="s">
        <v>126</v>
      </c>
      <c r="M163" t="s">
        <v>127</v>
      </c>
      <c r="N163" t="s">
        <v>128</v>
      </c>
      <c r="P163" s="1">
        <v>3039</v>
      </c>
      <c r="Q163" t="s">
        <v>129</v>
      </c>
      <c r="R163" t="s">
        <v>125</v>
      </c>
      <c r="S163" t="s">
        <v>130</v>
      </c>
      <c r="T163" s="2">
        <v>1</v>
      </c>
      <c r="U163" s="1">
        <v>3039</v>
      </c>
      <c r="V163" s="1">
        <v>3032.47</v>
      </c>
      <c r="X163" t="s">
        <v>131</v>
      </c>
      <c r="Z163" t="s">
        <v>132</v>
      </c>
      <c r="AA163" t="s">
        <v>133</v>
      </c>
      <c r="AB163" t="s">
        <v>290</v>
      </c>
      <c r="AC163" t="s">
        <v>135</v>
      </c>
      <c r="AD163" t="s">
        <v>136</v>
      </c>
      <c r="AE163" s="3">
        <v>1</v>
      </c>
      <c r="AF163" t="s">
        <v>1165</v>
      </c>
      <c r="AG163" s="1">
        <v>3039</v>
      </c>
      <c r="AI163" s="1">
        <v>3039</v>
      </c>
      <c r="AJ163" s="1">
        <v>3039</v>
      </c>
      <c r="AK163" s="1">
        <v>6.53</v>
      </c>
      <c r="AM163" s="1">
        <v>3032.47</v>
      </c>
      <c r="AN163" t="s">
        <v>126</v>
      </c>
      <c r="AO163" t="s">
        <v>138</v>
      </c>
      <c r="AP163" t="s">
        <v>139</v>
      </c>
      <c r="AQ163" t="s">
        <v>140</v>
      </c>
      <c r="AS163" t="s">
        <v>127</v>
      </c>
      <c r="AX163" s="1">
        <v>3039</v>
      </c>
      <c r="AY163" t="s">
        <v>138</v>
      </c>
      <c r="AZ163" t="s">
        <v>141</v>
      </c>
      <c r="BA163" s="1">
        <v>3039</v>
      </c>
      <c r="BC163" t="s">
        <v>138</v>
      </c>
      <c r="BD163" s="1">
        <v>3039</v>
      </c>
      <c r="BE163" t="s">
        <v>131</v>
      </c>
      <c r="BF163" s="1">
        <v>3039</v>
      </c>
      <c r="BG163" s="1">
        <v>6.53</v>
      </c>
      <c r="BH163" s="1">
        <v>3032.47</v>
      </c>
      <c r="BI163" t="s">
        <v>142</v>
      </c>
      <c r="BJ163" t="s">
        <v>143</v>
      </c>
      <c r="BK163" t="s">
        <v>144</v>
      </c>
      <c r="BL163" t="s">
        <v>144</v>
      </c>
      <c r="BM163" t="s">
        <v>1092</v>
      </c>
      <c r="BN163" t="s">
        <v>1166</v>
      </c>
      <c r="BO163" t="s">
        <v>1167</v>
      </c>
      <c r="BR163" t="s">
        <v>138</v>
      </c>
      <c r="BS163" s="1">
        <v>3039</v>
      </c>
      <c r="BW163" t="s">
        <v>126</v>
      </c>
      <c r="BX163" s="1">
        <v>3039</v>
      </c>
      <c r="BZ163" t="s">
        <v>125</v>
      </c>
      <c r="CA163" t="s">
        <v>138</v>
      </c>
      <c r="CB163" t="s">
        <v>1164</v>
      </c>
      <c r="CC163" t="s">
        <v>148</v>
      </c>
      <c r="CD163" t="s">
        <v>1168</v>
      </c>
      <c r="CE163" t="s">
        <v>1169</v>
      </c>
      <c r="CF163" t="s">
        <v>1165</v>
      </c>
      <c r="CG163" s="4">
        <v>1</v>
      </c>
      <c r="CH163" t="s">
        <v>138</v>
      </c>
      <c r="CK163" t="s">
        <v>1170</v>
      </c>
      <c r="CL163" s="1">
        <v>3039</v>
      </c>
      <c r="CN163" t="s">
        <v>125</v>
      </c>
      <c r="CO163" t="s">
        <v>130</v>
      </c>
      <c r="CT163" t="s">
        <v>152</v>
      </c>
      <c r="CW163" t="s">
        <v>138</v>
      </c>
      <c r="DD163" t="s">
        <v>153</v>
      </c>
      <c r="DK163" t="s">
        <v>1171</v>
      </c>
      <c r="DL163" t="s">
        <v>1172</v>
      </c>
    </row>
    <row r="164" spans="1:122" ht="15" hidden="1" customHeight="1">
      <c r="A164" t="s">
        <v>120</v>
      </c>
      <c r="B164" t="s">
        <v>1173</v>
      </c>
      <c r="C164" t="s">
        <v>122</v>
      </c>
      <c r="D164" t="s">
        <v>1164</v>
      </c>
      <c r="E164" t="s">
        <v>124</v>
      </c>
      <c r="F164" t="s">
        <v>124</v>
      </c>
      <c r="G164" t="s">
        <v>125</v>
      </c>
      <c r="H164" s="1">
        <v>3879</v>
      </c>
      <c r="I164" s="1">
        <v>3870.66</v>
      </c>
      <c r="J164" t="s">
        <v>126</v>
      </c>
      <c r="L164" t="s">
        <v>126</v>
      </c>
      <c r="M164" t="s">
        <v>127</v>
      </c>
      <c r="N164" t="s">
        <v>128</v>
      </c>
      <c r="P164" s="1">
        <v>3879</v>
      </c>
      <c r="Q164" t="s">
        <v>129</v>
      </c>
      <c r="R164" t="s">
        <v>125</v>
      </c>
      <c r="S164" t="s">
        <v>130</v>
      </c>
      <c r="T164" s="2">
        <v>1</v>
      </c>
      <c r="U164" s="1">
        <v>3879</v>
      </c>
      <c r="V164" s="1">
        <v>3870.66</v>
      </c>
      <c r="X164" t="s">
        <v>131</v>
      </c>
      <c r="Z164" t="s">
        <v>132</v>
      </c>
      <c r="AA164" t="s">
        <v>133</v>
      </c>
      <c r="AB164" t="s">
        <v>290</v>
      </c>
      <c r="AC164" t="s">
        <v>135</v>
      </c>
      <c r="AD164" t="s">
        <v>136</v>
      </c>
      <c r="AE164" s="3">
        <v>1</v>
      </c>
      <c r="AF164" t="s">
        <v>1174</v>
      </c>
      <c r="AG164" s="1">
        <v>3879</v>
      </c>
      <c r="AI164" s="1">
        <v>3879</v>
      </c>
      <c r="AJ164" s="1">
        <v>3879</v>
      </c>
      <c r="AK164" s="1">
        <v>8.34</v>
      </c>
      <c r="AM164" s="1">
        <v>3870.66</v>
      </c>
      <c r="AN164" t="s">
        <v>126</v>
      </c>
      <c r="AO164" t="s">
        <v>138</v>
      </c>
      <c r="AP164" t="s">
        <v>139</v>
      </c>
      <c r="AQ164" t="s">
        <v>140</v>
      </c>
      <c r="AS164" t="s">
        <v>127</v>
      </c>
      <c r="AX164" s="1">
        <v>3879</v>
      </c>
      <c r="AY164" t="s">
        <v>138</v>
      </c>
      <c r="AZ164" t="s">
        <v>141</v>
      </c>
      <c r="BA164" s="1">
        <v>3879</v>
      </c>
      <c r="BC164" t="s">
        <v>138</v>
      </c>
      <c r="BD164" s="1">
        <v>3879</v>
      </c>
      <c r="BE164" t="s">
        <v>131</v>
      </c>
      <c r="BF164" s="1">
        <v>3879</v>
      </c>
      <c r="BG164" s="1">
        <v>8.34</v>
      </c>
      <c r="BH164" s="1">
        <v>3870.66</v>
      </c>
      <c r="BI164" t="s">
        <v>142</v>
      </c>
      <c r="BJ164" t="s">
        <v>143</v>
      </c>
      <c r="BK164" t="s">
        <v>144</v>
      </c>
      <c r="BL164" t="s">
        <v>144</v>
      </c>
      <c r="BM164" t="s">
        <v>1092</v>
      </c>
      <c r="BN164" t="s">
        <v>1175</v>
      </c>
      <c r="BO164" t="s">
        <v>1176</v>
      </c>
      <c r="BR164" t="s">
        <v>138</v>
      </c>
      <c r="BS164" s="1">
        <v>3879</v>
      </c>
      <c r="BW164" t="s">
        <v>126</v>
      </c>
      <c r="BX164" s="1">
        <v>3879</v>
      </c>
      <c r="BZ164" t="s">
        <v>125</v>
      </c>
      <c r="CA164" t="s">
        <v>138</v>
      </c>
      <c r="CB164" t="s">
        <v>1164</v>
      </c>
      <c r="CC164" t="s">
        <v>148</v>
      </c>
      <c r="CD164" t="s">
        <v>427</v>
      </c>
      <c r="CE164" t="s">
        <v>428</v>
      </c>
      <c r="CF164" t="s">
        <v>1174</v>
      </c>
      <c r="CG164" s="4">
        <v>1</v>
      </c>
      <c r="CH164" t="s">
        <v>138</v>
      </c>
      <c r="CK164" t="s">
        <v>1177</v>
      </c>
      <c r="CL164" s="1">
        <v>3879</v>
      </c>
      <c r="CN164" t="s">
        <v>125</v>
      </c>
      <c r="CO164" t="s">
        <v>130</v>
      </c>
      <c r="CT164" t="s">
        <v>152</v>
      </c>
      <c r="CW164" t="s">
        <v>138</v>
      </c>
      <c r="DD164" t="s">
        <v>153</v>
      </c>
      <c r="DK164" t="s">
        <v>1171</v>
      </c>
      <c r="DL164" t="s">
        <v>1172</v>
      </c>
    </row>
    <row r="165" spans="1:122" ht="15" hidden="1" customHeight="1">
      <c r="A165" t="s">
        <v>120</v>
      </c>
      <c r="B165" t="s">
        <v>1178</v>
      </c>
      <c r="C165" t="s">
        <v>122</v>
      </c>
      <c r="D165" t="s">
        <v>512</v>
      </c>
      <c r="E165" t="s">
        <v>124</v>
      </c>
      <c r="F165" t="s">
        <v>124</v>
      </c>
      <c r="G165" t="s">
        <v>125</v>
      </c>
      <c r="H165" s="1">
        <v>6899.45</v>
      </c>
      <c r="I165" s="1">
        <v>6879.45</v>
      </c>
      <c r="J165" t="s">
        <v>126</v>
      </c>
      <c r="L165" t="s">
        <v>126</v>
      </c>
      <c r="M165" t="s">
        <v>127</v>
      </c>
      <c r="N165" t="s">
        <v>128</v>
      </c>
      <c r="P165" s="1">
        <v>6899.45</v>
      </c>
      <c r="Q165" t="s">
        <v>129</v>
      </c>
      <c r="R165" t="s">
        <v>125</v>
      </c>
      <c r="S165" t="s">
        <v>130</v>
      </c>
      <c r="T165" s="2">
        <v>1</v>
      </c>
      <c r="U165" s="1">
        <v>6899.45</v>
      </c>
      <c r="V165" s="1">
        <v>6879.45</v>
      </c>
      <c r="X165" t="s">
        <v>131</v>
      </c>
      <c r="Z165" t="s">
        <v>132</v>
      </c>
      <c r="AA165" t="s">
        <v>133</v>
      </c>
      <c r="AB165" t="s">
        <v>134</v>
      </c>
      <c r="AC165" t="s">
        <v>135</v>
      </c>
      <c r="AD165" t="s">
        <v>136</v>
      </c>
      <c r="AE165" s="3">
        <v>1</v>
      </c>
      <c r="AF165" t="s">
        <v>1179</v>
      </c>
      <c r="AG165" s="1">
        <v>6899.45</v>
      </c>
      <c r="AI165" s="1">
        <v>6899.45</v>
      </c>
      <c r="AJ165" s="1">
        <v>6899.45</v>
      </c>
      <c r="AK165" s="1">
        <v>20</v>
      </c>
      <c r="AM165" s="1">
        <v>6879.45</v>
      </c>
      <c r="AN165" t="s">
        <v>126</v>
      </c>
      <c r="AO165" t="s">
        <v>138</v>
      </c>
      <c r="AP165" t="s">
        <v>139</v>
      </c>
      <c r="AQ165" t="s">
        <v>140</v>
      </c>
      <c r="AS165" t="s">
        <v>127</v>
      </c>
      <c r="AX165" s="1">
        <v>6899.45</v>
      </c>
      <c r="AY165" t="s">
        <v>138</v>
      </c>
      <c r="AZ165" t="s">
        <v>141</v>
      </c>
      <c r="BA165" s="1">
        <v>6899.45</v>
      </c>
      <c r="BC165" t="s">
        <v>138</v>
      </c>
      <c r="BD165" s="1">
        <v>6899.45</v>
      </c>
      <c r="BE165" t="s">
        <v>131</v>
      </c>
      <c r="BF165" s="1">
        <v>6899.45</v>
      </c>
      <c r="BG165" s="1">
        <v>20</v>
      </c>
      <c r="BH165" s="1">
        <v>6879.45</v>
      </c>
      <c r="BI165" t="s">
        <v>142</v>
      </c>
      <c r="BJ165" t="s">
        <v>143</v>
      </c>
      <c r="BK165" t="s">
        <v>144</v>
      </c>
      <c r="BL165" t="s">
        <v>1094</v>
      </c>
      <c r="BM165" t="s">
        <v>1092</v>
      </c>
      <c r="BN165" t="s">
        <v>1180</v>
      </c>
      <c r="BO165" t="s">
        <v>1181</v>
      </c>
      <c r="BR165" t="s">
        <v>138</v>
      </c>
      <c r="BS165" s="1">
        <v>6899.45</v>
      </c>
      <c r="BW165" t="s">
        <v>126</v>
      </c>
      <c r="BX165" s="1">
        <v>6899.45</v>
      </c>
      <c r="BZ165" t="s">
        <v>125</v>
      </c>
      <c r="CA165" t="s">
        <v>138</v>
      </c>
      <c r="CB165" t="s">
        <v>512</v>
      </c>
      <c r="CC165" t="s">
        <v>148</v>
      </c>
      <c r="CD165" t="s">
        <v>1182</v>
      </c>
      <c r="CE165" t="s">
        <v>1183</v>
      </c>
      <c r="CF165" t="s">
        <v>1179</v>
      </c>
      <c r="CG165" s="4">
        <v>1</v>
      </c>
      <c r="CH165" t="s">
        <v>138</v>
      </c>
      <c r="CK165" t="s">
        <v>1184</v>
      </c>
      <c r="CL165" s="1">
        <v>6899.45</v>
      </c>
      <c r="CN165" t="s">
        <v>125</v>
      </c>
      <c r="CO165" t="s">
        <v>130</v>
      </c>
      <c r="CT165" t="s">
        <v>152</v>
      </c>
      <c r="CW165" t="s">
        <v>138</v>
      </c>
      <c r="DD165" t="s">
        <v>153</v>
      </c>
      <c r="DK165" t="s">
        <v>1185</v>
      </c>
      <c r="DL165" t="s">
        <v>1186</v>
      </c>
    </row>
    <row r="166" spans="1:122" ht="15" hidden="1" customHeight="1">
      <c r="A166" t="s">
        <v>120</v>
      </c>
      <c r="B166" t="s">
        <v>1187</v>
      </c>
      <c r="C166" t="s">
        <v>122</v>
      </c>
      <c r="D166" t="s">
        <v>512</v>
      </c>
      <c r="E166" t="s">
        <v>124</v>
      </c>
      <c r="F166" t="s">
        <v>124</v>
      </c>
      <c r="G166" t="s">
        <v>125</v>
      </c>
      <c r="H166" s="1">
        <v>1217.55</v>
      </c>
      <c r="I166" s="1">
        <v>1217.55</v>
      </c>
      <c r="J166" t="s">
        <v>126</v>
      </c>
      <c r="L166" t="s">
        <v>126</v>
      </c>
      <c r="M166" t="s">
        <v>127</v>
      </c>
      <c r="N166" t="s">
        <v>128</v>
      </c>
      <c r="P166" s="1">
        <v>1217.55</v>
      </c>
      <c r="Q166" t="s">
        <v>129</v>
      </c>
      <c r="R166" t="s">
        <v>125</v>
      </c>
      <c r="S166" t="s">
        <v>130</v>
      </c>
      <c r="T166" s="2">
        <v>1</v>
      </c>
      <c r="U166" s="1">
        <v>1217.55</v>
      </c>
      <c r="V166" s="1">
        <v>1217.55</v>
      </c>
      <c r="X166" t="s">
        <v>131</v>
      </c>
      <c r="Z166" t="s">
        <v>132</v>
      </c>
      <c r="AA166" t="s">
        <v>133</v>
      </c>
      <c r="AB166" t="s">
        <v>134</v>
      </c>
      <c r="AC166" t="s">
        <v>135</v>
      </c>
      <c r="AD166" t="s">
        <v>136</v>
      </c>
      <c r="AE166" s="3">
        <v>1</v>
      </c>
      <c r="AF166" t="s">
        <v>1179</v>
      </c>
      <c r="AG166" s="1">
        <v>1217.55</v>
      </c>
      <c r="AI166" s="1">
        <v>1217.55</v>
      </c>
      <c r="AJ166" s="1">
        <v>1217.55</v>
      </c>
      <c r="AM166" s="1">
        <v>1217.55</v>
      </c>
      <c r="AN166" t="s">
        <v>157</v>
      </c>
      <c r="AO166" t="s">
        <v>138</v>
      </c>
      <c r="AP166" t="s">
        <v>157</v>
      </c>
      <c r="AQ166" t="s">
        <v>140</v>
      </c>
      <c r="AS166" t="s">
        <v>127</v>
      </c>
      <c r="AX166" s="1">
        <v>1217.55</v>
      </c>
      <c r="AY166" t="s">
        <v>138</v>
      </c>
      <c r="AZ166" t="s">
        <v>158</v>
      </c>
      <c r="BA166" s="1">
        <v>1217.55</v>
      </c>
      <c r="BC166" t="s">
        <v>138</v>
      </c>
      <c r="BD166" s="1">
        <v>1217.55</v>
      </c>
      <c r="BE166" t="s">
        <v>131</v>
      </c>
      <c r="BF166" s="1">
        <v>1217.55</v>
      </c>
      <c r="BH166" s="1">
        <v>1217.55</v>
      </c>
      <c r="BI166" t="s">
        <v>142</v>
      </c>
      <c r="BJ166" t="s">
        <v>143</v>
      </c>
      <c r="BK166" t="s">
        <v>143</v>
      </c>
      <c r="BL166" t="s">
        <v>1094</v>
      </c>
      <c r="BM166" t="s">
        <v>1092</v>
      </c>
      <c r="BN166" t="s">
        <v>1188</v>
      </c>
      <c r="BO166" t="s">
        <v>1189</v>
      </c>
      <c r="BR166" t="s">
        <v>138</v>
      </c>
      <c r="BS166" s="1">
        <v>1217.55</v>
      </c>
      <c r="BW166" t="s">
        <v>126</v>
      </c>
      <c r="BX166" s="1">
        <v>1217.55</v>
      </c>
      <c r="BZ166" t="s">
        <v>125</v>
      </c>
      <c r="CA166" t="s">
        <v>138</v>
      </c>
      <c r="CB166" t="s">
        <v>512</v>
      </c>
      <c r="CC166" t="s">
        <v>148</v>
      </c>
      <c r="CD166" t="s">
        <v>1182</v>
      </c>
      <c r="CE166" t="s">
        <v>1183</v>
      </c>
      <c r="CF166" t="s">
        <v>1179</v>
      </c>
      <c r="CG166" s="4">
        <v>1</v>
      </c>
      <c r="CH166" t="s">
        <v>138</v>
      </c>
      <c r="CK166" t="s">
        <v>1184</v>
      </c>
      <c r="CL166" s="1">
        <v>1217.55</v>
      </c>
      <c r="CN166" t="s">
        <v>125</v>
      </c>
      <c r="CO166" t="s">
        <v>130</v>
      </c>
      <c r="CT166" t="s">
        <v>152</v>
      </c>
      <c r="CW166" t="s">
        <v>138</v>
      </c>
      <c r="DD166" t="s">
        <v>153</v>
      </c>
      <c r="DK166" t="s">
        <v>1185</v>
      </c>
      <c r="DL166" t="s">
        <v>1186</v>
      </c>
    </row>
    <row r="167" spans="1:122" ht="15" customHeight="1">
      <c r="A167" t="s">
        <v>120</v>
      </c>
      <c r="B167" t="s">
        <v>1190</v>
      </c>
      <c r="C167" t="s">
        <v>122</v>
      </c>
      <c r="D167" t="s">
        <v>1092</v>
      </c>
      <c r="E167" t="s">
        <v>124</v>
      </c>
      <c r="F167" t="s">
        <v>124</v>
      </c>
      <c r="G167" t="s">
        <v>125</v>
      </c>
      <c r="H167" s="1">
        <v>5061</v>
      </c>
      <c r="I167" s="1">
        <v>5050.12</v>
      </c>
      <c r="J167" t="s">
        <v>126</v>
      </c>
      <c r="L167" t="s">
        <v>126</v>
      </c>
      <c r="M167" t="s">
        <v>162</v>
      </c>
      <c r="N167" t="s">
        <v>128</v>
      </c>
      <c r="P167" s="1">
        <v>5061</v>
      </c>
      <c r="Q167" t="s">
        <v>163</v>
      </c>
      <c r="R167" t="s">
        <v>125</v>
      </c>
      <c r="S167" t="s">
        <v>130</v>
      </c>
      <c r="T167" s="2">
        <v>1</v>
      </c>
      <c r="U167" s="1">
        <v>5061</v>
      </c>
      <c r="V167" s="1">
        <v>5050.12</v>
      </c>
      <c r="X167" t="s">
        <v>205</v>
      </c>
      <c r="Z167" t="s">
        <v>132</v>
      </c>
      <c r="AA167" t="s">
        <v>133</v>
      </c>
      <c r="AB167" t="s">
        <v>290</v>
      </c>
      <c r="AC167" t="s">
        <v>135</v>
      </c>
      <c r="AD167" t="s">
        <v>136</v>
      </c>
      <c r="AE167" s="3">
        <v>1</v>
      </c>
      <c r="AF167" t="s">
        <v>1191</v>
      </c>
      <c r="AG167" s="1">
        <v>5061</v>
      </c>
      <c r="AI167" s="1">
        <v>5061</v>
      </c>
      <c r="AJ167" s="1">
        <v>5061</v>
      </c>
      <c r="AK167" s="1">
        <v>10.88</v>
      </c>
      <c r="AM167" s="1">
        <v>5050.12</v>
      </c>
      <c r="AN167" t="s">
        <v>126</v>
      </c>
      <c r="AO167" t="s">
        <v>138</v>
      </c>
      <c r="AP167" t="s">
        <v>139</v>
      </c>
      <c r="AQ167" t="s">
        <v>140</v>
      </c>
      <c r="AS167" t="s">
        <v>162</v>
      </c>
      <c r="AX167" s="1">
        <v>5061</v>
      </c>
      <c r="AY167" t="s">
        <v>138</v>
      </c>
      <c r="AZ167" t="s">
        <v>141</v>
      </c>
      <c r="BA167" s="1">
        <v>5061</v>
      </c>
      <c r="BC167" t="s">
        <v>138</v>
      </c>
      <c r="BD167" s="1">
        <v>5061</v>
      </c>
      <c r="BE167" t="s">
        <v>205</v>
      </c>
      <c r="BG167" s="1">
        <v>10.88</v>
      </c>
      <c r="BH167" s="1">
        <v>5050.12</v>
      </c>
      <c r="BI167" t="s">
        <v>142</v>
      </c>
      <c r="BJ167" t="s">
        <v>143</v>
      </c>
      <c r="BK167" t="s">
        <v>1094</v>
      </c>
      <c r="BL167" t="s">
        <v>1094</v>
      </c>
      <c r="BM167" t="s">
        <v>1092</v>
      </c>
      <c r="BN167" t="s">
        <v>1192</v>
      </c>
      <c r="BO167" t="s">
        <v>1193</v>
      </c>
      <c r="BR167" t="s">
        <v>138</v>
      </c>
      <c r="BS167" s="1">
        <v>5061</v>
      </c>
      <c r="BW167" t="s">
        <v>126</v>
      </c>
      <c r="BZ167" t="s">
        <v>125</v>
      </c>
      <c r="CA167" t="s">
        <v>138</v>
      </c>
      <c r="CB167" t="s">
        <v>1092</v>
      </c>
      <c r="CC167" t="s">
        <v>148</v>
      </c>
      <c r="CD167" t="s">
        <v>1194</v>
      </c>
      <c r="CE167" t="s">
        <v>1195</v>
      </c>
      <c r="CF167" t="s">
        <v>1191</v>
      </c>
      <c r="CG167" s="4">
        <v>1</v>
      </c>
      <c r="CH167" t="s">
        <v>138</v>
      </c>
      <c r="CK167" t="s">
        <v>1196</v>
      </c>
      <c r="CN167" t="s">
        <v>125</v>
      </c>
      <c r="CO167" t="s">
        <v>130</v>
      </c>
      <c r="CT167" t="s">
        <v>171</v>
      </c>
      <c r="CW167" t="s">
        <v>138</v>
      </c>
      <c r="DD167" t="s">
        <v>153</v>
      </c>
      <c r="DK167" t="s">
        <v>1197</v>
      </c>
      <c r="DL167" t="s">
        <v>1198</v>
      </c>
    </row>
    <row r="168" spans="1:122" ht="15" hidden="1" customHeight="1">
      <c r="A168" t="s">
        <v>120</v>
      </c>
      <c r="B168" t="s">
        <v>1199</v>
      </c>
      <c r="C168" t="s">
        <v>301</v>
      </c>
      <c r="D168" t="s">
        <v>512</v>
      </c>
      <c r="E168" t="s">
        <v>124</v>
      </c>
      <c r="F168" t="s">
        <v>124</v>
      </c>
      <c r="G168" t="s">
        <v>125</v>
      </c>
      <c r="H168" s="1">
        <v>3696.65</v>
      </c>
      <c r="I168" s="1">
        <v>3676.65</v>
      </c>
      <c r="J168" t="s">
        <v>126</v>
      </c>
      <c r="L168" t="s">
        <v>126</v>
      </c>
      <c r="M168" t="s">
        <v>367</v>
      </c>
      <c r="N168" t="s">
        <v>303</v>
      </c>
      <c r="P168" s="1">
        <v>3696.65</v>
      </c>
      <c r="Q168" t="s">
        <v>368</v>
      </c>
      <c r="R168" t="s">
        <v>125</v>
      </c>
      <c r="S168" t="s">
        <v>130</v>
      </c>
      <c r="T168" s="2">
        <v>1</v>
      </c>
      <c r="U168" s="1">
        <v>3696.65</v>
      </c>
      <c r="V168" s="1">
        <v>3676.65</v>
      </c>
      <c r="X168" t="s">
        <v>205</v>
      </c>
      <c r="Z168" t="s">
        <v>132</v>
      </c>
      <c r="AA168" t="s">
        <v>133</v>
      </c>
      <c r="AB168" t="s">
        <v>684</v>
      </c>
      <c r="AC168" t="s">
        <v>135</v>
      </c>
      <c r="AD168" t="s">
        <v>136</v>
      </c>
      <c r="AE168" s="3">
        <v>1</v>
      </c>
      <c r="AF168" t="s">
        <v>1200</v>
      </c>
      <c r="AG168" s="1">
        <v>3696.65</v>
      </c>
      <c r="AI168" s="1">
        <v>3696.65</v>
      </c>
      <c r="AJ168" s="1">
        <v>3696.65</v>
      </c>
      <c r="AK168" s="1">
        <v>20</v>
      </c>
      <c r="AM168" s="1">
        <v>3676.65</v>
      </c>
      <c r="AN168" t="s">
        <v>126</v>
      </c>
      <c r="AO168" t="s">
        <v>138</v>
      </c>
      <c r="AP168" t="s">
        <v>139</v>
      </c>
      <c r="AQ168" t="s">
        <v>140</v>
      </c>
      <c r="AS168" t="s">
        <v>367</v>
      </c>
      <c r="AX168" s="1">
        <v>3696.65</v>
      </c>
      <c r="AY168" t="s">
        <v>138</v>
      </c>
      <c r="AZ168" t="s">
        <v>141</v>
      </c>
      <c r="BA168" s="1">
        <v>3696.65</v>
      </c>
      <c r="BC168" t="s">
        <v>138</v>
      </c>
      <c r="BD168" s="1">
        <v>3696.65</v>
      </c>
      <c r="BE168" t="s">
        <v>205</v>
      </c>
      <c r="BG168" s="1">
        <v>20</v>
      </c>
      <c r="BH168" s="1">
        <v>3676.65</v>
      </c>
      <c r="BI168" t="s">
        <v>142</v>
      </c>
      <c r="BJ168" t="s">
        <v>308</v>
      </c>
      <c r="BK168" t="s">
        <v>144</v>
      </c>
      <c r="BL168" t="s">
        <v>144</v>
      </c>
      <c r="BM168" t="s">
        <v>1092</v>
      </c>
      <c r="BN168" t="s">
        <v>1201</v>
      </c>
      <c r="BO168" t="s">
        <v>1202</v>
      </c>
      <c r="BR168" t="s">
        <v>138</v>
      </c>
      <c r="BS168" s="1">
        <v>3696.65</v>
      </c>
      <c r="BW168" t="s">
        <v>126</v>
      </c>
      <c r="BZ168" t="s">
        <v>125</v>
      </c>
      <c r="CA168" t="s">
        <v>138</v>
      </c>
      <c r="CB168" t="s">
        <v>512</v>
      </c>
      <c r="CC168" t="s">
        <v>148</v>
      </c>
      <c r="CD168" t="s">
        <v>248</v>
      </c>
      <c r="CE168" t="s">
        <v>249</v>
      </c>
      <c r="CF168" t="s">
        <v>1200</v>
      </c>
      <c r="CG168" s="4">
        <v>1</v>
      </c>
      <c r="CH168" t="s">
        <v>138</v>
      </c>
      <c r="CK168" t="s">
        <v>1203</v>
      </c>
      <c r="CN168" t="s">
        <v>125</v>
      </c>
      <c r="CO168" t="s">
        <v>130</v>
      </c>
      <c r="CT168" t="s">
        <v>374</v>
      </c>
      <c r="CW168" t="s">
        <v>138</v>
      </c>
      <c r="DD168" t="s">
        <v>153</v>
      </c>
      <c r="DK168" t="s">
        <v>1204</v>
      </c>
      <c r="DL168" t="s">
        <v>1205</v>
      </c>
      <c r="DR168" t="s">
        <v>1206</v>
      </c>
    </row>
    <row r="169" spans="1:122" ht="15" hidden="1" customHeight="1">
      <c r="A169" t="s">
        <v>120</v>
      </c>
      <c r="B169" t="s">
        <v>1207</v>
      </c>
      <c r="C169" t="s">
        <v>301</v>
      </c>
      <c r="D169" t="s">
        <v>512</v>
      </c>
      <c r="E169" t="s">
        <v>124</v>
      </c>
      <c r="F169" t="s">
        <v>124</v>
      </c>
      <c r="G169" t="s">
        <v>125</v>
      </c>
      <c r="H169" s="1">
        <v>652.35</v>
      </c>
      <c r="I169" s="1">
        <v>652.35</v>
      </c>
      <c r="J169" t="s">
        <v>126</v>
      </c>
      <c r="L169" t="s">
        <v>126</v>
      </c>
      <c r="M169" t="s">
        <v>367</v>
      </c>
      <c r="N169" t="s">
        <v>303</v>
      </c>
      <c r="P169" s="1">
        <v>652.35</v>
      </c>
      <c r="Q169" t="s">
        <v>368</v>
      </c>
      <c r="R169" t="s">
        <v>125</v>
      </c>
      <c r="S169" t="s">
        <v>130</v>
      </c>
      <c r="T169" s="2">
        <v>1</v>
      </c>
      <c r="U169" s="1">
        <v>652.35</v>
      </c>
      <c r="V169" s="1">
        <v>652.35</v>
      </c>
      <c r="X169" t="s">
        <v>205</v>
      </c>
      <c r="Z169" t="s">
        <v>132</v>
      </c>
      <c r="AA169" t="s">
        <v>133</v>
      </c>
      <c r="AB169" t="s">
        <v>134</v>
      </c>
      <c r="AC169" t="s">
        <v>135</v>
      </c>
      <c r="AD169" t="s">
        <v>136</v>
      </c>
      <c r="AE169" s="3">
        <v>1</v>
      </c>
      <c r="AF169" t="s">
        <v>1200</v>
      </c>
      <c r="AG169" s="1">
        <v>652.35</v>
      </c>
      <c r="AI169" s="1">
        <v>652.35</v>
      </c>
      <c r="AJ169" s="1">
        <v>652.35</v>
      </c>
      <c r="AM169" s="1">
        <v>652.35</v>
      </c>
      <c r="AN169" t="s">
        <v>157</v>
      </c>
      <c r="AO169" t="s">
        <v>138</v>
      </c>
      <c r="AP169" t="s">
        <v>157</v>
      </c>
      <c r="AQ169" t="s">
        <v>140</v>
      </c>
      <c r="AS169" t="s">
        <v>367</v>
      </c>
      <c r="AX169" s="1">
        <v>652.35</v>
      </c>
      <c r="AY169" t="s">
        <v>138</v>
      </c>
      <c r="AZ169" t="s">
        <v>158</v>
      </c>
      <c r="BA169" s="1">
        <v>652.35</v>
      </c>
      <c r="BC169" t="s">
        <v>138</v>
      </c>
      <c r="BD169" s="1">
        <v>652.35</v>
      </c>
      <c r="BE169" t="s">
        <v>205</v>
      </c>
      <c r="BH169" s="1">
        <v>652.35</v>
      </c>
      <c r="BI169" t="s">
        <v>142</v>
      </c>
      <c r="BJ169" t="s">
        <v>308</v>
      </c>
      <c r="BK169" t="s">
        <v>308</v>
      </c>
      <c r="BL169" t="s">
        <v>144</v>
      </c>
      <c r="BM169" t="s">
        <v>1092</v>
      </c>
      <c r="BN169" t="s">
        <v>1208</v>
      </c>
      <c r="BO169" t="s">
        <v>1209</v>
      </c>
      <c r="BR169" t="s">
        <v>138</v>
      </c>
      <c r="BS169" s="1">
        <v>652.35</v>
      </c>
      <c r="BW169" t="s">
        <v>126</v>
      </c>
      <c r="BZ169" t="s">
        <v>125</v>
      </c>
      <c r="CA169" t="s">
        <v>138</v>
      </c>
      <c r="CB169" t="s">
        <v>512</v>
      </c>
      <c r="CC169" t="s">
        <v>148</v>
      </c>
      <c r="CD169" t="s">
        <v>248</v>
      </c>
      <c r="CE169" t="s">
        <v>249</v>
      </c>
      <c r="CF169" t="s">
        <v>1200</v>
      </c>
      <c r="CG169" s="4">
        <v>1</v>
      </c>
      <c r="CH169" t="s">
        <v>138</v>
      </c>
      <c r="CK169" t="s">
        <v>1203</v>
      </c>
      <c r="CN169" t="s">
        <v>125</v>
      </c>
      <c r="CO169" t="s">
        <v>130</v>
      </c>
      <c r="CT169" t="s">
        <v>374</v>
      </c>
      <c r="CW169" t="s">
        <v>138</v>
      </c>
      <c r="DD169" t="s">
        <v>153</v>
      </c>
      <c r="DK169" t="s">
        <v>1204</v>
      </c>
      <c r="DL169" t="s">
        <v>1205</v>
      </c>
      <c r="DR169" t="s">
        <v>1206</v>
      </c>
    </row>
    <row r="170" spans="1:122" ht="15" hidden="1" customHeight="1">
      <c r="A170" t="s">
        <v>120</v>
      </c>
      <c r="B170" t="s">
        <v>1210</v>
      </c>
      <c r="C170" t="s">
        <v>122</v>
      </c>
      <c r="D170" t="s">
        <v>1092</v>
      </c>
      <c r="E170" t="s">
        <v>124</v>
      </c>
      <c r="F170" t="s">
        <v>124</v>
      </c>
      <c r="G170" t="s">
        <v>125</v>
      </c>
      <c r="H170" s="1">
        <v>3636</v>
      </c>
      <c r="I170" s="1">
        <v>3636</v>
      </c>
      <c r="J170" t="s">
        <v>126</v>
      </c>
      <c r="L170" t="s">
        <v>126</v>
      </c>
      <c r="M170" t="s">
        <v>127</v>
      </c>
      <c r="N170" t="s">
        <v>128</v>
      </c>
      <c r="P170" s="1">
        <v>3636</v>
      </c>
      <c r="Q170" t="s">
        <v>129</v>
      </c>
      <c r="R170" t="s">
        <v>125</v>
      </c>
      <c r="S170" t="s">
        <v>130</v>
      </c>
      <c r="T170" s="2">
        <v>1</v>
      </c>
      <c r="U170" s="1">
        <v>3636</v>
      </c>
      <c r="V170" s="1">
        <v>3636</v>
      </c>
      <c r="X170" t="s">
        <v>131</v>
      </c>
      <c r="Z170" t="s">
        <v>132</v>
      </c>
      <c r="AA170" t="s">
        <v>133</v>
      </c>
      <c r="AB170" t="s">
        <v>134</v>
      </c>
      <c r="AC170" t="s">
        <v>135</v>
      </c>
      <c r="AD170" t="s">
        <v>136</v>
      </c>
      <c r="AE170" s="3">
        <v>1</v>
      </c>
      <c r="AF170" t="s">
        <v>1211</v>
      </c>
      <c r="AG170" s="1">
        <v>3636</v>
      </c>
      <c r="AI170" s="1">
        <v>3636</v>
      </c>
      <c r="AJ170" s="1">
        <v>3636</v>
      </c>
      <c r="AM170" s="1">
        <v>3636</v>
      </c>
      <c r="AN170" t="s">
        <v>217</v>
      </c>
      <c r="AO170" t="s">
        <v>138</v>
      </c>
      <c r="AP170" t="s">
        <v>217</v>
      </c>
      <c r="AQ170" t="s">
        <v>140</v>
      </c>
      <c r="AS170" t="s">
        <v>127</v>
      </c>
      <c r="AX170" s="1">
        <v>3636</v>
      </c>
      <c r="AY170" t="s">
        <v>138</v>
      </c>
      <c r="AZ170" t="s">
        <v>218</v>
      </c>
      <c r="BA170" s="1">
        <v>3636</v>
      </c>
      <c r="BC170" t="s">
        <v>138</v>
      </c>
      <c r="BD170" s="1">
        <v>3636</v>
      </c>
      <c r="BE170" t="s">
        <v>131</v>
      </c>
      <c r="BF170" s="1">
        <v>3636</v>
      </c>
      <c r="BH170" s="1">
        <v>3636</v>
      </c>
      <c r="BI170" t="s">
        <v>142</v>
      </c>
      <c r="BJ170" t="s">
        <v>143</v>
      </c>
      <c r="BK170" t="s">
        <v>143</v>
      </c>
      <c r="BL170" t="s">
        <v>1094</v>
      </c>
      <c r="BM170" t="s">
        <v>1092</v>
      </c>
      <c r="BN170" t="s">
        <v>1212</v>
      </c>
      <c r="BO170" t="s">
        <v>1213</v>
      </c>
      <c r="BR170" t="s">
        <v>138</v>
      </c>
      <c r="BS170" s="1">
        <v>3636</v>
      </c>
      <c r="BW170" t="s">
        <v>126</v>
      </c>
      <c r="BX170" s="1">
        <v>3636</v>
      </c>
      <c r="BZ170" t="s">
        <v>125</v>
      </c>
      <c r="CA170" t="s">
        <v>138</v>
      </c>
      <c r="CB170" t="s">
        <v>1092</v>
      </c>
      <c r="CC170" t="s">
        <v>148</v>
      </c>
      <c r="CD170" t="s">
        <v>427</v>
      </c>
      <c r="CE170" t="s">
        <v>428</v>
      </c>
      <c r="CF170" t="s">
        <v>1211</v>
      </c>
      <c r="CG170" s="4">
        <v>1</v>
      </c>
      <c r="CH170" t="s">
        <v>138</v>
      </c>
      <c r="CK170" t="s">
        <v>1214</v>
      </c>
      <c r="CL170" s="1">
        <v>3636</v>
      </c>
      <c r="CN170" t="s">
        <v>125</v>
      </c>
      <c r="CO170" t="s">
        <v>130</v>
      </c>
      <c r="CT170" t="s">
        <v>152</v>
      </c>
      <c r="CW170" t="s">
        <v>138</v>
      </c>
      <c r="DD170" t="s">
        <v>153</v>
      </c>
      <c r="DK170" t="s">
        <v>1215</v>
      </c>
      <c r="DL170" t="s">
        <v>1216</v>
      </c>
      <c r="DR170" t="s">
        <v>1217</v>
      </c>
    </row>
    <row r="171" spans="1:122" ht="15" hidden="1" customHeight="1">
      <c r="A171" t="s">
        <v>120</v>
      </c>
      <c r="B171" t="s">
        <v>1218</v>
      </c>
      <c r="C171" t="s">
        <v>122</v>
      </c>
      <c r="D171" t="s">
        <v>1092</v>
      </c>
      <c r="E171" t="s">
        <v>124</v>
      </c>
      <c r="F171" t="s">
        <v>124</v>
      </c>
      <c r="G171" t="s">
        <v>125</v>
      </c>
      <c r="H171" s="1">
        <v>3636</v>
      </c>
      <c r="I171" s="1">
        <v>3636</v>
      </c>
      <c r="J171" t="s">
        <v>126</v>
      </c>
      <c r="L171" t="s">
        <v>126</v>
      </c>
      <c r="M171" t="s">
        <v>127</v>
      </c>
      <c r="N171" t="s">
        <v>128</v>
      </c>
      <c r="P171" s="1">
        <v>3636</v>
      </c>
      <c r="Q171" t="s">
        <v>129</v>
      </c>
      <c r="R171" t="s">
        <v>125</v>
      </c>
      <c r="S171" t="s">
        <v>130</v>
      </c>
      <c r="T171" s="2">
        <v>1</v>
      </c>
      <c r="U171" s="1">
        <v>3636</v>
      </c>
      <c r="V171" s="1">
        <v>3636</v>
      </c>
      <c r="X171" t="s">
        <v>131</v>
      </c>
      <c r="Z171" t="s">
        <v>132</v>
      </c>
      <c r="AA171" t="s">
        <v>133</v>
      </c>
      <c r="AB171" t="s">
        <v>134</v>
      </c>
      <c r="AC171" t="s">
        <v>135</v>
      </c>
      <c r="AD171" t="s">
        <v>136</v>
      </c>
      <c r="AE171" s="3">
        <v>1</v>
      </c>
      <c r="AF171" t="s">
        <v>1219</v>
      </c>
      <c r="AG171" s="1">
        <v>3636</v>
      </c>
      <c r="AI171" s="1">
        <v>3636</v>
      </c>
      <c r="AJ171" s="1">
        <v>3636</v>
      </c>
      <c r="AM171" s="1">
        <v>3636</v>
      </c>
      <c r="AN171" t="s">
        <v>217</v>
      </c>
      <c r="AO171" t="s">
        <v>138</v>
      </c>
      <c r="AP171" t="s">
        <v>217</v>
      </c>
      <c r="AQ171" t="s">
        <v>140</v>
      </c>
      <c r="AS171" t="s">
        <v>127</v>
      </c>
      <c r="AX171" s="1">
        <v>3636</v>
      </c>
      <c r="AY171" t="s">
        <v>138</v>
      </c>
      <c r="AZ171" t="s">
        <v>218</v>
      </c>
      <c r="BA171" s="1">
        <v>3636</v>
      </c>
      <c r="BC171" t="s">
        <v>138</v>
      </c>
      <c r="BD171" s="1">
        <v>3636</v>
      </c>
      <c r="BE171" t="s">
        <v>131</v>
      </c>
      <c r="BF171" s="1">
        <v>3636</v>
      </c>
      <c r="BH171" s="1">
        <v>3636</v>
      </c>
      <c r="BI171" t="s">
        <v>142</v>
      </c>
      <c r="BJ171" t="s">
        <v>143</v>
      </c>
      <c r="BK171" t="s">
        <v>143</v>
      </c>
      <c r="BL171" t="s">
        <v>1094</v>
      </c>
      <c r="BM171" t="s">
        <v>1092</v>
      </c>
      <c r="BN171" t="s">
        <v>1220</v>
      </c>
      <c r="BO171" t="s">
        <v>1221</v>
      </c>
      <c r="BR171" t="s">
        <v>138</v>
      </c>
      <c r="BS171" s="1">
        <v>3636</v>
      </c>
      <c r="BW171" t="s">
        <v>126</v>
      </c>
      <c r="BX171" s="1">
        <v>3636</v>
      </c>
      <c r="BZ171" t="s">
        <v>125</v>
      </c>
      <c r="CA171" t="s">
        <v>138</v>
      </c>
      <c r="CB171" t="s">
        <v>1092</v>
      </c>
      <c r="CC171" t="s">
        <v>148</v>
      </c>
      <c r="CD171" t="s">
        <v>427</v>
      </c>
      <c r="CE171" t="s">
        <v>428</v>
      </c>
      <c r="CF171" t="s">
        <v>1219</v>
      </c>
      <c r="CG171" s="4">
        <v>1</v>
      </c>
      <c r="CH171" t="s">
        <v>138</v>
      </c>
      <c r="CK171" t="s">
        <v>1222</v>
      </c>
      <c r="CL171" s="1">
        <v>3636</v>
      </c>
      <c r="CN171" t="s">
        <v>125</v>
      </c>
      <c r="CO171" t="s">
        <v>130</v>
      </c>
      <c r="CT171" t="s">
        <v>152</v>
      </c>
      <c r="CW171" t="s">
        <v>138</v>
      </c>
      <c r="DD171" t="s">
        <v>153</v>
      </c>
      <c r="DK171" t="s">
        <v>418</v>
      </c>
      <c r="DL171" t="s">
        <v>1223</v>
      </c>
      <c r="DR171" t="s">
        <v>1224</v>
      </c>
    </row>
    <row r="172" spans="1:122" ht="15" hidden="1" customHeight="1">
      <c r="A172" t="s">
        <v>120</v>
      </c>
      <c r="B172" t="s">
        <v>1225</v>
      </c>
      <c r="C172" t="s">
        <v>122</v>
      </c>
      <c r="D172" t="s">
        <v>1092</v>
      </c>
      <c r="E172" t="s">
        <v>124</v>
      </c>
      <c r="F172" t="s">
        <v>124</v>
      </c>
      <c r="G172" t="s">
        <v>125</v>
      </c>
      <c r="H172" s="1">
        <v>350</v>
      </c>
      <c r="I172" s="1">
        <v>350</v>
      </c>
      <c r="J172" t="s">
        <v>126</v>
      </c>
      <c r="L172" t="s">
        <v>126</v>
      </c>
      <c r="M172" t="s">
        <v>545</v>
      </c>
      <c r="N172" t="s">
        <v>128</v>
      </c>
      <c r="P172" s="1">
        <v>350</v>
      </c>
      <c r="Q172" t="s">
        <v>546</v>
      </c>
      <c r="R172" t="s">
        <v>125</v>
      </c>
      <c r="S172" t="s">
        <v>130</v>
      </c>
      <c r="T172" s="2">
        <v>1</v>
      </c>
      <c r="U172" s="1">
        <v>350</v>
      </c>
      <c r="V172" s="1">
        <v>350</v>
      </c>
      <c r="X172" t="s">
        <v>131</v>
      </c>
      <c r="Z172" t="s">
        <v>132</v>
      </c>
      <c r="AA172" t="s">
        <v>133</v>
      </c>
      <c r="AB172" t="s">
        <v>134</v>
      </c>
      <c r="AC172" t="s">
        <v>135</v>
      </c>
      <c r="AD172" t="s">
        <v>136</v>
      </c>
      <c r="AE172" s="3">
        <v>1</v>
      </c>
      <c r="AF172" t="s">
        <v>1226</v>
      </c>
      <c r="AG172" s="1">
        <v>350</v>
      </c>
      <c r="AI172" s="1">
        <v>350</v>
      </c>
      <c r="AJ172" s="1">
        <v>350</v>
      </c>
      <c r="AM172" s="1">
        <v>350</v>
      </c>
      <c r="AN172" t="s">
        <v>217</v>
      </c>
      <c r="AO172" t="s">
        <v>138</v>
      </c>
      <c r="AP172" t="s">
        <v>217</v>
      </c>
      <c r="AQ172" t="s">
        <v>140</v>
      </c>
      <c r="AS172" t="s">
        <v>545</v>
      </c>
      <c r="AX172" s="1">
        <v>350</v>
      </c>
      <c r="AY172" t="s">
        <v>138</v>
      </c>
      <c r="AZ172" t="s">
        <v>218</v>
      </c>
      <c r="BA172" s="1">
        <v>350</v>
      </c>
      <c r="BC172" t="s">
        <v>138</v>
      </c>
      <c r="BD172" s="1">
        <v>350</v>
      </c>
      <c r="BE172" t="s">
        <v>131</v>
      </c>
      <c r="BF172" s="1">
        <v>350</v>
      </c>
      <c r="BH172" s="1">
        <v>350</v>
      </c>
      <c r="BI172" t="s">
        <v>142</v>
      </c>
      <c r="BJ172" t="s">
        <v>546</v>
      </c>
      <c r="BK172" t="s">
        <v>546</v>
      </c>
      <c r="BL172" t="s">
        <v>1094</v>
      </c>
      <c r="BM172" t="s">
        <v>1092</v>
      </c>
      <c r="BN172" t="s">
        <v>1227</v>
      </c>
      <c r="BO172" t="s">
        <v>1228</v>
      </c>
      <c r="BR172" t="s">
        <v>138</v>
      </c>
      <c r="BS172" s="1">
        <v>350</v>
      </c>
      <c r="BW172" t="s">
        <v>126</v>
      </c>
      <c r="BX172" s="1">
        <v>350</v>
      </c>
      <c r="BZ172" t="s">
        <v>125</v>
      </c>
      <c r="CA172" t="s">
        <v>138</v>
      </c>
      <c r="CB172" t="s">
        <v>1092</v>
      </c>
      <c r="CC172" t="s">
        <v>148</v>
      </c>
      <c r="CD172" t="s">
        <v>294</v>
      </c>
      <c r="CE172" t="s">
        <v>295</v>
      </c>
      <c r="CF172" t="s">
        <v>1226</v>
      </c>
      <c r="CG172" s="4">
        <v>1</v>
      </c>
      <c r="CH172" t="s">
        <v>138</v>
      </c>
      <c r="CK172" t="s">
        <v>1229</v>
      </c>
      <c r="CL172" s="1">
        <v>350</v>
      </c>
      <c r="CN172" t="s">
        <v>125</v>
      </c>
      <c r="CO172" t="s">
        <v>130</v>
      </c>
      <c r="CT172" t="s">
        <v>553</v>
      </c>
      <c r="CW172" t="s">
        <v>138</v>
      </c>
      <c r="DD172" t="s">
        <v>153</v>
      </c>
      <c r="DK172" t="s">
        <v>1230</v>
      </c>
      <c r="DL172" t="s">
        <v>1231</v>
      </c>
      <c r="DR172" t="s">
        <v>1232</v>
      </c>
    </row>
    <row r="173" spans="1:122" ht="15" customHeight="1">
      <c r="A173" t="s">
        <v>120</v>
      </c>
      <c r="B173" t="s">
        <v>1233</v>
      </c>
      <c r="C173" t="s">
        <v>122</v>
      </c>
      <c r="D173" t="s">
        <v>1092</v>
      </c>
      <c r="E173" t="s">
        <v>124</v>
      </c>
      <c r="F173" t="s">
        <v>124</v>
      </c>
      <c r="G173" t="s">
        <v>125</v>
      </c>
      <c r="H173" s="1">
        <v>2911.2</v>
      </c>
      <c r="I173" s="1">
        <v>2911.2</v>
      </c>
      <c r="J173" t="s">
        <v>126</v>
      </c>
      <c r="L173" t="s">
        <v>126</v>
      </c>
      <c r="M173" t="s">
        <v>162</v>
      </c>
      <c r="N173" t="s">
        <v>128</v>
      </c>
      <c r="P173" s="1">
        <v>2911.2</v>
      </c>
      <c r="Q173" t="s">
        <v>163</v>
      </c>
      <c r="R173" t="s">
        <v>125</v>
      </c>
      <c r="S173" t="s">
        <v>130</v>
      </c>
      <c r="T173" s="2">
        <v>1</v>
      </c>
      <c r="U173" s="1">
        <v>2911.2</v>
      </c>
      <c r="V173" s="1">
        <v>2911.2</v>
      </c>
      <c r="X173" t="s">
        <v>131</v>
      </c>
      <c r="Z173" t="s">
        <v>132</v>
      </c>
      <c r="AA173" t="s">
        <v>133</v>
      </c>
      <c r="AB173" t="s">
        <v>134</v>
      </c>
      <c r="AC173" t="s">
        <v>135</v>
      </c>
      <c r="AD173" t="s">
        <v>136</v>
      </c>
      <c r="AE173" s="3">
        <v>1</v>
      </c>
      <c r="AF173" t="s">
        <v>1234</v>
      </c>
      <c r="AG173" s="1">
        <v>2911.2</v>
      </c>
      <c r="AI173" s="1">
        <v>2911.2</v>
      </c>
      <c r="AJ173" s="1">
        <v>2911.2</v>
      </c>
      <c r="AM173" s="1">
        <v>2911.2</v>
      </c>
      <c r="AN173" t="s">
        <v>277</v>
      </c>
      <c r="AO173" t="s">
        <v>138</v>
      </c>
      <c r="AP173" t="s">
        <v>278</v>
      </c>
      <c r="AQ173" t="s">
        <v>140</v>
      </c>
      <c r="AS173" t="s">
        <v>162</v>
      </c>
      <c r="AX173" s="1">
        <v>2911.2</v>
      </c>
      <c r="AY173" t="s">
        <v>138</v>
      </c>
      <c r="AZ173" t="s">
        <v>279</v>
      </c>
      <c r="BA173" s="1">
        <v>2911.2</v>
      </c>
      <c r="BC173" t="s">
        <v>138</v>
      </c>
      <c r="BD173" s="1">
        <v>2911.2</v>
      </c>
      <c r="BE173" t="s">
        <v>131</v>
      </c>
      <c r="BF173" s="1">
        <v>2911.2</v>
      </c>
      <c r="BH173" s="1">
        <v>2911.2</v>
      </c>
      <c r="BI173" t="s">
        <v>142</v>
      </c>
      <c r="BJ173" t="s">
        <v>143</v>
      </c>
      <c r="BK173" t="s">
        <v>143</v>
      </c>
      <c r="BL173" t="s">
        <v>144</v>
      </c>
      <c r="BM173" t="s">
        <v>1092</v>
      </c>
      <c r="BN173" t="s">
        <v>1235</v>
      </c>
      <c r="BO173" t="s">
        <v>1236</v>
      </c>
      <c r="BR173" t="s">
        <v>138</v>
      </c>
      <c r="BS173" s="1">
        <v>2911.2</v>
      </c>
      <c r="BW173" t="s">
        <v>126</v>
      </c>
      <c r="BX173" s="1">
        <v>2911.2</v>
      </c>
      <c r="BZ173" t="s">
        <v>125</v>
      </c>
      <c r="CA173" t="s">
        <v>138</v>
      </c>
      <c r="CB173" t="s">
        <v>1092</v>
      </c>
      <c r="CC173" t="s">
        <v>148</v>
      </c>
      <c r="CD173" t="s">
        <v>528</v>
      </c>
      <c r="CE173" t="s">
        <v>529</v>
      </c>
      <c r="CF173" t="s">
        <v>1234</v>
      </c>
      <c r="CG173" s="4">
        <v>1</v>
      </c>
      <c r="CH173" t="s">
        <v>138</v>
      </c>
      <c r="CK173" t="s">
        <v>1237</v>
      </c>
      <c r="CL173" s="1">
        <v>2911.2</v>
      </c>
      <c r="CN173" t="s">
        <v>125</v>
      </c>
      <c r="CO173" t="s">
        <v>130</v>
      </c>
      <c r="CT173" t="s">
        <v>171</v>
      </c>
      <c r="CW173" t="s">
        <v>138</v>
      </c>
      <c r="DD173" t="s">
        <v>153</v>
      </c>
      <c r="DK173" t="s">
        <v>1238</v>
      </c>
      <c r="DL173" t="s">
        <v>532</v>
      </c>
    </row>
    <row r="174" spans="1:122" ht="15" customHeight="1">
      <c r="A174" t="s">
        <v>120</v>
      </c>
      <c r="B174" t="s">
        <v>1239</v>
      </c>
      <c r="C174" t="s">
        <v>122</v>
      </c>
      <c r="D174" t="s">
        <v>1092</v>
      </c>
      <c r="E174" t="s">
        <v>124</v>
      </c>
      <c r="F174" t="s">
        <v>124</v>
      </c>
      <c r="G174" t="s">
        <v>125</v>
      </c>
      <c r="H174" s="1">
        <v>4420</v>
      </c>
      <c r="I174" s="1">
        <v>4420</v>
      </c>
      <c r="J174" t="s">
        <v>126</v>
      </c>
      <c r="L174" t="s">
        <v>126</v>
      </c>
      <c r="M174" t="s">
        <v>162</v>
      </c>
      <c r="N174" t="s">
        <v>128</v>
      </c>
      <c r="P174" s="1">
        <v>4420</v>
      </c>
      <c r="Q174" t="s">
        <v>163</v>
      </c>
      <c r="R174" t="s">
        <v>125</v>
      </c>
      <c r="S174" t="s">
        <v>130</v>
      </c>
      <c r="T174" s="2">
        <v>1</v>
      </c>
      <c r="U174" s="1">
        <v>4420</v>
      </c>
      <c r="V174" s="1">
        <v>4420</v>
      </c>
      <c r="X174" t="s">
        <v>131</v>
      </c>
      <c r="Z174" t="s">
        <v>132</v>
      </c>
      <c r="AA174" t="s">
        <v>133</v>
      </c>
      <c r="AB174" t="s">
        <v>134</v>
      </c>
      <c r="AC174" t="s">
        <v>135</v>
      </c>
      <c r="AD174" t="s">
        <v>136</v>
      </c>
      <c r="AE174" s="3">
        <v>1</v>
      </c>
      <c r="AF174" t="s">
        <v>1240</v>
      </c>
      <c r="AG174" s="1">
        <v>4420</v>
      </c>
      <c r="AI174" s="1">
        <v>4420</v>
      </c>
      <c r="AJ174" s="1">
        <v>4420</v>
      </c>
      <c r="AM174" s="1">
        <v>4420</v>
      </c>
      <c r="AN174" t="s">
        <v>217</v>
      </c>
      <c r="AO174" t="s">
        <v>138</v>
      </c>
      <c r="AP174" t="s">
        <v>217</v>
      </c>
      <c r="AQ174" t="s">
        <v>140</v>
      </c>
      <c r="AS174" t="s">
        <v>162</v>
      </c>
      <c r="AX174" s="1">
        <v>4420</v>
      </c>
      <c r="AY174" t="s">
        <v>138</v>
      </c>
      <c r="AZ174" t="s">
        <v>218</v>
      </c>
      <c r="BA174" s="1">
        <v>4420</v>
      </c>
      <c r="BC174" t="s">
        <v>138</v>
      </c>
      <c r="BD174" s="1">
        <v>4420</v>
      </c>
      <c r="BE174" t="s">
        <v>131</v>
      </c>
      <c r="BF174" s="1">
        <v>4420</v>
      </c>
      <c r="BH174" s="1">
        <v>4420</v>
      </c>
      <c r="BI174" t="s">
        <v>142</v>
      </c>
      <c r="BJ174" t="s">
        <v>143</v>
      </c>
      <c r="BK174" t="s">
        <v>143</v>
      </c>
      <c r="BL174" t="s">
        <v>1094</v>
      </c>
      <c r="BM174" t="s">
        <v>1092</v>
      </c>
      <c r="BN174" t="s">
        <v>1241</v>
      </c>
      <c r="BO174" t="s">
        <v>1242</v>
      </c>
      <c r="BR174" t="s">
        <v>138</v>
      </c>
      <c r="BS174" s="1">
        <v>4420</v>
      </c>
      <c r="BW174" t="s">
        <v>126</v>
      </c>
      <c r="BX174" s="1">
        <v>4420</v>
      </c>
      <c r="BZ174" t="s">
        <v>125</v>
      </c>
      <c r="CA174" t="s">
        <v>138</v>
      </c>
      <c r="CB174" t="s">
        <v>1092</v>
      </c>
      <c r="CC174" t="s">
        <v>148</v>
      </c>
      <c r="CD174" t="s">
        <v>1243</v>
      </c>
      <c r="CE174" t="s">
        <v>1244</v>
      </c>
      <c r="CF174" t="s">
        <v>1240</v>
      </c>
      <c r="CG174" s="4">
        <v>1</v>
      </c>
      <c r="CH174" t="s">
        <v>138</v>
      </c>
      <c r="CK174" t="s">
        <v>1245</v>
      </c>
      <c r="CL174" s="1">
        <v>4420</v>
      </c>
      <c r="CN174" t="s">
        <v>125</v>
      </c>
      <c r="CO174" t="s">
        <v>130</v>
      </c>
      <c r="CT174" t="s">
        <v>171</v>
      </c>
      <c r="CW174" t="s">
        <v>138</v>
      </c>
      <c r="DD174" t="s">
        <v>153</v>
      </c>
      <c r="DK174" t="s">
        <v>1246</v>
      </c>
      <c r="DL174" t="s">
        <v>1247</v>
      </c>
      <c r="DR174" t="s">
        <v>1248</v>
      </c>
    </row>
    <row r="175" spans="1:122" ht="15" customHeight="1">
      <c r="A175" t="s">
        <v>120</v>
      </c>
      <c r="B175" t="s">
        <v>1249</v>
      </c>
      <c r="C175" t="s">
        <v>122</v>
      </c>
      <c r="D175" t="s">
        <v>1092</v>
      </c>
      <c r="E175" t="s">
        <v>124</v>
      </c>
      <c r="F175" t="s">
        <v>124</v>
      </c>
      <c r="G175" t="s">
        <v>125</v>
      </c>
      <c r="H175" s="1">
        <v>727.8</v>
      </c>
      <c r="I175" s="1">
        <v>727.8</v>
      </c>
      <c r="J175" t="s">
        <v>126</v>
      </c>
      <c r="L175" t="s">
        <v>126</v>
      </c>
      <c r="M175" t="s">
        <v>162</v>
      </c>
      <c r="N175" t="s">
        <v>128</v>
      </c>
      <c r="P175" s="1">
        <v>727.8</v>
      </c>
      <c r="Q175" t="s">
        <v>163</v>
      </c>
      <c r="R175" t="s">
        <v>125</v>
      </c>
      <c r="S175" t="s">
        <v>130</v>
      </c>
      <c r="T175" s="2">
        <v>1</v>
      </c>
      <c r="U175" s="1">
        <v>727.8</v>
      </c>
      <c r="V175" s="1">
        <v>727.8</v>
      </c>
      <c r="X175" t="s">
        <v>131</v>
      </c>
      <c r="Z175" t="s">
        <v>132</v>
      </c>
      <c r="AA175" t="s">
        <v>133</v>
      </c>
      <c r="AB175" t="s">
        <v>134</v>
      </c>
      <c r="AC175" t="s">
        <v>135</v>
      </c>
      <c r="AD175" t="s">
        <v>136</v>
      </c>
      <c r="AE175" s="3">
        <v>1</v>
      </c>
      <c r="AF175" t="s">
        <v>1234</v>
      </c>
      <c r="AG175" s="1">
        <v>727.8</v>
      </c>
      <c r="AI175" s="1">
        <v>727.8</v>
      </c>
      <c r="AJ175" s="1">
        <v>727.8</v>
      </c>
      <c r="AM175" s="1">
        <v>727.8</v>
      </c>
      <c r="AN175" t="s">
        <v>277</v>
      </c>
      <c r="AO175" t="s">
        <v>138</v>
      </c>
      <c r="AP175" t="s">
        <v>278</v>
      </c>
      <c r="AQ175" t="s">
        <v>140</v>
      </c>
      <c r="AS175" t="s">
        <v>162</v>
      </c>
      <c r="AX175" s="1">
        <v>727.8</v>
      </c>
      <c r="AY175" t="s">
        <v>138</v>
      </c>
      <c r="AZ175" t="s">
        <v>279</v>
      </c>
      <c r="BA175" s="1">
        <v>727.8</v>
      </c>
      <c r="BC175" t="s">
        <v>138</v>
      </c>
      <c r="BD175" s="1">
        <v>727.8</v>
      </c>
      <c r="BE175" t="s">
        <v>131</v>
      </c>
      <c r="BF175" s="1">
        <v>727.8</v>
      </c>
      <c r="BH175" s="1">
        <v>727.8</v>
      </c>
      <c r="BI175" t="s">
        <v>142</v>
      </c>
      <c r="BJ175" t="s">
        <v>143</v>
      </c>
      <c r="BK175" t="s">
        <v>143</v>
      </c>
      <c r="BL175" t="s">
        <v>144</v>
      </c>
      <c r="BM175" t="s">
        <v>1092</v>
      </c>
      <c r="BN175" t="s">
        <v>1250</v>
      </c>
      <c r="BO175" t="s">
        <v>1251</v>
      </c>
      <c r="BR175" t="s">
        <v>138</v>
      </c>
      <c r="BS175" s="1">
        <v>727.8</v>
      </c>
      <c r="BW175" t="s">
        <v>126</v>
      </c>
      <c r="BX175" s="1">
        <v>727.8</v>
      </c>
      <c r="BZ175" t="s">
        <v>125</v>
      </c>
      <c r="CA175" t="s">
        <v>138</v>
      </c>
      <c r="CB175" t="s">
        <v>1092</v>
      </c>
      <c r="CC175" t="s">
        <v>148</v>
      </c>
      <c r="CD175" t="s">
        <v>528</v>
      </c>
      <c r="CE175" t="s">
        <v>529</v>
      </c>
      <c r="CF175" t="s">
        <v>1234</v>
      </c>
      <c r="CG175" s="4">
        <v>1</v>
      </c>
      <c r="CH175" t="s">
        <v>138</v>
      </c>
      <c r="CK175" t="s">
        <v>1252</v>
      </c>
      <c r="CL175" s="1">
        <v>727.8</v>
      </c>
      <c r="CN175" t="s">
        <v>125</v>
      </c>
      <c r="CO175" t="s">
        <v>130</v>
      </c>
      <c r="CT175" t="s">
        <v>171</v>
      </c>
      <c r="CW175" t="s">
        <v>138</v>
      </c>
      <c r="DD175" t="s">
        <v>153</v>
      </c>
      <c r="DK175" t="s">
        <v>1238</v>
      </c>
      <c r="DL175" t="s">
        <v>532</v>
      </c>
    </row>
    <row r="176" spans="1:122" ht="15" hidden="1" customHeight="1">
      <c r="A176" t="s">
        <v>200</v>
      </c>
      <c r="B176" t="s">
        <v>1253</v>
      </c>
      <c r="C176" t="s">
        <v>122</v>
      </c>
      <c r="D176" t="s">
        <v>1092</v>
      </c>
      <c r="E176" t="s">
        <v>124</v>
      </c>
      <c r="F176" t="s">
        <v>124</v>
      </c>
      <c r="G176" t="s">
        <v>125</v>
      </c>
      <c r="H176" s="1">
        <v>7744</v>
      </c>
      <c r="I176" s="1">
        <v>7693.66</v>
      </c>
      <c r="J176" t="s">
        <v>126</v>
      </c>
      <c r="L176" t="s">
        <v>126</v>
      </c>
      <c r="M176" t="s">
        <v>202</v>
      </c>
      <c r="N176" t="s">
        <v>203</v>
      </c>
      <c r="P176" s="1">
        <v>7744</v>
      </c>
      <c r="Q176" t="s">
        <v>204</v>
      </c>
      <c r="R176" t="s">
        <v>125</v>
      </c>
      <c r="S176" t="s">
        <v>130</v>
      </c>
      <c r="T176" s="2">
        <v>1</v>
      </c>
      <c r="U176" s="1">
        <v>7744</v>
      </c>
      <c r="V176" s="1">
        <v>7693.66</v>
      </c>
      <c r="X176" t="s">
        <v>205</v>
      </c>
      <c r="Z176" t="s">
        <v>132</v>
      </c>
      <c r="AA176" t="s">
        <v>133</v>
      </c>
      <c r="AB176" t="s">
        <v>134</v>
      </c>
      <c r="AC176" t="s">
        <v>206</v>
      </c>
      <c r="AE176" s="3">
        <v>1</v>
      </c>
      <c r="AG176" s="1">
        <v>2686</v>
      </c>
      <c r="AI176" s="1">
        <v>7744</v>
      </c>
      <c r="AJ176" s="1">
        <v>2686</v>
      </c>
      <c r="AK176" s="1">
        <v>17.46</v>
      </c>
      <c r="AM176" s="1">
        <v>2668.54</v>
      </c>
      <c r="AN176" t="s">
        <v>126</v>
      </c>
      <c r="AO176" t="s">
        <v>138</v>
      </c>
      <c r="AP176" t="s">
        <v>139</v>
      </c>
      <c r="AQ176" t="s">
        <v>140</v>
      </c>
      <c r="AS176" t="s">
        <v>202</v>
      </c>
      <c r="AX176" s="1">
        <v>2686</v>
      </c>
      <c r="AY176" t="s">
        <v>138</v>
      </c>
      <c r="AZ176" t="s">
        <v>141</v>
      </c>
      <c r="BA176" s="1">
        <v>2686</v>
      </c>
      <c r="BB176" t="s">
        <v>1254</v>
      </c>
      <c r="BC176" t="s">
        <v>138</v>
      </c>
      <c r="BE176" t="s">
        <v>205</v>
      </c>
      <c r="BG176" s="1">
        <v>17.46</v>
      </c>
      <c r="BH176" s="1">
        <v>2668.54</v>
      </c>
      <c r="BI176" t="s">
        <v>142</v>
      </c>
      <c r="BJ176" t="s">
        <v>208</v>
      </c>
      <c r="BK176" t="s">
        <v>144</v>
      </c>
      <c r="BL176" t="s">
        <v>144</v>
      </c>
      <c r="BM176" t="s">
        <v>1092</v>
      </c>
      <c r="BN176" t="s">
        <v>1255</v>
      </c>
      <c r="BO176" t="s">
        <v>1256</v>
      </c>
      <c r="BR176" t="s">
        <v>138</v>
      </c>
      <c r="BS176" s="1">
        <v>2686</v>
      </c>
      <c r="BW176" t="s">
        <v>126</v>
      </c>
      <c r="BZ176" t="s">
        <v>125</v>
      </c>
      <c r="CA176" t="s">
        <v>138</v>
      </c>
      <c r="CB176" t="s">
        <v>1092</v>
      </c>
      <c r="CC176" t="s">
        <v>148</v>
      </c>
      <c r="CH176" t="s">
        <v>138</v>
      </c>
      <c r="CK176" t="s">
        <v>1257</v>
      </c>
      <c r="CN176" t="s">
        <v>125</v>
      </c>
      <c r="CO176" t="s">
        <v>130</v>
      </c>
      <c r="CT176" t="s">
        <v>171</v>
      </c>
      <c r="CW176" t="s">
        <v>138</v>
      </c>
      <c r="DD176" t="s">
        <v>153</v>
      </c>
      <c r="DK176" t="s">
        <v>1258</v>
      </c>
      <c r="DR176" t="s">
        <v>1258</v>
      </c>
    </row>
    <row r="177" spans="1:122" ht="15" hidden="1" customHeight="1">
      <c r="AB177" t="s">
        <v>134</v>
      </c>
      <c r="AC177" t="s">
        <v>206</v>
      </c>
      <c r="AG177" s="1">
        <v>2686</v>
      </c>
      <c r="AJ177" s="1">
        <v>2686</v>
      </c>
      <c r="AK177" s="1">
        <v>17.46</v>
      </c>
      <c r="AM177" s="1">
        <v>2668.54</v>
      </c>
      <c r="AN177" t="s">
        <v>126</v>
      </c>
      <c r="AP177" t="s">
        <v>139</v>
      </c>
      <c r="AX177" s="1">
        <v>2686</v>
      </c>
      <c r="AZ177" t="s">
        <v>141</v>
      </c>
      <c r="BA177" s="1">
        <v>2686</v>
      </c>
      <c r="BB177" t="s">
        <v>1259</v>
      </c>
      <c r="BC177" t="s">
        <v>138</v>
      </c>
      <c r="BE177" t="s">
        <v>205</v>
      </c>
      <c r="BG177" s="1">
        <v>17.46</v>
      </c>
      <c r="BH177" s="1">
        <v>2668.54</v>
      </c>
      <c r="BS177" s="1">
        <v>2686</v>
      </c>
      <c r="CB177" t="s">
        <v>1092</v>
      </c>
      <c r="CC177" t="s">
        <v>148</v>
      </c>
      <c r="DD177" t="s">
        <v>153</v>
      </c>
    </row>
    <row r="178" spans="1:122" ht="15" hidden="1" customHeight="1">
      <c r="AB178" t="s">
        <v>134</v>
      </c>
      <c r="AC178" t="s">
        <v>206</v>
      </c>
      <c r="AG178" s="1">
        <v>2372</v>
      </c>
      <c r="AJ178" s="1">
        <v>2372</v>
      </c>
      <c r="AK178" s="1">
        <v>15.42</v>
      </c>
      <c r="AM178" s="1">
        <v>2356.58</v>
      </c>
      <c r="AN178" t="s">
        <v>126</v>
      </c>
      <c r="AP178" t="s">
        <v>139</v>
      </c>
      <c r="AX178" s="1">
        <v>2372</v>
      </c>
      <c r="AZ178" t="s">
        <v>141</v>
      </c>
      <c r="BA178" s="1">
        <v>2372</v>
      </c>
      <c r="BB178" t="s">
        <v>1260</v>
      </c>
      <c r="BC178" t="s">
        <v>138</v>
      </c>
      <c r="BE178" t="s">
        <v>205</v>
      </c>
      <c r="BG178" s="1">
        <v>15.42</v>
      </c>
      <c r="BH178" s="1">
        <v>2356.58</v>
      </c>
      <c r="BS178" s="1">
        <v>2372</v>
      </c>
      <c r="CB178" t="s">
        <v>1092</v>
      </c>
      <c r="CC178" t="s">
        <v>148</v>
      </c>
      <c r="DD178" t="s">
        <v>153</v>
      </c>
    </row>
    <row r="179" spans="1:122" ht="15" hidden="1" customHeight="1">
      <c r="A179" t="s">
        <v>200</v>
      </c>
      <c r="B179" t="s">
        <v>1261</v>
      </c>
      <c r="C179" t="s">
        <v>122</v>
      </c>
      <c r="D179" t="s">
        <v>1164</v>
      </c>
      <c r="E179" t="s">
        <v>124</v>
      </c>
      <c r="F179" t="s">
        <v>124</v>
      </c>
      <c r="G179" t="s">
        <v>125</v>
      </c>
      <c r="H179" s="1">
        <v>14994</v>
      </c>
      <c r="I179" s="1">
        <v>14896.53</v>
      </c>
      <c r="J179" t="s">
        <v>126</v>
      </c>
      <c r="L179" t="s">
        <v>126</v>
      </c>
      <c r="M179" t="s">
        <v>202</v>
      </c>
      <c r="N179" t="s">
        <v>203</v>
      </c>
      <c r="P179" s="1">
        <v>14994</v>
      </c>
      <c r="Q179" t="s">
        <v>204</v>
      </c>
      <c r="R179" t="s">
        <v>125</v>
      </c>
      <c r="S179" t="s">
        <v>130</v>
      </c>
      <c r="T179" s="2">
        <v>1</v>
      </c>
      <c r="U179" s="1">
        <v>14994</v>
      </c>
      <c r="V179" s="1">
        <v>14896.53</v>
      </c>
      <c r="X179" t="s">
        <v>205</v>
      </c>
      <c r="Z179" t="s">
        <v>132</v>
      </c>
      <c r="AA179" t="s">
        <v>133</v>
      </c>
      <c r="AB179" t="s">
        <v>134</v>
      </c>
      <c r="AC179" t="s">
        <v>206</v>
      </c>
      <c r="AE179" s="3">
        <v>1</v>
      </c>
      <c r="AG179" s="1">
        <v>2686</v>
      </c>
      <c r="AI179" s="1">
        <v>14994</v>
      </c>
      <c r="AJ179" s="1">
        <v>2686</v>
      </c>
      <c r="AK179" s="1">
        <v>17.46</v>
      </c>
      <c r="AM179" s="1">
        <v>2668.54</v>
      </c>
      <c r="AN179" t="s">
        <v>126</v>
      </c>
      <c r="AO179" t="s">
        <v>138</v>
      </c>
      <c r="AP179" t="s">
        <v>139</v>
      </c>
      <c r="AQ179" t="s">
        <v>140</v>
      </c>
      <c r="AS179" t="s">
        <v>202</v>
      </c>
      <c r="AX179" s="1">
        <v>2686</v>
      </c>
      <c r="AY179" t="s">
        <v>138</v>
      </c>
      <c r="AZ179" t="s">
        <v>141</v>
      </c>
      <c r="BA179" s="1">
        <v>2686</v>
      </c>
      <c r="BB179" t="s">
        <v>1262</v>
      </c>
      <c r="BC179" t="s">
        <v>138</v>
      </c>
      <c r="BE179" t="s">
        <v>205</v>
      </c>
      <c r="BG179" s="1">
        <v>17.46</v>
      </c>
      <c r="BH179" s="1">
        <v>2668.54</v>
      </c>
      <c r="BI179" t="s">
        <v>142</v>
      </c>
      <c r="BJ179" t="s">
        <v>208</v>
      </c>
      <c r="BK179" t="s">
        <v>144</v>
      </c>
      <c r="BL179" t="s">
        <v>144</v>
      </c>
      <c r="BM179" t="s">
        <v>1092</v>
      </c>
      <c r="BN179" t="s">
        <v>1263</v>
      </c>
      <c r="BO179" t="s">
        <v>1264</v>
      </c>
      <c r="BR179" t="s">
        <v>138</v>
      </c>
      <c r="BS179" s="1">
        <v>2686</v>
      </c>
      <c r="BW179" t="s">
        <v>126</v>
      </c>
      <c r="BZ179" t="s">
        <v>125</v>
      </c>
      <c r="CA179" t="s">
        <v>138</v>
      </c>
      <c r="CB179" t="s">
        <v>1164</v>
      </c>
      <c r="CC179" t="s">
        <v>148</v>
      </c>
      <c r="CH179" t="s">
        <v>138</v>
      </c>
      <c r="CK179" t="s">
        <v>1265</v>
      </c>
      <c r="CN179" t="s">
        <v>125</v>
      </c>
      <c r="CO179" t="s">
        <v>130</v>
      </c>
      <c r="CT179" t="s">
        <v>171</v>
      </c>
      <c r="CW179" t="s">
        <v>138</v>
      </c>
      <c r="DD179" t="s">
        <v>153</v>
      </c>
      <c r="DK179" t="s">
        <v>1266</v>
      </c>
      <c r="DR179" t="s">
        <v>1266</v>
      </c>
    </row>
    <row r="180" spans="1:122" ht="15" hidden="1" customHeight="1">
      <c r="AB180" t="s">
        <v>134</v>
      </c>
      <c r="AC180" t="s">
        <v>206</v>
      </c>
      <c r="AG180" s="1">
        <v>3298</v>
      </c>
      <c r="AJ180" s="1">
        <v>3298</v>
      </c>
      <c r="AK180" s="1">
        <v>21.44</v>
      </c>
      <c r="AM180" s="1">
        <v>3276.56</v>
      </c>
      <c r="AN180" t="s">
        <v>126</v>
      </c>
      <c r="AP180" t="s">
        <v>139</v>
      </c>
      <c r="AX180" s="1">
        <v>3298</v>
      </c>
      <c r="AZ180" t="s">
        <v>141</v>
      </c>
      <c r="BA180" s="1">
        <v>3298</v>
      </c>
      <c r="BB180" t="s">
        <v>1267</v>
      </c>
      <c r="BC180" t="s">
        <v>138</v>
      </c>
      <c r="BE180" t="s">
        <v>205</v>
      </c>
      <c r="BG180" s="1">
        <v>21.44</v>
      </c>
      <c r="BH180" s="1">
        <v>3276.56</v>
      </c>
      <c r="BS180" s="1">
        <v>3298</v>
      </c>
      <c r="CB180" t="s">
        <v>1164</v>
      </c>
      <c r="CC180" t="s">
        <v>148</v>
      </c>
      <c r="DD180" t="s">
        <v>153</v>
      </c>
    </row>
    <row r="181" spans="1:122" ht="15" hidden="1" customHeight="1">
      <c r="AB181" t="s">
        <v>134</v>
      </c>
      <c r="AC181" t="s">
        <v>206</v>
      </c>
      <c r="AG181" s="1">
        <v>3460</v>
      </c>
      <c r="AJ181" s="1">
        <v>3460</v>
      </c>
      <c r="AK181" s="1">
        <v>22.49</v>
      </c>
      <c r="AM181" s="1">
        <v>3437.51</v>
      </c>
      <c r="AN181" t="s">
        <v>126</v>
      </c>
      <c r="AP181" t="s">
        <v>139</v>
      </c>
      <c r="AX181" s="1">
        <v>3460</v>
      </c>
      <c r="AZ181" t="s">
        <v>141</v>
      </c>
      <c r="BA181" s="1">
        <v>3460</v>
      </c>
      <c r="BB181" t="s">
        <v>1268</v>
      </c>
      <c r="BC181" t="s">
        <v>138</v>
      </c>
      <c r="BE181" t="s">
        <v>205</v>
      </c>
      <c r="BG181" s="1">
        <v>22.49</v>
      </c>
      <c r="BH181" s="1">
        <v>3437.51</v>
      </c>
      <c r="BS181" s="1">
        <v>3460</v>
      </c>
      <c r="CB181" t="s">
        <v>1164</v>
      </c>
      <c r="CC181" t="s">
        <v>148</v>
      </c>
      <c r="DD181" t="s">
        <v>153</v>
      </c>
    </row>
    <row r="182" spans="1:122" ht="15" hidden="1" customHeight="1">
      <c r="AB182" t="s">
        <v>134</v>
      </c>
      <c r="AC182" t="s">
        <v>206</v>
      </c>
      <c r="AG182" s="1">
        <v>2574</v>
      </c>
      <c r="AJ182" s="1">
        <v>2574</v>
      </c>
      <c r="AK182" s="1">
        <v>16.73</v>
      </c>
      <c r="AM182" s="1">
        <v>2557.27</v>
      </c>
      <c r="AN182" t="s">
        <v>126</v>
      </c>
      <c r="AP182" t="s">
        <v>139</v>
      </c>
      <c r="AX182" s="1">
        <v>2574</v>
      </c>
      <c r="AZ182" t="s">
        <v>141</v>
      </c>
      <c r="BA182" s="1">
        <v>2574</v>
      </c>
      <c r="BB182" t="s">
        <v>1269</v>
      </c>
      <c r="BC182" t="s">
        <v>138</v>
      </c>
      <c r="BE182" t="s">
        <v>205</v>
      </c>
      <c r="BG182" s="1">
        <v>16.73</v>
      </c>
      <c r="BH182" s="1">
        <v>2557.27</v>
      </c>
      <c r="BS182" s="1">
        <v>2574</v>
      </c>
      <c r="CB182" t="s">
        <v>1164</v>
      </c>
      <c r="CC182" t="s">
        <v>148</v>
      </c>
      <c r="DD182" t="s">
        <v>153</v>
      </c>
    </row>
    <row r="183" spans="1:122" ht="15" hidden="1" customHeight="1">
      <c r="AB183" t="s">
        <v>134</v>
      </c>
      <c r="AC183" t="s">
        <v>206</v>
      </c>
      <c r="AG183" s="1">
        <v>2976</v>
      </c>
      <c r="AJ183" s="1">
        <v>2976</v>
      </c>
      <c r="AK183" s="1">
        <v>19.350000000000001</v>
      </c>
      <c r="AM183" s="1">
        <v>2956.65</v>
      </c>
      <c r="AN183" t="s">
        <v>126</v>
      </c>
      <c r="AP183" t="s">
        <v>139</v>
      </c>
      <c r="AX183" s="1">
        <v>2976</v>
      </c>
      <c r="AZ183" t="s">
        <v>141</v>
      </c>
      <c r="BA183" s="1">
        <v>2976</v>
      </c>
      <c r="BB183" t="s">
        <v>1270</v>
      </c>
      <c r="BC183" t="s">
        <v>138</v>
      </c>
      <c r="BE183" t="s">
        <v>205</v>
      </c>
      <c r="BG183" s="1">
        <v>19.350000000000001</v>
      </c>
      <c r="BH183" s="1">
        <v>2956.65</v>
      </c>
      <c r="BS183" s="1">
        <v>2976</v>
      </c>
      <c r="CB183" t="s">
        <v>1164</v>
      </c>
      <c r="CC183" t="s">
        <v>148</v>
      </c>
      <c r="DD183" t="s">
        <v>153</v>
      </c>
    </row>
    <row r="184" spans="1:122" ht="15" hidden="1" customHeight="1">
      <c r="A184" t="s">
        <v>200</v>
      </c>
      <c r="B184" t="s">
        <v>1271</v>
      </c>
      <c r="D184" t="s">
        <v>1092</v>
      </c>
      <c r="E184" t="s">
        <v>124</v>
      </c>
      <c r="F184" t="s">
        <v>124</v>
      </c>
      <c r="G184" t="s">
        <v>125</v>
      </c>
      <c r="H184" s="1">
        <v>20000</v>
      </c>
      <c r="I184" s="1">
        <v>20000</v>
      </c>
      <c r="J184" t="s">
        <v>126</v>
      </c>
      <c r="L184" t="s">
        <v>126</v>
      </c>
      <c r="M184" t="s">
        <v>1272</v>
      </c>
      <c r="N184" t="s">
        <v>203</v>
      </c>
      <c r="P184" s="1">
        <v>20000</v>
      </c>
      <c r="Q184" t="s">
        <v>204</v>
      </c>
      <c r="R184" t="s">
        <v>125</v>
      </c>
      <c r="S184" t="s">
        <v>130</v>
      </c>
      <c r="T184" s="2">
        <v>1</v>
      </c>
      <c r="U184" s="1">
        <v>20000</v>
      </c>
      <c r="V184" s="1">
        <v>20000</v>
      </c>
      <c r="X184" t="s">
        <v>205</v>
      </c>
      <c r="Z184" t="s">
        <v>132</v>
      </c>
      <c r="AA184" t="s">
        <v>133</v>
      </c>
      <c r="AB184" t="s">
        <v>134</v>
      </c>
      <c r="AC184" t="s">
        <v>206</v>
      </c>
      <c r="AE184" s="3">
        <v>1</v>
      </c>
      <c r="AG184" s="1">
        <v>20000</v>
      </c>
      <c r="AI184" s="1">
        <v>20000</v>
      </c>
      <c r="AJ184" s="1">
        <v>20000</v>
      </c>
      <c r="AM184" s="1">
        <v>20000</v>
      </c>
      <c r="AN184" t="s">
        <v>126</v>
      </c>
      <c r="AO184" t="s">
        <v>138</v>
      </c>
      <c r="AP184" t="s">
        <v>139</v>
      </c>
      <c r="AQ184" t="s">
        <v>140</v>
      </c>
      <c r="AS184" t="s">
        <v>1272</v>
      </c>
      <c r="AX184" s="1">
        <v>20000</v>
      </c>
      <c r="AY184" t="s">
        <v>138</v>
      </c>
      <c r="AZ184" t="s">
        <v>141</v>
      </c>
      <c r="BA184" s="1">
        <v>20000</v>
      </c>
      <c r="BC184" t="s">
        <v>138</v>
      </c>
      <c r="BE184" t="s">
        <v>205</v>
      </c>
      <c r="BH184" s="1">
        <v>20000</v>
      </c>
      <c r="BI184" t="s">
        <v>142</v>
      </c>
      <c r="BJ184" t="s">
        <v>204</v>
      </c>
      <c r="BK184" t="s">
        <v>204</v>
      </c>
      <c r="BL184" t="s">
        <v>144</v>
      </c>
      <c r="BM184" t="s">
        <v>1092</v>
      </c>
      <c r="BN184" t="s">
        <v>1273</v>
      </c>
      <c r="BO184" t="s">
        <v>1274</v>
      </c>
      <c r="BR184" t="s">
        <v>138</v>
      </c>
      <c r="BS184" s="1">
        <v>20000</v>
      </c>
      <c r="BW184" t="s">
        <v>126</v>
      </c>
      <c r="BZ184" t="s">
        <v>125</v>
      </c>
      <c r="CA184" t="s">
        <v>138</v>
      </c>
      <c r="CB184" t="s">
        <v>1092</v>
      </c>
      <c r="CC184" t="s">
        <v>148</v>
      </c>
      <c r="CH184" t="s">
        <v>138</v>
      </c>
      <c r="CK184" t="s">
        <v>1275</v>
      </c>
      <c r="CN184" t="s">
        <v>125</v>
      </c>
      <c r="CO184" t="s">
        <v>130</v>
      </c>
      <c r="CT184" t="s">
        <v>259</v>
      </c>
      <c r="CW184" t="s">
        <v>138</v>
      </c>
      <c r="DD184" t="s">
        <v>153</v>
      </c>
    </row>
    <row r="185" spans="1:122" ht="15" hidden="1" customHeight="1">
      <c r="A185" t="s">
        <v>120</v>
      </c>
      <c r="B185" t="s">
        <v>1276</v>
      </c>
      <c r="C185" t="s">
        <v>122</v>
      </c>
      <c r="D185" t="s">
        <v>1164</v>
      </c>
      <c r="E185" t="s">
        <v>124</v>
      </c>
      <c r="F185" t="s">
        <v>124</v>
      </c>
      <c r="G185" t="s">
        <v>125</v>
      </c>
      <c r="H185" s="1">
        <v>3879</v>
      </c>
      <c r="I185" s="1">
        <v>3879</v>
      </c>
      <c r="J185" t="s">
        <v>126</v>
      </c>
      <c r="L185" t="s">
        <v>126</v>
      </c>
      <c r="M185" t="s">
        <v>127</v>
      </c>
      <c r="N185" t="s">
        <v>128</v>
      </c>
      <c r="P185" s="1">
        <v>3879</v>
      </c>
      <c r="Q185" t="s">
        <v>129</v>
      </c>
      <c r="R185" t="s">
        <v>125</v>
      </c>
      <c r="S185" t="s">
        <v>130</v>
      </c>
      <c r="T185" s="2">
        <v>1</v>
      </c>
      <c r="U185" s="1">
        <v>3879</v>
      </c>
      <c r="V185" s="1">
        <v>3879</v>
      </c>
      <c r="X185" t="s">
        <v>131</v>
      </c>
      <c r="Z185" t="s">
        <v>132</v>
      </c>
      <c r="AA185" t="s">
        <v>133</v>
      </c>
      <c r="AB185" t="s">
        <v>134</v>
      </c>
      <c r="AC185" t="s">
        <v>135</v>
      </c>
      <c r="AD185" t="s">
        <v>136</v>
      </c>
      <c r="AE185" s="3">
        <v>1</v>
      </c>
      <c r="AF185" t="s">
        <v>1277</v>
      </c>
      <c r="AG185" s="1">
        <v>3879</v>
      </c>
      <c r="AI185" s="1">
        <v>3879</v>
      </c>
      <c r="AJ185" s="1">
        <v>3879</v>
      </c>
      <c r="AM185" s="1">
        <v>3879</v>
      </c>
      <c r="AN185" t="s">
        <v>217</v>
      </c>
      <c r="AO185" t="s">
        <v>138</v>
      </c>
      <c r="AP185" t="s">
        <v>217</v>
      </c>
      <c r="AQ185" t="s">
        <v>140</v>
      </c>
      <c r="AS185" t="s">
        <v>127</v>
      </c>
      <c r="AX185" s="1">
        <v>3879</v>
      </c>
      <c r="AY185" t="s">
        <v>138</v>
      </c>
      <c r="AZ185" t="s">
        <v>218</v>
      </c>
      <c r="BA185" s="1">
        <v>3879</v>
      </c>
      <c r="BC185" t="s">
        <v>138</v>
      </c>
      <c r="BD185" s="1">
        <v>3879</v>
      </c>
      <c r="BE185" t="s">
        <v>131</v>
      </c>
      <c r="BF185" s="1">
        <v>3879</v>
      </c>
      <c r="BH185" s="1">
        <v>3879</v>
      </c>
      <c r="BI185" t="s">
        <v>142</v>
      </c>
      <c r="BJ185" t="s">
        <v>143</v>
      </c>
      <c r="BK185" t="s">
        <v>143</v>
      </c>
      <c r="BL185" t="s">
        <v>144</v>
      </c>
      <c r="BM185" t="s">
        <v>1164</v>
      </c>
      <c r="BN185" t="s">
        <v>1278</v>
      </c>
      <c r="BO185" t="s">
        <v>1279</v>
      </c>
      <c r="BR185" t="s">
        <v>138</v>
      </c>
      <c r="BS185" s="1">
        <v>3879</v>
      </c>
      <c r="BW185" t="s">
        <v>126</v>
      </c>
      <c r="BX185" s="1">
        <v>3879</v>
      </c>
      <c r="BZ185" t="s">
        <v>125</v>
      </c>
      <c r="CA185" t="s">
        <v>138</v>
      </c>
      <c r="CB185" t="s">
        <v>1164</v>
      </c>
      <c r="CC185" t="s">
        <v>148</v>
      </c>
      <c r="CD185" t="s">
        <v>231</v>
      </c>
      <c r="CE185" t="s">
        <v>232</v>
      </c>
      <c r="CF185" t="s">
        <v>1277</v>
      </c>
      <c r="CG185" s="4">
        <v>1</v>
      </c>
      <c r="CH185" t="s">
        <v>138</v>
      </c>
      <c r="CK185" t="s">
        <v>1280</v>
      </c>
      <c r="CL185" s="1">
        <v>3879</v>
      </c>
      <c r="CN185" t="s">
        <v>125</v>
      </c>
      <c r="CO185" t="s">
        <v>130</v>
      </c>
      <c r="CT185" t="s">
        <v>152</v>
      </c>
      <c r="CW185" t="s">
        <v>138</v>
      </c>
      <c r="DD185" t="s">
        <v>153</v>
      </c>
      <c r="DK185" t="s">
        <v>1281</v>
      </c>
      <c r="DL185" t="s">
        <v>1282</v>
      </c>
      <c r="DR185" t="s">
        <v>1283</v>
      </c>
    </row>
    <row r="186" spans="1:122" ht="15" hidden="1" customHeight="1">
      <c r="A186" t="s">
        <v>200</v>
      </c>
      <c r="B186" t="s">
        <v>1284</v>
      </c>
      <c r="C186" t="s">
        <v>301</v>
      </c>
      <c r="D186" t="s">
        <v>1164</v>
      </c>
      <c r="E186" t="s">
        <v>124</v>
      </c>
      <c r="F186" t="s">
        <v>124</v>
      </c>
      <c r="G186" t="s">
        <v>125</v>
      </c>
      <c r="H186" s="1">
        <v>2500</v>
      </c>
      <c r="I186" s="1">
        <v>2500</v>
      </c>
      <c r="J186" t="s">
        <v>126</v>
      </c>
      <c r="L186" t="s">
        <v>126</v>
      </c>
      <c r="M186" t="s">
        <v>302</v>
      </c>
      <c r="N186" t="s">
        <v>303</v>
      </c>
      <c r="P186" s="1">
        <v>2500</v>
      </c>
      <c r="Q186" t="s">
        <v>304</v>
      </c>
      <c r="R186" t="s">
        <v>125</v>
      </c>
      <c r="S186" t="s">
        <v>130</v>
      </c>
      <c r="T186" s="2">
        <v>1</v>
      </c>
      <c r="U186" s="1">
        <v>2500</v>
      </c>
      <c r="V186" s="1">
        <v>2500</v>
      </c>
      <c r="X186" t="s">
        <v>205</v>
      </c>
      <c r="Z186" t="s">
        <v>132</v>
      </c>
      <c r="AA186" t="s">
        <v>133</v>
      </c>
      <c r="AB186" t="s">
        <v>134</v>
      </c>
      <c r="AC186" t="s">
        <v>206</v>
      </c>
      <c r="AE186" s="3">
        <v>1</v>
      </c>
      <c r="AG186" s="1">
        <v>2500</v>
      </c>
      <c r="AJ186" s="1">
        <v>2500</v>
      </c>
      <c r="AM186" s="1">
        <v>2500</v>
      </c>
      <c r="AN186" t="s">
        <v>305</v>
      </c>
      <c r="AO186" t="s">
        <v>138</v>
      </c>
      <c r="AP186" t="s">
        <v>306</v>
      </c>
      <c r="AQ186" t="s">
        <v>140</v>
      </c>
      <c r="AS186" t="s">
        <v>302</v>
      </c>
      <c r="AX186" s="1">
        <v>2500</v>
      </c>
      <c r="AY186" t="s">
        <v>138</v>
      </c>
      <c r="AZ186" t="s">
        <v>307</v>
      </c>
      <c r="BA186" s="1">
        <v>2500</v>
      </c>
      <c r="BC186" t="s">
        <v>138</v>
      </c>
      <c r="BE186" t="s">
        <v>205</v>
      </c>
      <c r="BH186" s="1">
        <v>2500</v>
      </c>
      <c r="BI186" t="s">
        <v>142</v>
      </c>
      <c r="BJ186" t="s">
        <v>308</v>
      </c>
      <c r="BK186" t="s">
        <v>308</v>
      </c>
      <c r="BL186" t="s">
        <v>144</v>
      </c>
      <c r="BM186" t="s">
        <v>1164</v>
      </c>
      <c r="BN186" t="s">
        <v>1285</v>
      </c>
      <c r="BO186" t="s">
        <v>1286</v>
      </c>
      <c r="BR186" t="s">
        <v>138</v>
      </c>
      <c r="BS186" s="1">
        <v>2500</v>
      </c>
      <c r="BW186" t="s">
        <v>126</v>
      </c>
      <c r="BZ186" t="s">
        <v>125</v>
      </c>
      <c r="CA186" t="s">
        <v>138</v>
      </c>
      <c r="CB186" t="s">
        <v>1164</v>
      </c>
      <c r="CC186" t="s">
        <v>148</v>
      </c>
      <c r="CH186" t="s">
        <v>138</v>
      </c>
      <c r="CK186" t="s">
        <v>1287</v>
      </c>
      <c r="CN186" t="s">
        <v>125</v>
      </c>
      <c r="CO186" t="s">
        <v>130</v>
      </c>
      <c r="CT186" t="s">
        <v>312</v>
      </c>
      <c r="CW186" t="s">
        <v>138</v>
      </c>
      <c r="DD186" t="s">
        <v>153</v>
      </c>
      <c r="DK186" t="s">
        <v>313</v>
      </c>
    </row>
    <row r="187" spans="1:122" ht="15" hidden="1" customHeight="1">
      <c r="A187" t="s">
        <v>120</v>
      </c>
      <c r="B187" t="s">
        <v>1288</v>
      </c>
      <c r="C187" t="s">
        <v>122</v>
      </c>
      <c r="D187" t="s">
        <v>1164</v>
      </c>
      <c r="E187" t="s">
        <v>124</v>
      </c>
      <c r="F187" t="s">
        <v>124</v>
      </c>
      <c r="G187" t="s">
        <v>125</v>
      </c>
      <c r="H187" s="1">
        <v>3636</v>
      </c>
      <c r="I187" s="1">
        <v>3636</v>
      </c>
      <c r="J187" t="s">
        <v>126</v>
      </c>
      <c r="L187" t="s">
        <v>126</v>
      </c>
      <c r="M187" t="s">
        <v>127</v>
      </c>
      <c r="N187" t="s">
        <v>128</v>
      </c>
      <c r="P187" s="1">
        <v>3636</v>
      </c>
      <c r="Q187" t="s">
        <v>129</v>
      </c>
      <c r="R187" t="s">
        <v>125</v>
      </c>
      <c r="S187" t="s">
        <v>130</v>
      </c>
      <c r="T187" s="2">
        <v>1</v>
      </c>
      <c r="U187" s="1">
        <v>3636</v>
      </c>
      <c r="V187" s="1">
        <v>3636</v>
      </c>
      <c r="X187" t="s">
        <v>131</v>
      </c>
      <c r="Z187" t="s">
        <v>132</v>
      </c>
      <c r="AA187" t="s">
        <v>133</v>
      </c>
      <c r="AB187" t="s">
        <v>134</v>
      </c>
      <c r="AC187" t="s">
        <v>135</v>
      </c>
      <c r="AD187" t="s">
        <v>136</v>
      </c>
      <c r="AE187" s="3">
        <v>1</v>
      </c>
      <c r="AF187" t="s">
        <v>1289</v>
      </c>
      <c r="AG187" s="1">
        <v>3636</v>
      </c>
      <c r="AI187" s="1">
        <v>3636</v>
      </c>
      <c r="AJ187" s="1">
        <v>3636</v>
      </c>
      <c r="AM187" s="1">
        <v>3636</v>
      </c>
      <c r="AN187" t="s">
        <v>217</v>
      </c>
      <c r="AO187" t="s">
        <v>138</v>
      </c>
      <c r="AP187" t="s">
        <v>217</v>
      </c>
      <c r="AQ187" t="s">
        <v>140</v>
      </c>
      <c r="AS187" t="s">
        <v>127</v>
      </c>
      <c r="AX187" s="1">
        <v>3636</v>
      </c>
      <c r="AY187" t="s">
        <v>138</v>
      </c>
      <c r="AZ187" t="s">
        <v>218</v>
      </c>
      <c r="BA187" s="1">
        <v>3636</v>
      </c>
      <c r="BC187" t="s">
        <v>138</v>
      </c>
      <c r="BD187" s="1">
        <v>3636</v>
      </c>
      <c r="BE187" t="s">
        <v>131</v>
      </c>
      <c r="BF187" s="1">
        <v>3636</v>
      </c>
      <c r="BH187" s="1">
        <v>3636</v>
      </c>
      <c r="BI187" t="s">
        <v>142</v>
      </c>
      <c r="BJ187" t="s">
        <v>143</v>
      </c>
      <c r="BK187" t="s">
        <v>143</v>
      </c>
      <c r="BL187" t="s">
        <v>144</v>
      </c>
      <c r="BM187" t="s">
        <v>1164</v>
      </c>
      <c r="BN187" t="s">
        <v>1290</v>
      </c>
      <c r="BO187" t="s">
        <v>1291</v>
      </c>
      <c r="BR187" t="s">
        <v>138</v>
      </c>
      <c r="BS187" s="1">
        <v>3636</v>
      </c>
      <c r="BW187" t="s">
        <v>126</v>
      </c>
      <c r="BX187" s="1">
        <v>3636</v>
      </c>
      <c r="BZ187" t="s">
        <v>125</v>
      </c>
      <c r="CA187" t="s">
        <v>138</v>
      </c>
      <c r="CB187" t="s">
        <v>1164</v>
      </c>
      <c r="CC187" t="s">
        <v>148</v>
      </c>
      <c r="CD187" t="s">
        <v>427</v>
      </c>
      <c r="CE187" t="s">
        <v>428</v>
      </c>
      <c r="CF187" t="s">
        <v>1289</v>
      </c>
      <c r="CG187" s="4">
        <v>1</v>
      </c>
      <c r="CH187" t="s">
        <v>138</v>
      </c>
      <c r="CK187" t="s">
        <v>1292</v>
      </c>
      <c r="CL187" s="1">
        <v>3636</v>
      </c>
      <c r="CN187" t="s">
        <v>125</v>
      </c>
      <c r="CO187" t="s">
        <v>130</v>
      </c>
      <c r="CT187" t="s">
        <v>152</v>
      </c>
      <c r="CW187" t="s">
        <v>138</v>
      </c>
      <c r="DD187" t="s">
        <v>153</v>
      </c>
      <c r="DK187" t="s">
        <v>1293</v>
      </c>
      <c r="DL187" t="s">
        <v>1294</v>
      </c>
      <c r="DR187" t="s">
        <v>1295</v>
      </c>
    </row>
    <row r="188" spans="1:122" ht="15" hidden="1" customHeight="1">
      <c r="A188" t="s">
        <v>200</v>
      </c>
      <c r="B188" t="s">
        <v>1296</v>
      </c>
      <c r="C188" t="s">
        <v>643</v>
      </c>
      <c r="D188" t="s">
        <v>1164</v>
      </c>
      <c r="E188" t="s">
        <v>124</v>
      </c>
      <c r="F188" t="s">
        <v>124</v>
      </c>
      <c r="G188" t="s">
        <v>125</v>
      </c>
      <c r="H188" s="1">
        <v>5000</v>
      </c>
      <c r="I188" s="1">
        <v>5000</v>
      </c>
      <c r="J188" t="s">
        <v>126</v>
      </c>
      <c r="L188" t="s">
        <v>126</v>
      </c>
      <c r="M188" t="s">
        <v>644</v>
      </c>
      <c r="N188" t="s">
        <v>645</v>
      </c>
      <c r="P188" s="1">
        <v>5000</v>
      </c>
      <c r="Q188" t="s">
        <v>646</v>
      </c>
      <c r="R188" t="s">
        <v>125</v>
      </c>
      <c r="S188" t="s">
        <v>130</v>
      </c>
      <c r="T188" s="2">
        <v>1</v>
      </c>
      <c r="U188" s="1">
        <v>5000</v>
      </c>
      <c r="V188" s="1">
        <v>5000</v>
      </c>
      <c r="X188" t="s">
        <v>205</v>
      </c>
      <c r="Z188" t="s">
        <v>132</v>
      </c>
      <c r="AA188" t="s">
        <v>133</v>
      </c>
      <c r="AB188" t="s">
        <v>134</v>
      </c>
      <c r="AC188" t="s">
        <v>206</v>
      </c>
      <c r="AE188" s="3">
        <v>1</v>
      </c>
      <c r="AG188" s="1">
        <v>5000</v>
      </c>
      <c r="AI188" s="1">
        <v>5000</v>
      </c>
      <c r="AJ188" s="1">
        <v>5000</v>
      </c>
      <c r="AM188" s="1">
        <v>5000</v>
      </c>
      <c r="AN188" t="s">
        <v>126</v>
      </c>
      <c r="AO188" t="s">
        <v>138</v>
      </c>
      <c r="AP188" t="s">
        <v>139</v>
      </c>
      <c r="AQ188" t="s">
        <v>140</v>
      </c>
      <c r="AS188" t="s">
        <v>644</v>
      </c>
      <c r="AX188" s="1">
        <v>5000</v>
      </c>
      <c r="AY188" t="s">
        <v>138</v>
      </c>
      <c r="AZ188" t="s">
        <v>141</v>
      </c>
      <c r="BA188" s="1">
        <v>5000</v>
      </c>
      <c r="BC188" t="s">
        <v>138</v>
      </c>
      <c r="BE188" t="s">
        <v>205</v>
      </c>
      <c r="BH188" s="1">
        <v>5000</v>
      </c>
      <c r="BI188" t="s">
        <v>142</v>
      </c>
      <c r="BJ188" t="s">
        <v>143</v>
      </c>
      <c r="BK188" t="s">
        <v>143</v>
      </c>
      <c r="BL188" t="s">
        <v>144</v>
      </c>
      <c r="BM188" t="s">
        <v>1164</v>
      </c>
      <c r="BN188" t="s">
        <v>1297</v>
      </c>
      <c r="BO188" t="s">
        <v>1298</v>
      </c>
      <c r="BR188" t="s">
        <v>138</v>
      </c>
      <c r="BS188" s="1">
        <v>5000</v>
      </c>
      <c r="BW188" t="s">
        <v>126</v>
      </c>
      <c r="BZ188" t="s">
        <v>125</v>
      </c>
      <c r="CA188" t="s">
        <v>138</v>
      </c>
      <c r="CB188" t="s">
        <v>1164</v>
      </c>
      <c r="CC188" t="s">
        <v>148</v>
      </c>
      <c r="CH188" t="s">
        <v>138</v>
      </c>
      <c r="CK188" t="s">
        <v>1299</v>
      </c>
      <c r="CN188" t="s">
        <v>125</v>
      </c>
      <c r="CO188" t="s">
        <v>130</v>
      </c>
      <c r="CT188" t="s">
        <v>650</v>
      </c>
      <c r="CW188" t="s">
        <v>138</v>
      </c>
      <c r="DD188" t="s">
        <v>153</v>
      </c>
    </row>
    <row r="189" spans="1:122" ht="15" hidden="1" customHeight="1">
      <c r="A189" t="s">
        <v>200</v>
      </c>
      <c r="B189" t="s">
        <v>1300</v>
      </c>
      <c r="C189" t="s">
        <v>122</v>
      </c>
      <c r="D189" t="s">
        <v>1164</v>
      </c>
      <c r="E189" t="s">
        <v>124</v>
      </c>
      <c r="F189" t="s">
        <v>124</v>
      </c>
      <c r="G189" t="s">
        <v>125</v>
      </c>
      <c r="H189" s="1">
        <v>500</v>
      </c>
      <c r="I189" s="1">
        <v>500</v>
      </c>
      <c r="J189" t="s">
        <v>126</v>
      </c>
      <c r="L189" t="s">
        <v>126</v>
      </c>
      <c r="M189" t="s">
        <v>274</v>
      </c>
      <c r="N189" t="s">
        <v>128</v>
      </c>
      <c r="P189" s="1">
        <v>500</v>
      </c>
      <c r="Q189" t="s">
        <v>275</v>
      </c>
      <c r="R189" t="s">
        <v>125</v>
      </c>
      <c r="S189" t="s">
        <v>130</v>
      </c>
      <c r="T189" s="2">
        <v>1</v>
      </c>
      <c r="U189" s="1">
        <v>500</v>
      </c>
      <c r="V189" s="1">
        <v>500</v>
      </c>
      <c r="X189" t="s">
        <v>131</v>
      </c>
      <c r="Z189" t="s">
        <v>132</v>
      </c>
      <c r="AA189" t="s">
        <v>133</v>
      </c>
      <c r="AB189" t="s">
        <v>134</v>
      </c>
      <c r="AC189" t="s">
        <v>206</v>
      </c>
      <c r="AE189" s="3">
        <v>1</v>
      </c>
      <c r="AG189" s="1">
        <v>500</v>
      </c>
      <c r="AI189" s="1">
        <v>500</v>
      </c>
      <c r="AJ189" s="1">
        <v>500</v>
      </c>
      <c r="AM189" s="1">
        <v>500</v>
      </c>
      <c r="AN189" t="s">
        <v>217</v>
      </c>
      <c r="AO189" t="s">
        <v>138</v>
      </c>
      <c r="AP189" t="s">
        <v>217</v>
      </c>
      <c r="AQ189" t="s">
        <v>140</v>
      </c>
      <c r="AS189" t="s">
        <v>274</v>
      </c>
      <c r="AX189" s="1">
        <v>500</v>
      </c>
      <c r="AY189" t="s">
        <v>138</v>
      </c>
      <c r="AZ189" t="s">
        <v>218</v>
      </c>
      <c r="BA189" s="1">
        <v>500</v>
      </c>
      <c r="BC189" t="s">
        <v>138</v>
      </c>
      <c r="BE189" t="s">
        <v>131</v>
      </c>
      <c r="BF189" s="1">
        <v>500</v>
      </c>
      <c r="BH189" s="1">
        <v>500</v>
      </c>
      <c r="BI189" t="s">
        <v>142</v>
      </c>
      <c r="BJ189" t="s">
        <v>143</v>
      </c>
      <c r="BK189" t="s">
        <v>144</v>
      </c>
      <c r="BL189" t="s">
        <v>144</v>
      </c>
      <c r="BM189" t="s">
        <v>1301</v>
      </c>
      <c r="BN189" t="s">
        <v>1302</v>
      </c>
      <c r="BO189" t="s">
        <v>1303</v>
      </c>
      <c r="BR189" t="s">
        <v>138</v>
      </c>
      <c r="BS189" s="1">
        <v>500</v>
      </c>
      <c r="BW189" t="s">
        <v>126</v>
      </c>
      <c r="BX189" s="1">
        <v>500</v>
      </c>
      <c r="BZ189" t="s">
        <v>125</v>
      </c>
      <c r="CA189" t="s">
        <v>138</v>
      </c>
      <c r="CB189" t="s">
        <v>1164</v>
      </c>
      <c r="CC189" t="s">
        <v>148</v>
      </c>
      <c r="CH189" t="s">
        <v>138</v>
      </c>
      <c r="CK189" t="s">
        <v>1304</v>
      </c>
      <c r="CL189" s="1">
        <v>500</v>
      </c>
      <c r="CN189" t="s">
        <v>125</v>
      </c>
      <c r="CO189" t="s">
        <v>130</v>
      </c>
      <c r="CT189" t="s">
        <v>171</v>
      </c>
      <c r="CW189" t="s">
        <v>138</v>
      </c>
      <c r="DD189" t="s">
        <v>153</v>
      </c>
      <c r="DK189" t="s">
        <v>1305</v>
      </c>
      <c r="DL189" t="s">
        <v>1306</v>
      </c>
      <c r="DR189" t="s">
        <v>1307</v>
      </c>
    </row>
    <row r="190" spans="1:122" ht="15" hidden="1" customHeight="1">
      <c r="A190" t="s">
        <v>120</v>
      </c>
      <c r="B190" t="s">
        <v>1308</v>
      </c>
      <c r="C190" t="s">
        <v>301</v>
      </c>
      <c r="D190" t="s">
        <v>512</v>
      </c>
      <c r="E190" t="s">
        <v>124</v>
      </c>
      <c r="F190" t="s">
        <v>124</v>
      </c>
      <c r="G190" t="s">
        <v>125</v>
      </c>
      <c r="H190" s="1">
        <v>2213.6</v>
      </c>
      <c r="I190" s="1">
        <v>2200.3200000000002</v>
      </c>
      <c r="J190" t="s">
        <v>126</v>
      </c>
      <c r="L190" t="s">
        <v>126</v>
      </c>
      <c r="M190" t="s">
        <v>367</v>
      </c>
      <c r="N190" t="s">
        <v>303</v>
      </c>
      <c r="P190" s="1">
        <v>2213.6</v>
      </c>
      <c r="Q190" t="s">
        <v>368</v>
      </c>
      <c r="R190" t="s">
        <v>125</v>
      </c>
      <c r="S190" t="s">
        <v>130</v>
      </c>
      <c r="T190" s="2">
        <v>1</v>
      </c>
      <c r="U190" s="1">
        <v>2213.6</v>
      </c>
      <c r="V190" s="1">
        <v>2200.3200000000002</v>
      </c>
      <c r="X190" t="s">
        <v>131</v>
      </c>
      <c r="Z190" t="s">
        <v>132</v>
      </c>
      <c r="AA190" t="s">
        <v>133</v>
      </c>
      <c r="AB190" t="s">
        <v>684</v>
      </c>
      <c r="AC190" t="s">
        <v>135</v>
      </c>
      <c r="AD190" t="s">
        <v>136</v>
      </c>
      <c r="AE190" s="3">
        <v>1</v>
      </c>
      <c r="AF190" t="s">
        <v>1309</v>
      </c>
      <c r="AG190" s="1">
        <v>2213.6</v>
      </c>
      <c r="AI190" s="1">
        <v>2213.6</v>
      </c>
      <c r="AJ190" s="1">
        <v>2213.6</v>
      </c>
      <c r="AK190" s="1">
        <v>13.28</v>
      </c>
      <c r="AM190" s="1">
        <v>2200.3200000000002</v>
      </c>
      <c r="AN190" t="s">
        <v>126</v>
      </c>
      <c r="AO190" t="s">
        <v>138</v>
      </c>
      <c r="AP190" t="s">
        <v>139</v>
      </c>
      <c r="AQ190" t="s">
        <v>140</v>
      </c>
      <c r="AS190" t="s">
        <v>367</v>
      </c>
      <c r="AX190" s="1">
        <v>2213.6</v>
      </c>
      <c r="AY190" t="s">
        <v>138</v>
      </c>
      <c r="AZ190" t="s">
        <v>141</v>
      </c>
      <c r="BA190" s="1">
        <v>2213.6</v>
      </c>
      <c r="BC190" t="s">
        <v>138</v>
      </c>
      <c r="BD190" s="1">
        <v>2213.6</v>
      </c>
      <c r="BE190" t="s">
        <v>131</v>
      </c>
      <c r="BF190" s="1">
        <v>2213.6</v>
      </c>
      <c r="BG190" s="1">
        <v>13.28</v>
      </c>
      <c r="BH190" s="1">
        <v>2200.3200000000002</v>
      </c>
      <c r="BI190" t="s">
        <v>142</v>
      </c>
      <c r="BJ190" t="s">
        <v>308</v>
      </c>
      <c r="BK190" t="s">
        <v>144</v>
      </c>
      <c r="BL190" t="s">
        <v>144</v>
      </c>
      <c r="BM190" t="s">
        <v>1301</v>
      </c>
      <c r="BN190" t="s">
        <v>1310</v>
      </c>
      <c r="BO190" t="s">
        <v>1310</v>
      </c>
      <c r="BR190" t="s">
        <v>138</v>
      </c>
      <c r="BS190" s="1">
        <v>2213.6</v>
      </c>
      <c r="BW190" t="s">
        <v>126</v>
      </c>
      <c r="BX190" s="1">
        <v>2213.6</v>
      </c>
      <c r="BZ190" t="s">
        <v>125</v>
      </c>
      <c r="CA190" t="s">
        <v>138</v>
      </c>
      <c r="CB190" t="s">
        <v>512</v>
      </c>
      <c r="CC190" t="s">
        <v>148</v>
      </c>
      <c r="CD190" t="s">
        <v>1311</v>
      </c>
      <c r="CE190" t="s">
        <v>1312</v>
      </c>
      <c r="CF190" t="s">
        <v>1309</v>
      </c>
      <c r="CG190" s="4">
        <v>1</v>
      </c>
      <c r="CH190" t="s">
        <v>138</v>
      </c>
      <c r="CK190" t="s">
        <v>1313</v>
      </c>
      <c r="CL190" s="1">
        <v>2213.6</v>
      </c>
      <c r="CN190" t="s">
        <v>125</v>
      </c>
      <c r="CO190" t="s">
        <v>130</v>
      </c>
      <c r="CT190" t="s">
        <v>374</v>
      </c>
      <c r="CW190" t="s">
        <v>138</v>
      </c>
      <c r="DD190" t="s">
        <v>153</v>
      </c>
      <c r="DK190" t="s">
        <v>389</v>
      </c>
      <c r="DL190" t="s">
        <v>390</v>
      </c>
      <c r="DR190" t="s">
        <v>1206</v>
      </c>
    </row>
    <row r="191" spans="1:122" ht="15" hidden="1" customHeight="1">
      <c r="A191" t="s">
        <v>120</v>
      </c>
      <c r="B191" t="s">
        <v>1314</v>
      </c>
      <c r="C191" t="s">
        <v>301</v>
      </c>
      <c r="D191" t="s">
        <v>512</v>
      </c>
      <c r="E191" t="s">
        <v>124</v>
      </c>
      <c r="F191" t="s">
        <v>124</v>
      </c>
      <c r="G191" t="s">
        <v>125</v>
      </c>
      <c r="H191" s="1">
        <v>553.4</v>
      </c>
      <c r="I191" s="1">
        <v>553.4</v>
      </c>
      <c r="J191" t="s">
        <v>126</v>
      </c>
      <c r="L191" t="s">
        <v>126</v>
      </c>
      <c r="M191" t="s">
        <v>367</v>
      </c>
      <c r="N191" t="s">
        <v>303</v>
      </c>
      <c r="P191" s="1">
        <v>553.4</v>
      </c>
      <c r="Q191" t="s">
        <v>368</v>
      </c>
      <c r="R191" t="s">
        <v>125</v>
      </c>
      <c r="S191" t="s">
        <v>130</v>
      </c>
      <c r="T191" s="2">
        <v>1</v>
      </c>
      <c r="U191" s="1">
        <v>553.4</v>
      </c>
      <c r="V191" s="1">
        <v>553.4</v>
      </c>
      <c r="X191" t="s">
        <v>131</v>
      </c>
      <c r="Z191" t="s">
        <v>132</v>
      </c>
      <c r="AA191" t="s">
        <v>133</v>
      </c>
      <c r="AB191" t="s">
        <v>134</v>
      </c>
      <c r="AC191" t="s">
        <v>135</v>
      </c>
      <c r="AD191" t="s">
        <v>136</v>
      </c>
      <c r="AE191" s="3">
        <v>1</v>
      </c>
      <c r="AF191" t="s">
        <v>1309</v>
      </c>
      <c r="AG191" s="1">
        <v>553.4</v>
      </c>
      <c r="AI191" s="1">
        <v>553.4</v>
      </c>
      <c r="AJ191" s="1">
        <v>553.4</v>
      </c>
      <c r="AM191" s="1">
        <v>553.4</v>
      </c>
      <c r="AN191" t="s">
        <v>157</v>
      </c>
      <c r="AO191" t="s">
        <v>138</v>
      </c>
      <c r="AP191" t="s">
        <v>157</v>
      </c>
      <c r="AQ191" t="s">
        <v>140</v>
      </c>
      <c r="AS191" t="s">
        <v>367</v>
      </c>
      <c r="AX191" s="1">
        <v>553.4</v>
      </c>
      <c r="AY191" t="s">
        <v>138</v>
      </c>
      <c r="AZ191" t="s">
        <v>158</v>
      </c>
      <c r="BA191" s="1">
        <v>553.4</v>
      </c>
      <c r="BC191" t="s">
        <v>138</v>
      </c>
      <c r="BD191" s="1">
        <v>553.4</v>
      </c>
      <c r="BE191" t="s">
        <v>131</v>
      </c>
      <c r="BF191" s="1">
        <v>553.4</v>
      </c>
      <c r="BH191" s="1">
        <v>553.4</v>
      </c>
      <c r="BI191" t="s">
        <v>142</v>
      </c>
      <c r="BJ191" t="s">
        <v>308</v>
      </c>
      <c r="BK191" t="s">
        <v>308</v>
      </c>
      <c r="BL191" t="s">
        <v>144</v>
      </c>
      <c r="BM191" t="s">
        <v>1301</v>
      </c>
      <c r="BN191" t="s">
        <v>1315</v>
      </c>
      <c r="BO191" t="s">
        <v>1316</v>
      </c>
      <c r="BR191" t="s">
        <v>138</v>
      </c>
      <c r="BS191" s="1">
        <v>553.4</v>
      </c>
      <c r="BW191" t="s">
        <v>126</v>
      </c>
      <c r="BX191" s="1">
        <v>553.4</v>
      </c>
      <c r="BZ191" t="s">
        <v>125</v>
      </c>
      <c r="CA191" t="s">
        <v>138</v>
      </c>
      <c r="CB191" t="s">
        <v>512</v>
      </c>
      <c r="CC191" t="s">
        <v>148</v>
      </c>
      <c r="CD191" t="s">
        <v>1311</v>
      </c>
      <c r="CE191" t="s">
        <v>1312</v>
      </c>
      <c r="CF191" t="s">
        <v>1309</v>
      </c>
      <c r="CG191" s="4">
        <v>1</v>
      </c>
      <c r="CH191" t="s">
        <v>138</v>
      </c>
      <c r="CK191" t="s">
        <v>1313</v>
      </c>
      <c r="CL191" s="1">
        <v>553.4</v>
      </c>
      <c r="CN191" t="s">
        <v>125</v>
      </c>
      <c r="CO191" t="s">
        <v>130</v>
      </c>
      <c r="CT191" t="s">
        <v>374</v>
      </c>
      <c r="CW191" t="s">
        <v>138</v>
      </c>
      <c r="DD191" t="s">
        <v>153</v>
      </c>
      <c r="DK191" t="s">
        <v>389</v>
      </c>
      <c r="DL191" t="s">
        <v>390</v>
      </c>
      <c r="DR191" t="s">
        <v>1206</v>
      </c>
    </row>
    <row r="192" spans="1:122" ht="15" hidden="1" customHeight="1">
      <c r="A192" t="s">
        <v>120</v>
      </c>
      <c r="B192" t="s">
        <v>1317</v>
      </c>
      <c r="C192" t="s">
        <v>122</v>
      </c>
      <c r="D192" t="s">
        <v>1301</v>
      </c>
      <c r="E192" t="s">
        <v>124</v>
      </c>
      <c r="F192" t="s">
        <v>124</v>
      </c>
      <c r="G192" t="s">
        <v>125</v>
      </c>
      <c r="H192" s="1">
        <v>5831</v>
      </c>
      <c r="I192" s="1">
        <v>5831</v>
      </c>
      <c r="J192" t="s">
        <v>126</v>
      </c>
      <c r="L192" t="s">
        <v>126</v>
      </c>
      <c r="M192" t="s">
        <v>545</v>
      </c>
      <c r="N192" t="s">
        <v>128</v>
      </c>
      <c r="P192" s="1">
        <v>5831</v>
      </c>
      <c r="Q192" t="s">
        <v>546</v>
      </c>
      <c r="R192" t="s">
        <v>125</v>
      </c>
      <c r="S192" t="s">
        <v>130</v>
      </c>
      <c r="T192" s="2">
        <v>1</v>
      </c>
      <c r="U192" s="1">
        <v>5831</v>
      </c>
      <c r="V192" s="1">
        <v>5831</v>
      </c>
      <c r="X192" t="s">
        <v>205</v>
      </c>
      <c r="Z192" t="s">
        <v>132</v>
      </c>
      <c r="AA192" t="s">
        <v>133</v>
      </c>
      <c r="AB192" t="s">
        <v>134</v>
      </c>
      <c r="AC192" t="s">
        <v>135</v>
      </c>
      <c r="AD192" t="s">
        <v>136</v>
      </c>
      <c r="AE192" s="3">
        <v>1</v>
      </c>
      <c r="AF192" t="s">
        <v>1318</v>
      </c>
      <c r="AG192" s="1">
        <v>5831</v>
      </c>
      <c r="AI192" s="1">
        <v>5831</v>
      </c>
      <c r="AJ192" s="1">
        <v>5831</v>
      </c>
      <c r="AM192" s="1">
        <v>5831</v>
      </c>
      <c r="AN192" t="s">
        <v>217</v>
      </c>
      <c r="AO192" t="s">
        <v>138</v>
      </c>
      <c r="AP192" t="s">
        <v>217</v>
      </c>
      <c r="AQ192" t="s">
        <v>140</v>
      </c>
      <c r="AS192" t="s">
        <v>545</v>
      </c>
      <c r="AX192" s="1">
        <v>5831</v>
      </c>
      <c r="AY192" t="s">
        <v>138</v>
      </c>
      <c r="AZ192" t="s">
        <v>218</v>
      </c>
      <c r="BA192" s="1">
        <v>5831</v>
      </c>
      <c r="BC192" t="s">
        <v>138</v>
      </c>
      <c r="BD192" s="1">
        <v>5831</v>
      </c>
      <c r="BE192" t="s">
        <v>205</v>
      </c>
      <c r="BH192" s="1">
        <v>5831</v>
      </c>
      <c r="BI192" t="s">
        <v>142</v>
      </c>
      <c r="BJ192" t="s">
        <v>546</v>
      </c>
      <c r="BK192" t="s">
        <v>546</v>
      </c>
      <c r="BL192" t="s">
        <v>144</v>
      </c>
      <c r="BM192" t="s">
        <v>1301</v>
      </c>
      <c r="BN192" t="s">
        <v>1319</v>
      </c>
      <c r="BO192" t="s">
        <v>1320</v>
      </c>
      <c r="BR192" t="s">
        <v>138</v>
      </c>
      <c r="BS192" s="1">
        <v>5831</v>
      </c>
      <c r="BW192" t="s">
        <v>126</v>
      </c>
      <c r="BZ192" t="s">
        <v>125</v>
      </c>
      <c r="CA192" t="s">
        <v>138</v>
      </c>
      <c r="CB192" t="s">
        <v>1301</v>
      </c>
      <c r="CC192" t="s">
        <v>148</v>
      </c>
      <c r="CD192" t="s">
        <v>1321</v>
      </c>
      <c r="CE192" t="s">
        <v>1322</v>
      </c>
      <c r="CF192" t="s">
        <v>1318</v>
      </c>
      <c r="CG192" s="4">
        <v>1</v>
      </c>
      <c r="CH192" t="s">
        <v>138</v>
      </c>
      <c r="CK192" t="s">
        <v>1323</v>
      </c>
      <c r="CN192" t="s">
        <v>125</v>
      </c>
      <c r="CO192" t="s">
        <v>130</v>
      </c>
      <c r="CT192" t="s">
        <v>553</v>
      </c>
      <c r="CW192" t="s">
        <v>138</v>
      </c>
      <c r="DD192" t="s">
        <v>153</v>
      </c>
      <c r="DK192" t="s">
        <v>1324</v>
      </c>
      <c r="DL192" t="s">
        <v>1325</v>
      </c>
      <c r="DR192" t="s">
        <v>1326</v>
      </c>
    </row>
    <row r="193" spans="1:122" ht="15" hidden="1" customHeight="1">
      <c r="A193" t="s">
        <v>120</v>
      </c>
      <c r="B193" t="s">
        <v>1327</v>
      </c>
      <c r="C193" t="s">
        <v>301</v>
      </c>
      <c r="D193" t="s">
        <v>512</v>
      </c>
      <c r="E193" t="s">
        <v>124</v>
      </c>
      <c r="F193" t="s">
        <v>124</v>
      </c>
      <c r="G193" t="s">
        <v>125</v>
      </c>
      <c r="H193" s="1">
        <v>3040</v>
      </c>
      <c r="I193" s="1">
        <v>3021.76</v>
      </c>
      <c r="J193" t="s">
        <v>126</v>
      </c>
      <c r="L193" t="s">
        <v>126</v>
      </c>
      <c r="M193" t="s">
        <v>367</v>
      </c>
      <c r="N193" t="s">
        <v>303</v>
      </c>
      <c r="P193" s="1">
        <v>3040</v>
      </c>
      <c r="Q193" t="s">
        <v>368</v>
      </c>
      <c r="R193" t="s">
        <v>125</v>
      </c>
      <c r="S193" t="s">
        <v>130</v>
      </c>
      <c r="T193" s="2">
        <v>1</v>
      </c>
      <c r="U193" s="1">
        <v>3040</v>
      </c>
      <c r="V193" s="1">
        <v>3021.76</v>
      </c>
      <c r="X193" t="s">
        <v>131</v>
      </c>
      <c r="Z193" t="s">
        <v>132</v>
      </c>
      <c r="AA193" t="s">
        <v>133</v>
      </c>
      <c r="AB193" t="s">
        <v>684</v>
      </c>
      <c r="AC193" t="s">
        <v>135</v>
      </c>
      <c r="AD193" t="s">
        <v>136</v>
      </c>
      <c r="AE193" s="3">
        <v>1</v>
      </c>
      <c r="AF193" t="s">
        <v>1328</v>
      </c>
      <c r="AG193" s="1">
        <v>3040</v>
      </c>
      <c r="AI193" s="1">
        <v>3040</v>
      </c>
      <c r="AJ193" s="1">
        <v>3040</v>
      </c>
      <c r="AK193" s="1">
        <v>18.239999999999998</v>
      </c>
      <c r="AM193" s="1">
        <v>3021.76</v>
      </c>
      <c r="AN193" t="s">
        <v>126</v>
      </c>
      <c r="AO193" t="s">
        <v>138</v>
      </c>
      <c r="AP193" t="s">
        <v>139</v>
      </c>
      <c r="AQ193" t="s">
        <v>140</v>
      </c>
      <c r="AS193" t="s">
        <v>367</v>
      </c>
      <c r="AX193" s="1">
        <v>3040</v>
      </c>
      <c r="AY193" t="s">
        <v>138</v>
      </c>
      <c r="AZ193" t="s">
        <v>141</v>
      </c>
      <c r="BA193" s="1">
        <v>3040</v>
      </c>
      <c r="BC193" t="s">
        <v>138</v>
      </c>
      <c r="BD193" s="1">
        <v>3040</v>
      </c>
      <c r="BE193" t="s">
        <v>131</v>
      </c>
      <c r="BF193" s="1">
        <v>3040</v>
      </c>
      <c r="BG193" s="1">
        <v>18.239999999999998</v>
      </c>
      <c r="BH193" s="1">
        <v>3021.76</v>
      </c>
      <c r="BI193" t="s">
        <v>142</v>
      </c>
      <c r="BJ193" t="s">
        <v>370</v>
      </c>
      <c r="BK193" t="s">
        <v>144</v>
      </c>
      <c r="BL193" t="s">
        <v>144</v>
      </c>
      <c r="BM193" t="s">
        <v>1301</v>
      </c>
      <c r="BN193" t="s">
        <v>1329</v>
      </c>
      <c r="BO193" t="s">
        <v>1330</v>
      </c>
      <c r="BR193" t="s">
        <v>138</v>
      </c>
      <c r="BS193" s="1">
        <v>3040</v>
      </c>
      <c r="BW193" t="s">
        <v>126</v>
      </c>
      <c r="BX193" s="1">
        <v>3040</v>
      </c>
      <c r="BZ193" t="s">
        <v>125</v>
      </c>
      <c r="CA193" t="s">
        <v>138</v>
      </c>
      <c r="CB193" t="s">
        <v>512</v>
      </c>
      <c r="CC193" t="s">
        <v>148</v>
      </c>
      <c r="CD193" t="s">
        <v>1331</v>
      </c>
      <c r="CE193" t="s">
        <v>1332</v>
      </c>
      <c r="CF193" t="s">
        <v>1328</v>
      </c>
      <c r="CG193" s="4">
        <v>1</v>
      </c>
      <c r="CH193" t="s">
        <v>138</v>
      </c>
      <c r="CK193" t="s">
        <v>1333</v>
      </c>
      <c r="CL193" s="1">
        <v>3040</v>
      </c>
      <c r="CN193" t="s">
        <v>125</v>
      </c>
      <c r="CO193" t="s">
        <v>130</v>
      </c>
      <c r="CT193" t="s">
        <v>374</v>
      </c>
      <c r="CW193" t="s">
        <v>138</v>
      </c>
      <c r="DD193" t="s">
        <v>153</v>
      </c>
      <c r="DK193" t="s">
        <v>389</v>
      </c>
      <c r="DL193" t="s">
        <v>390</v>
      </c>
      <c r="DR193" t="s">
        <v>1334</v>
      </c>
    </row>
    <row r="194" spans="1:122" ht="15" hidden="1" customHeight="1">
      <c r="A194" t="s">
        <v>120</v>
      </c>
      <c r="B194" t="s">
        <v>1335</v>
      </c>
      <c r="C194" t="s">
        <v>301</v>
      </c>
      <c r="D194" t="s">
        <v>512</v>
      </c>
      <c r="E194" t="s">
        <v>124</v>
      </c>
      <c r="F194" t="s">
        <v>124</v>
      </c>
      <c r="G194" t="s">
        <v>125</v>
      </c>
      <c r="H194" s="1">
        <v>760</v>
      </c>
      <c r="I194" s="1">
        <v>760</v>
      </c>
      <c r="J194" t="s">
        <v>126</v>
      </c>
      <c r="L194" t="s">
        <v>126</v>
      </c>
      <c r="M194" t="s">
        <v>367</v>
      </c>
      <c r="N194" t="s">
        <v>303</v>
      </c>
      <c r="P194" s="1">
        <v>760</v>
      </c>
      <c r="Q194" t="s">
        <v>368</v>
      </c>
      <c r="R194" t="s">
        <v>125</v>
      </c>
      <c r="S194" t="s">
        <v>130</v>
      </c>
      <c r="T194" s="2">
        <v>1</v>
      </c>
      <c r="U194" s="1">
        <v>760</v>
      </c>
      <c r="V194" s="1">
        <v>760</v>
      </c>
      <c r="X194" t="s">
        <v>131</v>
      </c>
      <c r="Z194" t="s">
        <v>132</v>
      </c>
      <c r="AA194" t="s">
        <v>133</v>
      </c>
      <c r="AB194" t="s">
        <v>134</v>
      </c>
      <c r="AC194" t="s">
        <v>135</v>
      </c>
      <c r="AD194" t="s">
        <v>136</v>
      </c>
      <c r="AE194" s="3">
        <v>1</v>
      </c>
      <c r="AF194" t="s">
        <v>1328</v>
      </c>
      <c r="AG194" s="1">
        <v>760</v>
      </c>
      <c r="AI194" s="1">
        <v>760</v>
      </c>
      <c r="AJ194" s="1">
        <v>760</v>
      </c>
      <c r="AM194" s="1">
        <v>760</v>
      </c>
      <c r="AN194" t="s">
        <v>157</v>
      </c>
      <c r="AO194" t="s">
        <v>138</v>
      </c>
      <c r="AP194" t="s">
        <v>157</v>
      </c>
      <c r="AQ194" t="s">
        <v>140</v>
      </c>
      <c r="AS194" t="s">
        <v>367</v>
      </c>
      <c r="AX194" s="1">
        <v>760</v>
      </c>
      <c r="AY194" t="s">
        <v>138</v>
      </c>
      <c r="AZ194" t="s">
        <v>158</v>
      </c>
      <c r="BA194" s="1">
        <v>760</v>
      </c>
      <c r="BC194" t="s">
        <v>138</v>
      </c>
      <c r="BD194" s="1">
        <v>760</v>
      </c>
      <c r="BE194" t="s">
        <v>131</v>
      </c>
      <c r="BF194" s="1">
        <v>760</v>
      </c>
      <c r="BH194" s="1">
        <v>760</v>
      </c>
      <c r="BI194" t="s">
        <v>142</v>
      </c>
      <c r="BJ194" t="s">
        <v>370</v>
      </c>
      <c r="BK194" t="s">
        <v>370</v>
      </c>
      <c r="BL194" t="s">
        <v>144</v>
      </c>
      <c r="BM194" t="s">
        <v>1301</v>
      </c>
      <c r="BN194" t="s">
        <v>1336</v>
      </c>
      <c r="BO194" t="s">
        <v>1337</v>
      </c>
      <c r="BR194" t="s">
        <v>138</v>
      </c>
      <c r="BS194" s="1">
        <v>760</v>
      </c>
      <c r="BW194" t="s">
        <v>126</v>
      </c>
      <c r="BX194" s="1">
        <v>760</v>
      </c>
      <c r="BZ194" t="s">
        <v>125</v>
      </c>
      <c r="CA194" t="s">
        <v>138</v>
      </c>
      <c r="CB194" t="s">
        <v>512</v>
      </c>
      <c r="CC194" t="s">
        <v>148</v>
      </c>
      <c r="CD194" t="s">
        <v>1331</v>
      </c>
      <c r="CE194" t="s">
        <v>1332</v>
      </c>
      <c r="CF194" t="s">
        <v>1328</v>
      </c>
      <c r="CG194" s="4">
        <v>1</v>
      </c>
      <c r="CH194" t="s">
        <v>138</v>
      </c>
      <c r="CK194" t="s">
        <v>1333</v>
      </c>
      <c r="CL194" s="1">
        <v>760</v>
      </c>
      <c r="CN194" t="s">
        <v>125</v>
      </c>
      <c r="CO194" t="s">
        <v>130</v>
      </c>
      <c r="CT194" t="s">
        <v>374</v>
      </c>
      <c r="CW194" t="s">
        <v>138</v>
      </c>
      <c r="DD194" t="s">
        <v>153</v>
      </c>
      <c r="DK194" t="s">
        <v>389</v>
      </c>
      <c r="DL194" t="s">
        <v>390</v>
      </c>
      <c r="DR194" t="s">
        <v>1334</v>
      </c>
    </row>
    <row r="195" spans="1:122" ht="15" hidden="1" customHeight="1">
      <c r="A195" t="s">
        <v>120</v>
      </c>
      <c r="B195" t="s">
        <v>1338</v>
      </c>
      <c r="C195" t="s">
        <v>122</v>
      </c>
      <c r="D195" t="s">
        <v>1339</v>
      </c>
      <c r="E195" t="s">
        <v>124</v>
      </c>
      <c r="F195" t="s">
        <v>124</v>
      </c>
      <c r="G195" t="s">
        <v>125</v>
      </c>
      <c r="H195" s="1">
        <v>5880.8</v>
      </c>
      <c r="I195" s="1">
        <v>5860.8</v>
      </c>
      <c r="J195" t="s">
        <v>126</v>
      </c>
      <c r="L195" t="s">
        <v>126</v>
      </c>
      <c r="M195" t="s">
        <v>545</v>
      </c>
      <c r="N195" t="s">
        <v>128</v>
      </c>
      <c r="P195" s="1">
        <v>5880.8</v>
      </c>
      <c r="Q195" t="s">
        <v>546</v>
      </c>
      <c r="R195" t="s">
        <v>125</v>
      </c>
      <c r="S195" t="s">
        <v>130</v>
      </c>
      <c r="T195" s="2">
        <v>1</v>
      </c>
      <c r="U195" s="1">
        <v>5880.8</v>
      </c>
      <c r="V195" s="1">
        <v>5860.8</v>
      </c>
      <c r="X195" t="s">
        <v>131</v>
      </c>
      <c r="Z195" t="s">
        <v>132</v>
      </c>
      <c r="AA195" t="s">
        <v>133</v>
      </c>
      <c r="AB195" t="s">
        <v>134</v>
      </c>
      <c r="AC195" t="s">
        <v>135</v>
      </c>
      <c r="AD195" t="s">
        <v>136</v>
      </c>
      <c r="AE195" s="3">
        <v>1</v>
      </c>
      <c r="AF195" t="s">
        <v>1340</v>
      </c>
      <c r="AG195" s="1">
        <v>5880.8</v>
      </c>
      <c r="AI195" s="1">
        <v>5880.8</v>
      </c>
      <c r="AJ195" s="1">
        <v>5880.8</v>
      </c>
      <c r="AK195" s="1">
        <v>20</v>
      </c>
      <c r="AM195" s="1">
        <v>5860.8</v>
      </c>
      <c r="AN195" t="s">
        <v>126</v>
      </c>
      <c r="AO195" t="s">
        <v>138</v>
      </c>
      <c r="AP195" t="s">
        <v>139</v>
      </c>
      <c r="AQ195" t="s">
        <v>140</v>
      </c>
      <c r="AS195" t="s">
        <v>545</v>
      </c>
      <c r="AX195" s="1">
        <v>5880.8</v>
      </c>
      <c r="AY195" t="s">
        <v>138</v>
      </c>
      <c r="AZ195" t="s">
        <v>141</v>
      </c>
      <c r="BA195" s="1">
        <v>5880.8</v>
      </c>
      <c r="BC195" t="s">
        <v>138</v>
      </c>
      <c r="BD195" s="1">
        <v>5880.8</v>
      </c>
      <c r="BE195" t="s">
        <v>131</v>
      </c>
      <c r="BF195" s="1">
        <v>5880.8</v>
      </c>
      <c r="BG195" s="1">
        <v>20</v>
      </c>
      <c r="BH195" s="1">
        <v>5860.8</v>
      </c>
      <c r="BI195" t="s">
        <v>142</v>
      </c>
      <c r="BJ195" t="s">
        <v>546</v>
      </c>
      <c r="BK195" t="s">
        <v>144</v>
      </c>
      <c r="BL195" t="s">
        <v>144</v>
      </c>
      <c r="BM195" t="s">
        <v>1301</v>
      </c>
      <c r="BN195" t="s">
        <v>1341</v>
      </c>
      <c r="BO195" t="s">
        <v>1342</v>
      </c>
      <c r="BR195" t="s">
        <v>138</v>
      </c>
      <c r="BS195" s="1">
        <v>5880.8</v>
      </c>
      <c r="BW195" t="s">
        <v>126</v>
      </c>
      <c r="BX195" s="1">
        <v>5880.8</v>
      </c>
      <c r="BZ195" t="s">
        <v>125</v>
      </c>
      <c r="CA195" t="s">
        <v>138</v>
      </c>
      <c r="CB195" t="s">
        <v>1339</v>
      </c>
      <c r="CC195" t="s">
        <v>148</v>
      </c>
      <c r="CD195" t="s">
        <v>1343</v>
      </c>
      <c r="CE195" t="s">
        <v>1344</v>
      </c>
      <c r="CF195" t="s">
        <v>1340</v>
      </c>
      <c r="CG195" s="4">
        <v>1</v>
      </c>
      <c r="CH195" t="s">
        <v>138</v>
      </c>
      <c r="CK195" t="s">
        <v>1345</v>
      </c>
      <c r="CL195" s="1">
        <v>5880.8</v>
      </c>
      <c r="CN195" t="s">
        <v>125</v>
      </c>
      <c r="CO195" t="s">
        <v>130</v>
      </c>
      <c r="CT195" t="s">
        <v>553</v>
      </c>
      <c r="CW195" t="s">
        <v>138</v>
      </c>
      <c r="DD195" t="s">
        <v>153</v>
      </c>
      <c r="DK195" t="s">
        <v>1346</v>
      </c>
      <c r="DL195" t="s">
        <v>1347</v>
      </c>
    </row>
    <row r="196" spans="1:122" ht="15" hidden="1" customHeight="1">
      <c r="A196" t="s">
        <v>120</v>
      </c>
      <c r="B196" t="s">
        <v>1348</v>
      </c>
      <c r="C196" t="s">
        <v>122</v>
      </c>
      <c r="D196" t="s">
        <v>1339</v>
      </c>
      <c r="E196" t="s">
        <v>124</v>
      </c>
      <c r="F196" t="s">
        <v>124</v>
      </c>
      <c r="G196" t="s">
        <v>125</v>
      </c>
      <c r="H196" s="1">
        <v>1470.2</v>
      </c>
      <c r="I196" s="1">
        <v>1470.2</v>
      </c>
      <c r="J196" t="s">
        <v>126</v>
      </c>
      <c r="L196" t="s">
        <v>126</v>
      </c>
      <c r="M196" t="s">
        <v>545</v>
      </c>
      <c r="N196" t="s">
        <v>128</v>
      </c>
      <c r="P196" s="1">
        <v>1470.2</v>
      </c>
      <c r="Q196" t="s">
        <v>546</v>
      </c>
      <c r="R196" t="s">
        <v>125</v>
      </c>
      <c r="S196" t="s">
        <v>130</v>
      </c>
      <c r="T196" s="2">
        <v>1</v>
      </c>
      <c r="U196" s="1">
        <v>1470.2</v>
      </c>
      <c r="V196" s="1">
        <v>1470.2</v>
      </c>
      <c r="X196" t="s">
        <v>131</v>
      </c>
      <c r="Z196" t="s">
        <v>132</v>
      </c>
      <c r="AA196" t="s">
        <v>133</v>
      </c>
      <c r="AB196" t="s">
        <v>134</v>
      </c>
      <c r="AC196" t="s">
        <v>135</v>
      </c>
      <c r="AD196" t="s">
        <v>136</v>
      </c>
      <c r="AE196" s="3">
        <v>1</v>
      </c>
      <c r="AF196" t="s">
        <v>1340</v>
      </c>
      <c r="AG196" s="1">
        <v>1470.2</v>
      </c>
      <c r="AI196" s="1">
        <v>1470.2</v>
      </c>
      <c r="AJ196" s="1">
        <v>1470.2</v>
      </c>
      <c r="AM196" s="1">
        <v>1470.2</v>
      </c>
      <c r="AN196" t="s">
        <v>157</v>
      </c>
      <c r="AO196" t="s">
        <v>138</v>
      </c>
      <c r="AP196" t="s">
        <v>157</v>
      </c>
      <c r="AQ196" t="s">
        <v>140</v>
      </c>
      <c r="AS196" t="s">
        <v>545</v>
      </c>
      <c r="AX196" s="1">
        <v>1470.2</v>
      </c>
      <c r="AY196" t="s">
        <v>138</v>
      </c>
      <c r="AZ196" t="s">
        <v>158</v>
      </c>
      <c r="BA196" s="1">
        <v>1470.2</v>
      </c>
      <c r="BC196" t="s">
        <v>138</v>
      </c>
      <c r="BD196" s="1">
        <v>1470.2</v>
      </c>
      <c r="BE196" t="s">
        <v>131</v>
      </c>
      <c r="BF196" s="1">
        <v>1470.2</v>
      </c>
      <c r="BH196" s="1">
        <v>1470.2</v>
      </c>
      <c r="BI196" t="s">
        <v>142</v>
      </c>
      <c r="BJ196" t="s">
        <v>546</v>
      </c>
      <c r="BK196" t="s">
        <v>546</v>
      </c>
      <c r="BL196" t="s">
        <v>144</v>
      </c>
      <c r="BM196" t="s">
        <v>1301</v>
      </c>
      <c r="BN196" t="s">
        <v>1349</v>
      </c>
      <c r="BO196" t="s">
        <v>1350</v>
      </c>
      <c r="BR196" t="s">
        <v>138</v>
      </c>
      <c r="BS196" s="1">
        <v>1470.2</v>
      </c>
      <c r="BW196" t="s">
        <v>126</v>
      </c>
      <c r="BX196" s="1">
        <v>1470.2</v>
      </c>
      <c r="BZ196" t="s">
        <v>125</v>
      </c>
      <c r="CA196" t="s">
        <v>138</v>
      </c>
      <c r="CB196" t="s">
        <v>1339</v>
      </c>
      <c r="CC196" t="s">
        <v>148</v>
      </c>
      <c r="CD196" t="s">
        <v>1343</v>
      </c>
      <c r="CE196" t="s">
        <v>1344</v>
      </c>
      <c r="CF196" t="s">
        <v>1340</v>
      </c>
      <c r="CG196" s="4">
        <v>1</v>
      </c>
      <c r="CH196" t="s">
        <v>138</v>
      </c>
      <c r="CK196" t="s">
        <v>1345</v>
      </c>
      <c r="CL196" s="1">
        <v>1470.2</v>
      </c>
      <c r="CN196" t="s">
        <v>125</v>
      </c>
      <c r="CO196" t="s">
        <v>130</v>
      </c>
      <c r="CT196" t="s">
        <v>553</v>
      </c>
      <c r="CW196" t="s">
        <v>138</v>
      </c>
      <c r="DD196" t="s">
        <v>153</v>
      </c>
      <c r="DK196" t="s">
        <v>1346</v>
      </c>
      <c r="DL196" t="s">
        <v>1347</v>
      </c>
    </row>
    <row r="197" spans="1:122" ht="15" hidden="1" customHeight="1">
      <c r="A197" t="s">
        <v>120</v>
      </c>
      <c r="B197" t="s">
        <v>1351</v>
      </c>
      <c r="C197" t="s">
        <v>301</v>
      </c>
      <c r="D197" t="s">
        <v>512</v>
      </c>
      <c r="E197" t="s">
        <v>124</v>
      </c>
      <c r="F197" t="s">
        <v>124</v>
      </c>
      <c r="G197" t="s">
        <v>125</v>
      </c>
      <c r="H197" s="1">
        <v>3844.55</v>
      </c>
      <c r="I197" s="1">
        <v>3824.55</v>
      </c>
      <c r="J197" t="s">
        <v>126</v>
      </c>
      <c r="L197" t="s">
        <v>126</v>
      </c>
      <c r="M197" t="s">
        <v>367</v>
      </c>
      <c r="N197" t="s">
        <v>303</v>
      </c>
      <c r="P197" s="1">
        <v>3844.55</v>
      </c>
      <c r="Q197" t="s">
        <v>368</v>
      </c>
      <c r="R197" t="s">
        <v>125</v>
      </c>
      <c r="S197" t="s">
        <v>130</v>
      </c>
      <c r="T197" s="2">
        <v>1</v>
      </c>
      <c r="U197" s="1">
        <v>3844.55</v>
      </c>
      <c r="V197" s="1">
        <v>3824.55</v>
      </c>
      <c r="X197" t="s">
        <v>131</v>
      </c>
      <c r="Z197" t="s">
        <v>132</v>
      </c>
      <c r="AA197" t="s">
        <v>133</v>
      </c>
      <c r="AB197" t="s">
        <v>684</v>
      </c>
      <c r="AC197" t="s">
        <v>135</v>
      </c>
      <c r="AD197" t="s">
        <v>136</v>
      </c>
      <c r="AE197" s="3">
        <v>1</v>
      </c>
      <c r="AF197" t="s">
        <v>1352</v>
      </c>
      <c r="AG197" s="1">
        <v>3844.55</v>
      </c>
      <c r="AI197" s="1">
        <v>3844.55</v>
      </c>
      <c r="AJ197" s="1">
        <v>3844.55</v>
      </c>
      <c r="AK197" s="1">
        <v>20</v>
      </c>
      <c r="AM197" s="1">
        <v>3824.55</v>
      </c>
      <c r="AN197" t="s">
        <v>126</v>
      </c>
      <c r="AO197" t="s">
        <v>138</v>
      </c>
      <c r="AP197" t="s">
        <v>139</v>
      </c>
      <c r="AQ197" t="s">
        <v>140</v>
      </c>
      <c r="AS197" t="s">
        <v>367</v>
      </c>
      <c r="AX197" s="1">
        <v>3844.55</v>
      </c>
      <c r="AY197" t="s">
        <v>138</v>
      </c>
      <c r="AZ197" t="s">
        <v>141</v>
      </c>
      <c r="BA197" s="1">
        <v>3844.55</v>
      </c>
      <c r="BC197" t="s">
        <v>138</v>
      </c>
      <c r="BD197" s="1">
        <v>3844.55</v>
      </c>
      <c r="BE197" t="s">
        <v>131</v>
      </c>
      <c r="BF197" s="1">
        <v>3844.55</v>
      </c>
      <c r="BG197" s="1">
        <v>20</v>
      </c>
      <c r="BH197" s="1">
        <v>3824.55</v>
      </c>
      <c r="BI197" t="s">
        <v>142</v>
      </c>
      <c r="BJ197" t="s">
        <v>370</v>
      </c>
      <c r="BK197" t="s">
        <v>144</v>
      </c>
      <c r="BL197" t="s">
        <v>144</v>
      </c>
      <c r="BM197" t="s">
        <v>1301</v>
      </c>
      <c r="BN197" t="s">
        <v>1353</v>
      </c>
      <c r="BO197" t="s">
        <v>1354</v>
      </c>
      <c r="BR197" t="s">
        <v>138</v>
      </c>
      <c r="BS197" s="1">
        <v>3844.55</v>
      </c>
      <c r="BW197" t="s">
        <v>126</v>
      </c>
      <c r="BX197" s="1">
        <v>3844.55</v>
      </c>
      <c r="BZ197" t="s">
        <v>125</v>
      </c>
      <c r="CA197" t="s">
        <v>138</v>
      </c>
      <c r="CB197" t="s">
        <v>512</v>
      </c>
      <c r="CC197" t="s">
        <v>148</v>
      </c>
      <c r="CD197" t="s">
        <v>248</v>
      </c>
      <c r="CE197" t="s">
        <v>249</v>
      </c>
      <c r="CF197" t="s">
        <v>1352</v>
      </c>
      <c r="CG197" s="4">
        <v>1</v>
      </c>
      <c r="CH197" t="s">
        <v>138</v>
      </c>
      <c r="CK197" t="s">
        <v>1355</v>
      </c>
      <c r="CL197" s="1">
        <v>3844.55</v>
      </c>
      <c r="CN197" t="s">
        <v>125</v>
      </c>
      <c r="CO197" t="s">
        <v>130</v>
      </c>
      <c r="CT197" t="s">
        <v>374</v>
      </c>
      <c r="CW197" t="s">
        <v>138</v>
      </c>
      <c r="DD197" t="s">
        <v>153</v>
      </c>
      <c r="DK197" t="s">
        <v>1356</v>
      </c>
      <c r="DL197" t="s">
        <v>1357</v>
      </c>
      <c r="DR197" t="s">
        <v>1358</v>
      </c>
    </row>
    <row r="198" spans="1:122" ht="15" hidden="1" customHeight="1">
      <c r="A198" t="s">
        <v>120</v>
      </c>
      <c r="B198" t="s">
        <v>1359</v>
      </c>
      <c r="C198" t="s">
        <v>301</v>
      </c>
      <c r="D198" t="s">
        <v>512</v>
      </c>
      <c r="E198" t="s">
        <v>124</v>
      </c>
      <c r="F198" t="s">
        <v>124</v>
      </c>
      <c r="G198" t="s">
        <v>125</v>
      </c>
      <c r="H198" s="1">
        <v>678.45</v>
      </c>
      <c r="I198" s="1">
        <v>678.45</v>
      </c>
      <c r="J198" t="s">
        <v>126</v>
      </c>
      <c r="L198" t="s">
        <v>126</v>
      </c>
      <c r="M198" t="s">
        <v>367</v>
      </c>
      <c r="N198" t="s">
        <v>303</v>
      </c>
      <c r="P198" s="1">
        <v>678.45</v>
      </c>
      <c r="Q198" t="s">
        <v>368</v>
      </c>
      <c r="R198" t="s">
        <v>125</v>
      </c>
      <c r="S198" t="s">
        <v>130</v>
      </c>
      <c r="T198" s="2">
        <v>1</v>
      </c>
      <c r="U198" s="1">
        <v>678.45</v>
      </c>
      <c r="V198" s="1">
        <v>678.45</v>
      </c>
      <c r="X198" t="s">
        <v>131</v>
      </c>
      <c r="Z198" t="s">
        <v>132</v>
      </c>
      <c r="AA198" t="s">
        <v>133</v>
      </c>
      <c r="AB198" t="s">
        <v>134</v>
      </c>
      <c r="AC198" t="s">
        <v>135</v>
      </c>
      <c r="AD198" t="s">
        <v>136</v>
      </c>
      <c r="AE198" s="3">
        <v>1</v>
      </c>
      <c r="AF198" t="s">
        <v>1352</v>
      </c>
      <c r="AG198" s="1">
        <v>678.45</v>
      </c>
      <c r="AI198" s="1">
        <v>678.45</v>
      </c>
      <c r="AJ198" s="1">
        <v>678.45</v>
      </c>
      <c r="AM198" s="1">
        <v>678.45</v>
      </c>
      <c r="AN198" t="s">
        <v>157</v>
      </c>
      <c r="AO198" t="s">
        <v>138</v>
      </c>
      <c r="AP198" t="s">
        <v>157</v>
      </c>
      <c r="AQ198" t="s">
        <v>140</v>
      </c>
      <c r="AS198" t="s">
        <v>367</v>
      </c>
      <c r="AX198" s="1">
        <v>678.45</v>
      </c>
      <c r="AY198" t="s">
        <v>138</v>
      </c>
      <c r="AZ198" t="s">
        <v>158</v>
      </c>
      <c r="BA198" s="1">
        <v>678.45</v>
      </c>
      <c r="BC198" t="s">
        <v>138</v>
      </c>
      <c r="BD198" s="1">
        <v>678.45</v>
      </c>
      <c r="BE198" t="s">
        <v>131</v>
      </c>
      <c r="BF198" s="1">
        <v>678.45</v>
      </c>
      <c r="BH198" s="1">
        <v>678.45</v>
      </c>
      <c r="BI198" t="s">
        <v>142</v>
      </c>
      <c r="BJ198" t="s">
        <v>370</v>
      </c>
      <c r="BK198" t="s">
        <v>370</v>
      </c>
      <c r="BL198" t="s">
        <v>144</v>
      </c>
      <c r="BM198" t="s">
        <v>1301</v>
      </c>
      <c r="BN198" t="s">
        <v>1360</v>
      </c>
      <c r="BO198" t="s">
        <v>1361</v>
      </c>
      <c r="BR198" t="s">
        <v>138</v>
      </c>
      <c r="BS198" s="1">
        <v>678.45</v>
      </c>
      <c r="BW198" t="s">
        <v>126</v>
      </c>
      <c r="BX198" s="1">
        <v>678.45</v>
      </c>
      <c r="BZ198" t="s">
        <v>125</v>
      </c>
      <c r="CA198" t="s">
        <v>138</v>
      </c>
      <c r="CB198" t="s">
        <v>512</v>
      </c>
      <c r="CC198" t="s">
        <v>148</v>
      </c>
      <c r="CD198" t="s">
        <v>248</v>
      </c>
      <c r="CE198" t="s">
        <v>249</v>
      </c>
      <c r="CF198" t="s">
        <v>1352</v>
      </c>
      <c r="CG198" s="4">
        <v>1</v>
      </c>
      <c r="CH198" t="s">
        <v>138</v>
      </c>
      <c r="CK198" t="s">
        <v>1355</v>
      </c>
      <c r="CL198" s="1">
        <v>678.45</v>
      </c>
      <c r="CN198" t="s">
        <v>125</v>
      </c>
      <c r="CO198" t="s">
        <v>130</v>
      </c>
      <c r="CT198" t="s">
        <v>374</v>
      </c>
      <c r="CW198" t="s">
        <v>138</v>
      </c>
      <c r="DD198" t="s">
        <v>153</v>
      </c>
      <c r="DK198" t="s">
        <v>1356</v>
      </c>
      <c r="DL198" t="s">
        <v>1357</v>
      </c>
      <c r="DR198" t="s">
        <v>1358</v>
      </c>
    </row>
    <row r="199" spans="1:122" ht="15" hidden="1" customHeight="1">
      <c r="A199" t="s">
        <v>120</v>
      </c>
      <c r="B199" t="s">
        <v>1362</v>
      </c>
      <c r="C199" t="s">
        <v>122</v>
      </c>
      <c r="D199" t="s">
        <v>1339</v>
      </c>
      <c r="E199" t="s">
        <v>124</v>
      </c>
      <c r="F199" t="s">
        <v>124</v>
      </c>
      <c r="G199" t="s">
        <v>125</v>
      </c>
      <c r="H199" s="1">
        <v>3519.2</v>
      </c>
      <c r="I199" s="1">
        <v>3498.08</v>
      </c>
      <c r="J199" t="s">
        <v>126</v>
      </c>
      <c r="L199" t="s">
        <v>126</v>
      </c>
      <c r="M199" t="s">
        <v>261</v>
      </c>
      <c r="N199" t="s">
        <v>128</v>
      </c>
      <c r="P199" s="1">
        <v>3519.2</v>
      </c>
      <c r="Q199" t="s">
        <v>262</v>
      </c>
      <c r="R199" t="s">
        <v>125</v>
      </c>
      <c r="S199" t="s">
        <v>130</v>
      </c>
      <c r="T199" s="2">
        <v>1</v>
      </c>
      <c r="U199" s="1">
        <v>3519.2</v>
      </c>
      <c r="V199" s="1">
        <v>3498.08</v>
      </c>
      <c r="X199" t="s">
        <v>131</v>
      </c>
      <c r="Z199" t="s">
        <v>132</v>
      </c>
      <c r="AA199" t="s">
        <v>133</v>
      </c>
      <c r="AB199" t="s">
        <v>134</v>
      </c>
      <c r="AC199" t="s">
        <v>135</v>
      </c>
      <c r="AD199" t="s">
        <v>136</v>
      </c>
      <c r="AE199" s="3">
        <v>1</v>
      </c>
      <c r="AF199" t="s">
        <v>1363</v>
      </c>
      <c r="AG199" s="1">
        <v>3519.2</v>
      </c>
      <c r="AI199" s="1">
        <v>3519.2</v>
      </c>
      <c r="AJ199" s="1">
        <v>3519.2</v>
      </c>
      <c r="AK199" s="1">
        <v>21.12</v>
      </c>
      <c r="AM199" s="1">
        <v>3498.08</v>
      </c>
      <c r="AN199" t="s">
        <v>126</v>
      </c>
      <c r="AO199" t="s">
        <v>138</v>
      </c>
      <c r="AP199" t="s">
        <v>139</v>
      </c>
      <c r="AQ199" t="s">
        <v>140</v>
      </c>
      <c r="AS199" t="s">
        <v>261</v>
      </c>
      <c r="AX199" s="1">
        <v>3519.2</v>
      </c>
      <c r="AY199" t="s">
        <v>138</v>
      </c>
      <c r="AZ199" t="s">
        <v>141</v>
      </c>
      <c r="BA199" s="1">
        <v>3519.2</v>
      </c>
      <c r="BC199" t="s">
        <v>138</v>
      </c>
      <c r="BD199" s="1">
        <v>3519.2</v>
      </c>
      <c r="BE199" t="s">
        <v>131</v>
      </c>
      <c r="BF199" s="1">
        <v>3519.2</v>
      </c>
      <c r="BG199" s="1">
        <v>21.12</v>
      </c>
      <c r="BH199" s="1">
        <v>3498.08</v>
      </c>
      <c r="BI199" t="s">
        <v>142</v>
      </c>
      <c r="BJ199" t="s">
        <v>262</v>
      </c>
      <c r="BK199" t="s">
        <v>144</v>
      </c>
      <c r="BL199" t="s">
        <v>144</v>
      </c>
      <c r="BM199" t="s">
        <v>1301</v>
      </c>
      <c r="BN199" t="s">
        <v>1364</v>
      </c>
      <c r="BO199" t="s">
        <v>1365</v>
      </c>
      <c r="BR199" t="s">
        <v>138</v>
      </c>
      <c r="BS199" s="1">
        <v>3519.2</v>
      </c>
      <c r="BW199" t="s">
        <v>126</v>
      </c>
      <c r="BX199" s="1">
        <v>3519.2</v>
      </c>
      <c r="BZ199" t="s">
        <v>125</v>
      </c>
      <c r="CA199" t="s">
        <v>138</v>
      </c>
      <c r="CB199" t="s">
        <v>1339</v>
      </c>
      <c r="CC199" t="s">
        <v>148</v>
      </c>
      <c r="CD199" t="s">
        <v>609</v>
      </c>
      <c r="CE199" t="s">
        <v>610</v>
      </c>
      <c r="CF199" t="s">
        <v>1363</v>
      </c>
      <c r="CG199" s="4">
        <v>1</v>
      </c>
      <c r="CH199" t="s">
        <v>138</v>
      </c>
      <c r="CK199" t="s">
        <v>1366</v>
      </c>
      <c r="CL199" s="1">
        <v>3519.2</v>
      </c>
      <c r="CN199" t="s">
        <v>125</v>
      </c>
      <c r="CO199" t="s">
        <v>130</v>
      </c>
      <c r="CT199" t="s">
        <v>269</v>
      </c>
      <c r="CW199" t="s">
        <v>138</v>
      </c>
      <c r="DD199" t="s">
        <v>153</v>
      </c>
      <c r="DK199" t="s">
        <v>1367</v>
      </c>
      <c r="DL199" t="s">
        <v>1368</v>
      </c>
    </row>
    <row r="200" spans="1:122" ht="15" hidden="1" customHeight="1">
      <c r="A200" t="s">
        <v>120</v>
      </c>
      <c r="B200" t="s">
        <v>1369</v>
      </c>
      <c r="C200" t="s">
        <v>122</v>
      </c>
      <c r="D200" t="s">
        <v>1339</v>
      </c>
      <c r="E200" t="s">
        <v>124</v>
      </c>
      <c r="F200" t="s">
        <v>124</v>
      </c>
      <c r="G200" t="s">
        <v>125</v>
      </c>
      <c r="H200" s="1">
        <v>879.8</v>
      </c>
      <c r="I200" s="1">
        <v>879.8</v>
      </c>
      <c r="J200" t="s">
        <v>126</v>
      </c>
      <c r="L200" t="s">
        <v>126</v>
      </c>
      <c r="M200" t="s">
        <v>261</v>
      </c>
      <c r="N200" t="s">
        <v>128</v>
      </c>
      <c r="P200" s="1">
        <v>879.8</v>
      </c>
      <c r="Q200" t="s">
        <v>262</v>
      </c>
      <c r="R200" t="s">
        <v>125</v>
      </c>
      <c r="S200" t="s">
        <v>130</v>
      </c>
      <c r="T200" s="2">
        <v>1</v>
      </c>
      <c r="U200" s="1">
        <v>879.8</v>
      </c>
      <c r="V200" s="1">
        <v>879.8</v>
      </c>
      <c r="X200" t="s">
        <v>131</v>
      </c>
      <c r="Z200" t="s">
        <v>132</v>
      </c>
      <c r="AA200" t="s">
        <v>133</v>
      </c>
      <c r="AB200" t="s">
        <v>134</v>
      </c>
      <c r="AC200" t="s">
        <v>135</v>
      </c>
      <c r="AD200" t="s">
        <v>136</v>
      </c>
      <c r="AE200" s="3">
        <v>1</v>
      </c>
      <c r="AF200" t="s">
        <v>1363</v>
      </c>
      <c r="AG200" s="1">
        <v>879.8</v>
      </c>
      <c r="AI200" s="1">
        <v>879.8</v>
      </c>
      <c r="AJ200" s="1">
        <v>879.8</v>
      </c>
      <c r="AM200" s="1">
        <v>879.8</v>
      </c>
      <c r="AN200" t="s">
        <v>157</v>
      </c>
      <c r="AO200" t="s">
        <v>138</v>
      </c>
      <c r="AP200" t="s">
        <v>157</v>
      </c>
      <c r="AQ200" t="s">
        <v>140</v>
      </c>
      <c r="AS200" t="s">
        <v>261</v>
      </c>
      <c r="AX200" s="1">
        <v>879.8</v>
      </c>
      <c r="AY200" t="s">
        <v>138</v>
      </c>
      <c r="AZ200" t="s">
        <v>158</v>
      </c>
      <c r="BA200" s="1">
        <v>879.8</v>
      </c>
      <c r="BC200" t="s">
        <v>138</v>
      </c>
      <c r="BD200" s="1">
        <v>879.8</v>
      </c>
      <c r="BE200" t="s">
        <v>131</v>
      </c>
      <c r="BF200" s="1">
        <v>879.8</v>
      </c>
      <c r="BH200" s="1">
        <v>879.8</v>
      </c>
      <c r="BI200" t="s">
        <v>142</v>
      </c>
      <c r="BJ200" t="s">
        <v>262</v>
      </c>
      <c r="BK200" t="s">
        <v>144</v>
      </c>
      <c r="BL200" t="s">
        <v>144</v>
      </c>
      <c r="BM200" t="s">
        <v>1301</v>
      </c>
      <c r="BN200" t="s">
        <v>1370</v>
      </c>
      <c r="BO200" t="s">
        <v>1371</v>
      </c>
      <c r="BR200" t="s">
        <v>138</v>
      </c>
      <c r="BS200" s="1">
        <v>879.8</v>
      </c>
      <c r="BW200" t="s">
        <v>126</v>
      </c>
      <c r="BX200" s="1">
        <v>879.8</v>
      </c>
      <c r="BZ200" t="s">
        <v>125</v>
      </c>
      <c r="CA200" t="s">
        <v>138</v>
      </c>
      <c r="CB200" t="s">
        <v>1339</v>
      </c>
      <c r="CC200" t="s">
        <v>148</v>
      </c>
      <c r="CD200" t="s">
        <v>609</v>
      </c>
      <c r="CE200" t="s">
        <v>610</v>
      </c>
      <c r="CF200" t="s">
        <v>1363</v>
      </c>
      <c r="CG200" s="4">
        <v>1</v>
      </c>
      <c r="CH200" t="s">
        <v>138</v>
      </c>
      <c r="CK200" t="s">
        <v>1366</v>
      </c>
      <c r="CL200" s="1">
        <v>879.8</v>
      </c>
      <c r="CN200" t="s">
        <v>125</v>
      </c>
      <c r="CO200" t="s">
        <v>130</v>
      </c>
      <c r="CT200" t="s">
        <v>269</v>
      </c>
      <c r="CW200" t="s">
        <v>138</v>
      </c>
      <c r="DD200" t="s">
        <v>153</v>
      </c>
      <c r="DK200" t="s">
        <v>1367</v>
      </c>
      <c r="DL200" t="s">
        <v>1368</v>
      </c>
    </row>
    <row r="201" spans="1:122" ht="15" hidden="1" customHeight="1">
      <c r="A201" t="s">
        <v>120</v>
      </c>
      <c r="B201" t="s">
        <v>1372</v>
      </c>
      <c r="C201" t="s">
        <v>680</v>
      </c>
      <c r="D201" t="s">
        <v>1339</v>
      </c>
      <c r="E201" t="s">
        <v>124</v>
      </c>
      <c r="F201" t="s">
        <v>124</v>
      </c>
      <c r="G201" t="s">
        <v>125</v>
      </c>
      <c r="H201" s="1">
        <v>2100</v>
      </c>
      <c r="I201" s="1">
        <v>2087.4</v>
      </c>
      <c r="J201" t="s">
        <v>126</v>
      </c>
      <c r="L201" t="s">
        <v>126</v>
      </c>
      <c r="M201" t="s">
        <v>1373</v>
      </c>
      <c r="N201" t="s">
        <v>682</v>
      </c>
      <c r="P201" s="1">
        <v>2100</v>
      </c>
      <c r="Q201" t="s">
        <v>683</v>
      </c>
      <c r="R201" t="s">
        <v>125</v>
      </c>
      <c r="S201" t="s">
        <v>130</v>
      </c>
      <c r="T201" s="2">
        <v>1</v>
      </c>
      <c r="U201" s="1">
        <v>2100</v>
      </c>
      <c r="V201" s="1">
        <v>2087.4</v>
      </c>
      <c r="X201" t="s">
        <v>131</v>
      </c>
      <c r="Z201" t="s">
        <v>132</v>
      </c>
      <c r="AA201" t="s">
        <v>133</v>
      </c>
      <c r="AB201" t="s">
        <v>684</v>
      </c>
      <c r="AC201" t="s">
        <v>135</v>
      </c>
      <c r="AD201" t="s">
        <v>136</v>
      </c>
      <c r="AE201" s="3">
        <v>1</v>
      </c>
      <c r="AF201" t="s">
        <v>1374</v>
      </c>
      <c r="AG201" s="1">
        <v>2100</v>
      </c>
      <c r="AI201" s="1">
        <v>2100</v>
      </c>
      <c r="AJ201" s="1">
        <v>2100</v>
      </c>
      <c r="AK201" s="1">
        <v>12.6</v>
      </c>
      <c r="AM201" s="1">
        <v>2087.4</v>
      </c>
      <c r="AN201" t="s">
        <v>126</v>
      </c>
      <c r="AO201" t="s">
        <v>138</v>
      </c>
      <c r="AP201" t="s">
        <v>139</v>
      </c>
      <c r="AQ201" t="s">
        <v>140</v>
      </c>
      <c r="AS201" t="s">
        <v>1373</v>
      </c>
      <c r="AX201" s="1">
        <v>2100</v>
      </c>
      <c r="AY201" t="s">
        <v>138</v>
      </c>
      <c r="AZ201" t="s">
        <v>141</v>
      </c>
      <c r="BA201" s="1">
        <v>2100</v>
      </c>
      <c r="BC201" t="s">
        <v>138</v>
      </c>
      <c r="BD201" s="1">
        <v>2100</v>
      </c>
      <c r="BE201" t="s">
        <v>131</v>
      </c>
      <c r="BF201" s="1">
        <v>2100</v>
      </c>
      <c r="BG201" s="1">
        <v>12.6</v>
      </c>
      <c r="BH201" s="1">
        <v>2087.4</v>
      </c>
      <c r="BI201" t="s">
        <v>142</v>
      </c>
      <c r="BJ201" t="s">
        <v>686</v>
      </c>
      <c r="BK201" t="s">
        <v>144</v>
      </c>
      <c r="BL201" t="s">
        <v>144</v>
      </c>
      <c r="BM201" t="s">
        <v>1301</v>
      </c>
      <c r="BN201" t="s">
        <v>1375</v>
      </c>
      <c r="BO201" t="s">
        <v>1376</v>
      </c>
      <c r="BR201" t="s">
        <v>138</v>
      </c>
      <c r="BS201" s="1">
        <v>2100</v>
      </c>
      <c r="BW201" t="s">
        <v>126</v>
      </c>
      <c r="BX201" s="1">
        <v>2100</v>
      </c>
      <c r="BZ201" t="s">
        <v>125</v>
      </c>
      <c r="CA201" t="s">
        <v>138</v>
      </c>
      <c r="CB201" t="s">
        <v>1339</v>
      </c>
      <c r="CC201" t="s">
        <v>148</v>
      </c>
      <c r="CD201" t="s">
        <v>405</v>
      </c>
      <c r="CE201" t="s">
        <v>406</v>
      </c>
      <c r="CF201" t="s">
        <v>1374</v>
      </c>
      <c r="CG201" s="4">
        <v>1</v>
      </c>
      <c r="CH201" t="s">
        <v>138</v>
      </c>
      <c r="CK201" t="s">
        <v>1377</v>
      </c>
      <c r="CL201" s="1">
        <v>2100</v>
      </c>
      <c r="CN201" t="s">
        <v>125</v>
      </c>
      <c r="CO201" t="s">
        <v>130</v>
      </c>
      <c r="CT201" t="s">
        <v>1378</v>
      </c>
      <c r="CW201" t="s">
        <v>138</v>
      </c>
      <c r="DD201" t="s">
        <v>153</v>
      </c>
      <c r="DK201" t="s">
        <v>1379</v>
      </c>
      <c r="DL201" t="s">
        <v>1380</v>
      </c>
    </row>
    <row r="202" spans="1:122" ht="15" hidden="1" customHeight="1">
      <c r="A202" t="s">
        <v>120</v>
      </c>
      <c r="B202" t="s">
        <v>1381</v>
      </c>
      <c r="C202" t="s">
        <v>680</v>
      </c>
      <c r="D202" t="s">
        <v>1339</v>
      </c>
      <c r="E202" t="s">
        <v>124</v>
      </c>
      <c r="F202" t="s">
        <v>124</v>
      </c>
      <c r="G202" t="s">
        <v>125</v>
      </c>
      <c r="H202" s="1">
        <v>525</v>
      </c>
      <c r="I202" s="1">
        <v>525</v>
      </c>
      <c r="J202" t="s">
        <v>126</v>
      </c>
      <c r="L202" t="s">
        <v>126</v>
      </c>
      <c r="M202" t="s">
        <v>1373</v>
      </c>
      <c r="N202" t="s">
        <v>682</v>
      </c>
      <c r="P202" s="1">
        <v>525</v>
      </c>
      <c r="Q202" t="s">
        <v>683</v>
      </c>
      <c r="R202" t="s">
        <v>125</v>
      </c>
      <c r="S202" t="s">
        <v>130</v>
      </c>
      <c r="T202" s="2">
        <v>1</v>
      </c>
      <c r="U202" s="1">
        <v>525</v>
      </c>
      <c r="V202" s="1">
        <v>525</v>
      </c>
      <c r="X202" t="s">
        <v>131</v>
      </c>
      <c r="Z202" t="s">
        <v>132</v>
      </c>
      <c r="AA202" t="s">
        <v>133</v>
      </c>
      <c r="AB202" t="s">
        <v>684</v>
      </c>
      <c r="AC202" t="s">
        <v>135</v>
      </c>
      <c r="AD202" t="s">
        <v>136</v>
      </c>
      <c r="AE202" s="3">
        <v>1</v>
      </c>
      <c r="AF202" t="s">
        <v>1374</v>
      </c>
      <c r="AG202" s="1">
        <v>525</v>
      </c>
      <c r="AI202" s="1">
        <v>525</v>
      </c>
      <c r="AJ202" s="1">
        <v>525</v>
      </c>
      <c r="AM202" s="1">
        <v>525</v>
      </c>
      <c r="AN202" t="s">
        <v>157</v>
      </c>
      <c r="AO202" t="s">
        <v>138</v>
      </c>
      <c r="AP202" t="s">
        <v>157</v>
      </c>
      <c r="AQ202" t="s">
        <v>140</v>
      </c>
      <c r="AS202" t="s">
        <v>1373</v>
      </c>
      <c r="AX202" s="1">
        <v>525</v>
      </c>
      <c r="AY202" t="s">
        <v>138</v>
      </c>
      <c r="AZ202" t="s">
        <v>158</v>
      </c>
      <c r="BA202" s="1">
        <v>525</v>
      </c>
      <c r="BC202" t="s">
        <v>138</v>
      </c>
      <c r="BD202" s="1">
        <v>525</v>
      </c>
      <c r="BE202" t="s">
        <v>131</v>
      </c>
      <c r="BF202" s="1">
        <v>525</v>
      </c>
      <c r="BH202" s="1">
        <v>525</v>
      </c>
      <c r="BI202" t="s">
        <v>142</v>
      </c>
      <c r="BJ202" t="s">
        <v>686</v>
      </c>
      <c r="BK202" t="s">
        <v>686</v>
      </c>
      <c r="BL202" t="s">
        <v>144</v>
      </c>
      <c r="BM202" t="s">
        <v>1301</v>
      </c>
      <c r="BN202" t="s">
        <v>1382</v>
      </c>
      <c r="BO202" t="s">
        <v>1383</v>
      </c>
      <c r="BR202" t="s">
        <v>138</v>
      </c>
      <c r="BS202" s="1">
        <v>525</v>
      </c>
      <c r="BW202" t="s">
        <v>126</v>
      </c>
      <c r="BX202" s="1">
        <v>525</v>
      </c>
      <c r="BZ202" t="s">
        <v>125</v>
      </c>
      <c r="CA202" t="s">
        <v>138</v>
      </c>
      <c r="CB202" t="s">
        <v>1339</v>
      </c>
      <c r="CC202" t="s">
        <v>148</v>
      </c>
      <c r="CD202" t="s">
        <v>405</v>
      </c>
      <c r="CE202" t="s">
        <v>406</v>
      </c>
      <c r="CF202" t="s">
        <v>1374</v>
      </c>
      <c r="CG202" s="4">
        <v>1</v>
      </c>
      <c r="CH202" t="s">
        <v>138</v>
      </c>
      <c r="CK202" t="s">
        <v>1377</v>
      </c>
      <c r="CL202" s="1">
        <v>525</v>
      </c>
      <c r="CN202" t="s">
        <v>125</v>
      </c>
      <c r="CO202" t="s">
        <v>130</v>
      </c>
      <c r="CT202" t="s">
        <v>1378</v>
      </c>
      <c r="CW202" t="s">
        <v>138</v>
      </c>
      <c r="DD202" t="s">
        <v>153</v>
      </c>
      <c r="DK202" t="s">
        <v>1379</v>
      </c>
      <c r="DL202" t="s">
        <v>1380</v>
      </c>
    </row>
    <row r="203" spans="1:122" ht="15" hidden="1" customHeight="1">
      <c r="A203" t="s">
        <v>120</v>
      </c>
      <c r="B203" t="s">
        <v>1384</v>
      </c>
      <c r="C203" t="s">
        <v>122</v>
      </c>
      <c r="D203" t="s">
        <v>1339</v>
      </c>
      <c r="E203" t="s">
        <v>124</v>
      </c>
      <c r="F203" t="s">
        <v>124</v>
      </c>
      <c r="G203" t="s">
        <v>125</v>
      </c>
      <c r="H203" s="1">
        <v>2751.2</v>
      </c>
      <c r="I203" s="1">
        <v>2734.69</v>
      </c>
      <c r="J203" t="s">
        <v>126</v>
      </c>
      <c r="L203" t="s">
        <v>126</v>
      </c>
      <c r="M203" t="s">
        <v>127</v>
      </c>
      <c r="N203" t="s">
        <v>128</v>
      </c>
      <c r="P203" s="1">
        <v>2751.2</v>
      </c>
      <c r="Q203" t="s">
        <v>129</v>
      </c>
      <c r="R203" t="s">
        <v>125</v>
      </c>
      <c r="S203" t="s">
        <v>130</v>
      </c>
      <c r="T203" s="2">
        <v>1</v>
      </c>
      <c r="U203" s="1">
        <v>2751.2</v>
      </c>
      <c r="V203" s="1">
        <v>2734.69</v>
      </c>
      <c r="X203" t="s">
        <v>131</v>
      </c>
      <c r="Z203" t="s">
        <v>132</v>
      </c>
      <c r="AA203" t="s">
        <v>133</v>
      </c>
      <c r="AB203" t="s">
        <v>134</v>
      </c>
      <c r="AC203" t="s">
        <v>135</v>
      </c>
      <c r="AD203" t="s">
        <v>136</v>
      </c>
      <c r="AE203" s="3">
        <v>1</v>
      </c>
      <c r="AF203" t="s">
        <v>1385</v>
      </c>
      <c r="AG203" s="1">
        <v>2751.2</v>
      </c>
      <c r="AI203" s="1">
        <v>2751.2</v>
      </c>
      <c r="AJ203" s="1">
        <v>2751.2</v>
      </c>
      <c r="AK203" s="1">
        <v>16.510000000000002</v>
      </c>
      <c r="AM203" s="1">
        <v>2734.69</v>
      </c>
      <c r="AN203" t="s">
        <v>126</v>
      </c>
      <c r="AO203" t="s">
        <v>138</v>
      </c>
      <c r="AP203" t="s">
        <v>139</v>
      </c>
      <c r="AQ203" t="s">
        <v>140</v>
      </c>
      <c r="AS203" t="s">
        <v>127</v>
      </c>
      <c r="AX203" s="1">
        <v>2751.2</v>
      </c>
      <c r="AY203" t="s">
        <v>138</v>
      </c>
      <c r="AZ203" t="s">
        <v>141</v>
      </c>
      <c r="BA203" s="1">
        <v>2751.2</v>
      </c>
      <c r="BC203" t="s">
        <v>138</v>
      </c>
      <c r="BD203" s="1">
        <v>2751.2</v>
      </c>
      <c r="BE203" t="s">
        <v>131</v>
      </c>
      <c r="BF203" s="1">
        <v>2751.2</v>
      </c>
      <c r="BG203" s="1">
        <v>16.510000000000002</v>
      </c>
      <c r="BH203" s="1">
        <v>2734.69</v>
      </c>
      <c r="BI203" t="s">
        <v>142</v>
      </c>
      <c r="BJ203" t="s">
        <v>143</v>
      </c>
      <c r="BK203" t="s">
        <v>144</v>
      </c>
      <c r="BL203" t="s">
        <v>144</v>
      </c>
      <c r="BM203" t="s">
        <v>1301</v>
      </c>
      <c r="BN203" t="s">
        <v>1386</v>
      </c>
      <c r="BO203" t="s">
        <v>1387</v>
      </c>
      <c r="BR203" t="s">
        <v>138</v>
      </c>
      <c r="BS203" s="1">
        <v>2751.2</v>
      </c>
      <c r="BW203" t="s">
        <v>126</v>
      </c>
      <c r="BX203" s="1">
        <v>2751.2</v>
      </c>
      <c r="BZ203" t="s">
        <v>125</v>
      </c>
      <c r="CA203" t="s">
        <v>138</v>
      </c>
      <c r="CB203" t="s">
        <v>1339</v>
      </c>
      <c r="CC203" t="s">
        <v>148</v>
      </c>
      <c r="CD203" t="s">
        <v>528</v>
      </c>
      <c r="CE203" t="s">
        <v>529</v>
      </c>
      <c r="CF203" t="s">
        <v>1385</v>
      </c>
      <c r="CG203" s="4">
        <v>1</v>
      </c>
      <c r="CH203" t="s">
        <v>138</v>
      </c>
      <c r="CK203" t="s">
        <v>1388</v>
      </c>
      <c r="CL203" s="1">
        <v>2751.2</v>
      </c>
      <c r="CN203" t="s">
        <v>125</v>
      </c>
      <c r="CO203" t="s">
        <v>130</v>
      </c>
      <c r="CT203" t="s">
        <v>152</v>
      </c>
      <c r="CW203" t="s">
        <v>138</v>
      </c>
      <c r="DD203" t="s">
        <v>153</v>
      </c>
      <c r="DK203" t="s">
        <v>1030</v>
      </c>
      <c r="DL203" t="s">
        <v>1031</v>
      </c>
    </row>
    <row r="204" spans="1:122" ht="15" hidden="1" customHeight="1">
      <c r="A204" t="s">
        <v>120</v>
      </c>
      <c r="B204" t="s">
        <v>1389</v>
      </c>
      <c r="C204" t="s">
        <v>122</v>
      </c>
      <c r="D204" t="s">
        <v>1339</v>
      </c>
      <c r="E204" t="s">
        <v>124</v>
      </c>
      <c r="F204" t="s">
        <v>124</v>
      </c>
      <c r="G204" t="s">
        <v>125</v>
      </c>
      <c r="H204" s="1">
        <v>687.8</v>
      </c>
      <c r="I204" s="1">
        <v>687.8</v>
      </c>
      <c r="J204" t="s">
        <v>126</v>
      </c>
      <c r="L204" t="s">
        <v>126</v>
      </c>
      <c r="M204" t="s">
        <v>127</v>
      </c>
      <c r="N204" t="s">
        <v>128</v>
      </c>
      <c r="P204" s="1">
        <v>687.8</v>
      </c>
      <c r="Q204" t="s">
        <v>129</v>
      </c>
      <c r="R204" t="s">
        <v>125</v>
      </c>
      <c r="S204" t="s">
        <v>130</v>
      </c>
      <c r="T204" s="2">
        <v>1</v>
      </c>
      <c r="U204" s="1">
        <v>687.8</v>
      </c>
      <c r="V204" s="1">
        <v>687.8</v>
      </c>
      <c r="X204" t="s">
        <v>131</v>
      </c>
      <c r="Z204" t="s">
        <v>132</v>
      </c>
      <c r="AA204" t="s">
        <v>133</v>
      </c>
      <c r="AB204" t="s">
        <v>134</v>
      </c>
      <c r="AC204" t="s">
        <v>135</v>
      </c>
      <c r="AD204" t="s">
        <v>136</v>
      </c>
      <c r="AE204" s="3">
        <v>1</v>
      </c>
      <c r="AF204" t="s">
        <v>1385</v>
      </c>
      <c r="AG204" s="1">
        <v>687.8</v>
      </c>
      <c r="AI204" s="1">
        <v>687.8</v>
      </c>
      <c r="AJ204" s="1">
        <v>687.8</v>
      </c>
      <c r="AM204" s="1">
        <v>687.8</v>
      </c>
      <c r="AN204" t="s">
        <v>157</v>
      </c>
      <c r="AO204" t="s">
        <v>138</v>
      </c>
      <c r="AP204" t="s">
        <v>157</v>
      </c>
      <c r="AQ204" t="s">
        <v>140</v>
      </c>
      <c r="AS204" t="s">
        <v>127</v>
      </c>
      <c r="AX204" s="1">
        <v>687.8</v>
      </c>
      <c r="AY204" t="s">
        <v>138</v>
      </c>
      <c r="AZ204" t="s">
        <v>158</v>
      </c>
      <c r="BA204" s="1">
        <v>687.8</v>
      </c>
      <c r="BC204" t="s">
        <v>138</v>
      </c>
      <c r="BD204" s="1">
        <v>687.8</v>
      </c>
      <c r="BE204" t="s">
        <v>131</v>
      </c>
      <c r="BF204" s="1">
        <v>687.8</v>
      </c>
      <c r="BH204" s="1">
        <v>687.8</v>
      </c>
      <c r="BI204" t="s">
        <v>142</v>
      </c>
      <c r="BJ204" t="s">
        <v>143</v>
      </c>
      <c r="BK204" t="s">
        <v>143</v>
      </c>
      <c r="BL204" t="s">
        <v>144</v>
      </c>
      <c r="BM204" t="s">
        <v>1301</v>
      </c>
      <c r="BN204" t="s">
        <v>1390</v>
      </c>
      <c r="BO204" t="s">
        <v>1391</v>
      </c>
      <c r="BR204" t="s">
        <v>138</v>
      </c>
      <c r="BS204" s="1">
        <v>687.8</v>
      </c>
      <c r="BW204" t="s">
        <v>126</v>
      </c>
      <c r="BX204" s="1">
        <v>687.8</v>
      </c>
      <c r="BZ204" t="s">
        <v>125</v>
      </c>
      <c r="CA204" t="s">
        <v>138</v>
      </c>
      <c r="CB204" t="s">
        <v>1339</v>
      </c>
      <c r="CC204" t="s">
        <v>148</v>
      </c>
      <c r="CD204" t="s">
        <v>528</v>
      </c>
      <c r="CE204" t="s">
        <v>529</v>
      </c>
      <c r="CF204" t="s">
        <v>1385</v>
      </c>
      <c r="CG204" s="4">
        <v>1</v>
      </c>
      <c r="CH204" t="s">
        <v>138</v>
      </c>
      <c r="CK204" t="s">
        <v>1388</v>
      </c>
      <c r="CL204" s="1">
        <v>687.8</v>
      </c>
      <c r="CN204" t="s">
        <v>125</v>
      </c>
      <c r="CO204" t="s">
        <v>130</v>
      </c>
      <c r="CT204" t="s">
        <v>152</v>
      </c>
      <c r="CW204" t="s">
        <v>138</v>
      </c>
      <c r="DD204" t="s">
        <v>153</v>
      </c>
      <c r="DK204" t="s">
        <v>1030</v>
      </c>
      <c r="DL204" t="s">
        <v>1031</v>
      </c>
    </row>
    <row r="205" spans="1:122" ht="15" hidden="1" customHeight="1">
      <c r="A205" t="s">
        <v>120</v>
      </c>
      <c r="B205" t="s">
        <v>1392</v>
      </c>
      <c r="C205" t="s">
        <v>122</v>
      </c>
      <c r="D205" t="s">
        <v>1339</v>
      </c>
      <c r="E205" t="s">
        <v>124</v>
      </c>
      <c r="F205" t="s">
        <v>124</v>
      </c>
      <c r="G205" t="s">
        <v>125</v>
      </c>
      <c r="H205" s="1">
        <v>2623.2</v>
      </c>
      <c r="I205" s="1">
        <v>2607.46</v>
      </c>
      <c r="J205" t="s">
        <v>126</v>
      </c>
      <c r="L205" t="s">
        <v>126</v>
      </c>
      <c r="M205" t="s">
        <v>274</v>
      </c>
      <c r="N205" t="s">
        <v>128</v>
      </c>
      <c r="P205" s="1">
        <v>2623.2</v>
      </c>
      <c r="Q205" t="s">
        <v>275</v>
      </c>
      <c r="R205" t="s">
        <v>125</v>
      </c>
      <c r="S205" t="s">
        <v>130</v>
      </c>
      <c r="T205" s="2">
        <v>1</v>
      </c>
      <c r="U205" s="1">
        <v>2623.2</v>
      </c>
      <c r="V205" s="1">
        <v>2607.46</v>
      </c>
      <c r="X205" t="s">
        <v>131</v>
      </c>
      <c r="Z205" t="s">
        <v>132</v>
      </c>
      <c r="AA205" t="s">
        <v>133</v>
      </c>
      <c r="AB205" t="s">
        <v>134</v>
      </c>
      <c r="AC205" t="s">
        <v>135</v>
      </c>
      <c r="AD205" t="s">
        <v>136</v>
      </c>
      <c r="AE205" s="3">
        <v>1</v>
      </c>
      <c r="AF205" t="s">
        <v>1393</v>
      </c>
      <c r="AG205" s="1">
        <v>2623.2</v>
      </c>
      <c r="AI205" s="1">
        <v>2623.2</v>
      </c>
      <c r="AJ205" s="1">
        <v>2623.2</v>
      </c>
      <c r="AK205" s="1">
        <v>15.74</v>
      </c>
      <c r="AM205" s="1">
        <v>2607.46</v>
      </c>
      <c r="AN205" t="s">
        <v>126</v>
      </c>
      <c r="AO205" t="s">
        <v>138</v>
      </c>
      <c r="AP205" t="s">
        <v>139</v>
      </c>
      <c r="AQ205" t="s">
        <v>140</v>
      </c>
      <c r="AS205" t="s">
        <v>274</v>
      </c>
      <c r="AX205" s="1">
        <v>2623.2</v>
      </c>
      <c r="AY205" t="s">
        <v>138</v>
      </c>
      <c r="AZ205" t="s">
        <v>141</v>
      </c>
      <c r="BA205" s="1">
        <v>2623.2</v>
      </c>
      <c r="BC205" t="s">
        <v>138</v>
      </c>
      <c r="BD205" s="1">
        <v>2623.2</v>
      </c>
      <c r="BE205" t="s">
        <v>131</v>
      </c>
      <c r="BF205" s="1">
        <v>2623.2</v>
      </c>
      <c r="BG205" s="1">
        <v>15.74</v>
      </c>
      <c r="BH205" s="1">
        <v>2607.46</v>
      </c>
      <c r="BI205" t="s">
        <v>142</v>
      </c>
      <c r="BJ205" t="s">
        <v>143</v>
      </c>
      <c r="BK205" t="s">
        <v>144</v>
      </c>
      <c r="BL205" t="s">
        <v>144</v>
      </c>
      <c r="BM205" t="s">
        <v>1301</v>
      </c>
      <c r="BN205" t="s">
        <v>1394</v>
      </c>
      <c r="BO205" t="s">
        <v>1395</v>
      </c>
      <c r="BR205" t="s">
        <v>138</v>
      </c>
      <c r="BS205" s="1">
        <v>2623.2</v>
      </c>
      <c r="BW205" t="s">
        <v>126</v>
      </c>
      <c r="BX205" s="1">
        <v>2623.2</v>
      </c>
      <c r="BZ205" t="s">
        <v>125</v>
      </c>
      <c r="CA205" t="s">
        <v>138</v>
      </c>
      <c r="CB205" t="s">
        <v>1339</v>
      </c>
      <c r="CC205" t="s">
        <v>148</v>
      </c>
      <c r="CD205" t="s">
        <v>282</v>
      </c>
      <c r="CE205" t="s">
        <v>283</v>
      </c>
      <c r="CF205" t="s">
        <v>1393</v>
      </c>
      <c r="CG205" s="4">
        <v>1</v>
      </c>
      <c r="CH205" t="s">
        <v>138</v>
      </c>
      <c r="CK205" t="s">
        <v>1396</v>
      </c>
      <c r="CL205" s="1">
        <v>2623.2</v>
      </c>
      <c r="CN205" t="s">
        <v>125</v>
      </c>
      <c r="CO205" t="s">
        <v>130</v>
      </c>
      <c r="CT205" t="s">
        <v>171</v>
      </c>
      <c r="CW205" t="s">
        <v>138</v>
      </c>
      <c r="DD205" t="s">
        <v>153</v>
      </c>
      <c r="DK205" t="s">
        <v>1397</v>
      </c>
      <c r="DL205" t="s">
        <v>286</v>
      </c>
      <c r="DM205" t="s">
        <v>287</v>
      </c>
    </row>
    <row r="206" spans="1:122" ht="15" hidden="1" customHeight="1">
      <c r="A206" t="s">
        <v>120</v>
      </c>
      <c r="B206" t="s">
        <v>1398</v>
      </c>
      <c r="C206" t="s">
        <v>122</v>
      </c>
      <c r="D206" t="s">
        <v>1339</v>
      </c>
      <c r="E206" t="s">
        <v>124</v>
      </c>
      <c r="F206" t="s">
        <v>124</v>
      </c>
      <c r="G206" t="s">
        <v>125</v>
      </c>
      <c r="H206" s="1">
        <v>655.8</v>
      </c>
      <c r="I206" s="1">
        <v>655.8</v>
      </c>
      <c r="J206" t="s">
        <v>126</v>
      </c>
      <c r="L206" t="s">
        <v>126</v>
      </c>
      <c r="M206" t="s">
        <v>274</v>
      </c>
      <c r="N206" t="s">
        <v>128</v>
      </c>
      <c r="P206" s="1">
        <v>655.8</v>
      </c>
      <c r="Q206" t="s">
        <v>275</v>
      </c>
      <c r="R206" t="s">
        <v>125</v>
      </c>
      <c r="S206" t="s">
        <v>130</v>
      </c>
      <c r="T206" s="2">
        <v>1</v>
      </c>
      <c r="U206" s="1">
        <v>655.8</v>
      </c>
      <c r="V206" s="1">
        <v>655.8</v>
      </c>
      <c r="X206" t="s">
        <v>131</v>
      </c>
      <c r="Z206" t="s">
        <v>132</v>
      </c>
      <c r="AA206" t="s">
        <v>133</v>
      </c>
      <c r="AB206" t="s">
        <v>134</v>
      </c>
      <c r="AC206" t="s">
        <v>135</v>
      </c>
      <c r="AD206" t="s">
        <v>136</v>
      </c>
      <c r="AE206" s="3">
        <v>1</v>
      </c>
      <c r="AF206" t="s">
        <v>1393</v>
      </c>
      <c r="AG206" s="1">
        <v>655.8</v>
      </c>
      <c r="AI206" s="1">
        <v>655.8</v>
      </c>
      <c r="AJ206" s="1">
        <v>655.8</v>
      </c>
      <c r="AM206" s="1">
        <v>655.8</v>
      </c>
      <c r="AN206" t="s">
        <v>157</v>
      </c>
      <c r="AO206" t="s">
        <v>138</v>
      </c>
      <c r="AP206" t="s">
        <v>157</v>
      </c>
      <c r="AQ206" t="s">
        <v>140</v>
      </c>
      <c r="AS206" t="s">
        <v>274</v>
      </c>
      <c r="AX206" s="1">
        <v>655.8</v>
      </c>
      <c r="AY206" t="s">
        <v>138</v>
      </c>
      <c r="AZ206" t="s">
        <v>158</v>
      </c>
      <c r="BA206" s="1">
        <v>655.8</v>
      </c>
      <c r="BC206" t="s">
        <v>138</v>
      </c>
      <c r="BD206" s="1">
        <v>655.8</v>
      </c>
      <c r="BE206" t="s">
        <v>131</v>
      </c>
      <c r="BF206" s="1">
        <v>655.8</v>
      </c>
      <c r="BH206" s="1">
        <v>655.8</v>
      </c>
      <c r="BI206" t="s">
        <v>142</v>
      </c>
      <c r="BJ206" t="s">
        <v>143</v>
      </c>
      <c r="BK206" t="s">
        <v>143</v>
      </c>
      <c r="BL206" t="s">
        <v>144</v>
      </c>
      <c r="BM206" t="s">
        <v>1301</v>
      </c>
      <c r="BN206" t="s">
        <v>1399</v>
      </c>
      <c r="BO206" t="s">
        <v>1400</v>
      </c>
      <c r="BR206" t="s">
        <v>138</v>
      </c>
      <c r="BS206" s="1">
        <v>655.8</v>
      </c>
      <c r="BW206" t="s">
        <v>126</v>
      </c>
      <c r="BX206" s="1">
        <v>655.8</v>
      </c>
      <c r="BZ206" t="s">
        <v>125</v>
      </c>
      <c r="CA206" t="s">
        <v>138</v>
      </c>
      <c r="CB206" t="s">
        <v>1339</v>
      </c>
      <c r="CC206" t="s">
        <v>148</v>
      </c>
      <c r="CD206" t="s">
        <v>282</v>
      </c>
      <c r="CE206" t="s">
        <v>283</v>
      </c>
      <c r="CF206" t="s">
        <v>1393</v>
      </c>
      <c r="CG206" s="4">
        <v>1</v>
      </c>
      <c r="CH206" t="s">
        <v>138</v>
      </c>
      <c r="CK206" t="s">
        <v>1396</v>
      </c>
      <c r="CL206" s="1">
        <v>655.8</v>
      </c>
      <c r="CN206" t="s">
        <v>125</v>
      </c>
      <c r="CO206" t="s">
        <v>130</v>
      </c>
      <c r="CT206" t="s">
        <v>171</v>
      </c>
      <c r="CW206" t="s">
        <v>138</v>
      </c>
      <c r="DD206" t="s">
        <v>153</v>
      </c>
      <c r="DK206" t="s">
        <v>1397</v>
      </c>
      <c r="DL206" t="s">
        <v>286</v>
      </c>
      <c r="DM206" t="s">
        <v>287</v>
      </c>
    </row>
    <row r="207" spans="1:122" ht="15" hidden="1" customHeight="1">
      <c r="A207" t="s">
        <v>120</v>
      </c>
      <c r="B207" t="s">
        <v>1401</v>
      </c>
      <c r="C207" t="s">
        <v>122</v>
      </c>
      <c r="D207" t="s">
        <v>1339</v>
      </c>
      <c r="E207" t="s">
        <v>124</v>
      </c>
      <c r="F207" t="s">
        <v>124</v>
      </c>
      <c r="G207" t="s">
        <v>125</v>
      </c>
      <c r="H207" s="1">
        <v>3711.95</v>
      </c>
      <c r="I207" s="1">
        <v>3691.95</v>
      </c>
      <c r="J207" t="s">
        <v>126</v>
      </c>
      <c r="L207" t="s">
        <v>126</v>
      </c>
      <c r="M207" t="s">
        <v>127</v>
      </c>
      <c r="N207" t="s">
        <v>128</v>
      </c>
      <c r="P207" s="1">
        <v>3711.95</v>
      </c>
      <c r="Q207" t="s">
        <v>129</v>
      </c>
      <c r="R207" t="s">
        <v>125</v>
      </c>
      <c r="S207" t="s">
        <v>130</v>
      </c>
      <c r="T207" s="2">
        <v>1</v>
      </c>
      <c r="U207" s="1">
        <v>3711.95</v>
      </c>
      <c r="V207" s="1">
        <v>3691.95</v>
      </c>
      <c r="X207" t="s">
        <v>131</v>
      </c>
      <c r="Z207" t="s">
        <v>132</v>
      </c>
      <c r="AA207" t="s">
        <v>133</v>
      </c>
      <c r="AB207" t="s">
        <v>134</v>
      </c>
      <c r="AC207" t="s">
        <v>135</v>
      </c>
      <c r="AD207" t="s">
        <v>136</v>
      </c>
      <c r="AE207" s="3">
        <v>1</v>
      </c>
      <c r="AF207" t="s">
        <v>1402</v>
      </c>
      <c r="AG207" s="1">
        <v>3711.95</v>
      </c>
      <c r="AI207" s="1">
        <v>3711.95</v>
      </c>
      <c r="AJ207" s="1">
        <v>3711.95</v>
      </c>
      <c r="AK207" s="1">
        <v>20</v>
      </c>
      <c r="AM207" s="1">
        <v>3691.95</v>
      </c>
      <c r="AN207" t="s">
        <v>126</v>
      </c>
      <c r="AO207" t="s">
        <v>138</v>
      </c>
      <c r="AP207" t="s">
        <v>139</v>
      </c>
      <c r="AQ207" t="s">
        <v>140</v>
      </c>
      <c r="AS207" t="s">
        <v>127</v>
      </c>
      <c r="AX207" s="1">
        <v>3711.95</v>
      </c>
      <c r="AY207" t="s">
        <v>138</v>
      </c>
      <c r="AZ207" t="s">
        <v>141</v>
      </c>
      <c r="BA207" s="1">
        <v>3711.95</v>
      </c>
      <c r="BC207" t="s">
        <v>138</v>
      </c>
      <c r="BD207" s="1">
        <v>3711.95</v>
      </c>
      <c r="BE207" t="s">
        <v>131</v>
      </c>
      <c r="BF207" s="1">
        <v>3711.95</v>
      </c>
      <c r="BG207" s="1">
        <v>20</v>
      </c>
      <c r="BH207" s="1">
        <v>3691.95</v>
      </c>
      <c r="BI207" t="s">
        <v>142</v>
      </c>
      <c r="BJ207" t="s">
        <v>143</v>
      </c>
      <c r="BK207" t="s">
        <v>144</v>
      </c>
      <c r="BL207" t="s">
        <v>144</v>
      </c>
      <c r="BM207" t="s">
        <v>1301</v>
      </c>
      <c r="BN207" t="s">
        <v>1403</v>
      </c>
      <c r="BO207" t="s">
        <v>1404</v>
      </c>
      <c r="BR207" t="s">
        <v>138</v>
      </c>
      <c r="BS207" s="1">
        <v>3711.95</v>
      </c>
      <c r="BW207" t="s">
        <v>126</v>
      </c>
      <c r="BX207" s="1">
        <v>3711.95</v>
      </c>
      <c r="BZ207" t="s">
        <v>125</v>
      </c>
      <c r="CA207" t="s">
        <v>138</v>
      </c>
      <c r="CB207" t="s">
        <v>1339</v>
      </c>
      <c r="CC207" t="s">
        <v>148</v>
      </c>
      <c r="CD207" t="s">
        <v>802</v>
      </c>
      <c r="CE207" t="s">
        <v>803</v>
      </c>
      <c r="CF207" t="s">
        <v>1402</v>
      </c>
      <c r="CG207" s="4">
        <v>1</v>
      </c>
      <c r="CH207" t="s">
        <v>138</v>
      </c>
      <c r="CK207" t="s">
        <v>1405</v>
      </c>
      <c r="CL207" s="1">
        <v>3711.95</v>
      </c>
      <c r="CN207" t="s">
        <v>125</v>
      </c>
      <c r="CO207" t="s">
        <v>130</v>
      </c>
      <c r="CT207" t="s">
        <v>152</v>
      </c>
      <c r="CW207" t="s">
        <v>138</v>
      </c>
      <c r="DD207" t="s">
        <v>153</v>
      </c>
      <c r="DK207" t="s">
        <v>1406</v>
      </c>
      <c r="DL207" t="s">
        <v>1407</v>
      </c>
    </row>
    <row r="208" spans="1:122" ht="15" hidden="1" customHeight="1">
      <c r="A208" t="s">
        <v>120</v>
      </c>
      <c r="B208" t="s">
        <v>1408</v>
      </c>
      <c r="C208" t="s">
        <v>122</v>
      </c>
      <c r="D208" t="s">
        <v>1339</v>
      </c>
      <c r="E208" t="s">
        <v>124</v>
      </c>
      <c r="F208" t="s">
        <v>124</v>
      </c>
      <c r="G208" t="s">
        <v>125</v>
      </c>
      <c r="H208" s="1">
        <v>655.04999999999995</v>
      </c>
      <c r="I208" s="1">
        <v>655.04999999999995</v>
      </c>
      <c r="J208" t="s">
        <v>126</v>
      </c>
      <c r="L208" t="s">
        <v>126</v>
      </c>
      <c r="M208" t="s">
        <v>127</v>
      </c>
      <c r="N208" t="s">
        <v>128</v>
      </c>
      <c r="P208" s="1">
        <v>655.04999999999995</v>
      </c>
      <c r="Q208" t="s">
        <v>129</v>
      </c>
      <c r="R208" t="s">
        <v>125</v>
      </c>
      <c r="S208" t="s">
        <v>130</v>
      </c>
      <c r="T208" s="2">
        <v>1</v>
      </c>
      <c r="U208" s="1">
        <v>655.04999999999995</v>
      </c>
      <c r="V208" s="1">
        <v>655.04999999999995</v>
      </c>
      <c r="X208" t="s">
        <v>131</v>
      </c>
      <c r="Z208" t="s">
        <v>132</v>
      </c>
      <c r="AA208" t="s">
        <v>133</v>
      </c>
      <c r="AB208" t="s">
        <v>134</v>
      </c>
      <c r="AC208" t="s">
        <v>135</v>
      </c>
      <c r="AD208" t="s">
        <v>136</v>
      </c>
      <c r="AE208" s="3">
        <v>1</v>
      </c>
      <c r="AF208" t="s">
        <v>1402</v>
      </c>
      <c r="AG208" s="1">
        <v>655.04999999999995</v>
      </c>
      <c r="AI208" s="1">
        <v>655.04999999999995</v>
      </c>
      <c r="AJ208" s="1">
        <v>655.04999999999995</v>
      </c>
      <c r="AM208" s="1">
        <v>655.04999999999995</v>
      </c>
      <c r="AN208" t="s">
        <v>157</v>
      </c>
      <c r="AO208" t="s">
        <v>138</v>
      </c>
      <c r="AP208" t="s">
        <v>157</v>
      </c>
      <c r="AQ208" t="s">
        <v>140</v>
      </c>
      <c r="AS208" t="s">
        <v>127</v>
      </c>
      <c r="AX208" s="1">
        <v>655.04999999999995</v>
      </c>
      <c r="AY208" t="s">
        <v>138</v>
      </c>
      <c r="AZ208" t="s">
        <v>158</v>
      </c>
      <c r="BA208" s="1">
        <v>655.04999999999995</v>
      </c>
      <c r="BC208" t="s">
        <v>138</v>
      </c>
      <c r="BD208" s="1">
        <v>655.04999999999995</v>
      </c>
      <c r="BE208" t="s">
        <v>131</v>
      </c>
      <c r="BF208" s="1">
        <v>655.04999999999995</v>
      </c>
      <c r="BH208" s="1">
        <v>655.04999999999995</v>
      </c>
      <c r="BI208" t="s">
        <v>142</v>
      </c>
      <c r="BJ208" t="s">
        <v>143</v>
      </c>
      <c r="BK208" t="s">
        <v>143</v>
      </c>
      <c r="BL208" t="s">
        <v>144</v>
      </c>
      <c r="BM208" t="s">
        <v>1301</v>
      </c>
      <c r="BN208" t="s">
        <v>1409</v>
      </c>
      <c r="BO208" t="s">
        <v>1410</v>
      </c>
      <c r="BR208" t="s">
        <v>138</v>
      </c>
      <c r="BS208" s="1">
        <v>655.04999999999995</v>
      </c>
      <c r="BW208" t="s">
        <v>126</v>
      </c>
      <c r="BX208" s="1">
        <v>655.04999999999995</v>
      </c>
      <c r="BZ208" t="s">
        <v>125</v>
      </c>
      <c r="CA208" t="s">
        <v>138</v>
      </c>
      <c r="CB208" t="s">
        <v>1339</v>
      </c>
      <c r="CC208" t="s">
        <v>148</v>
      </c>
      <c r="CD208" t="s">
        <v>802</v>
      </c>
      <c r="CE208" t="s">
        <v>803</v>
      </c>
      <c r="CF208" t="s">
        <v>1402</v>
      </c>
      <c r="CG208" s="4">
        <v>1</v>
      </c>
      <c r="CH208" t="s">
        <v>138</v>
      </c>
      <c r="CK208" t="s">
        <v>1405</v>
      </c>
      <c r="CL208" s="1">
        <v>655.04999999999995</v>
      </c>
      <c r="CN208" t="s">
        <v>125</v>
      </c>
      <c r="CO208" t="s">
        <v>130</v>
      </c>
      <c r="CT208" t="s">
        <v>152</v>
      </c>
      <c r="CW208" t="s">
        <v>138</v>
      </c>
      <c r="DD208" t="s">
        <v>153</v>
      </c>
      <c r="DK208" t="s">
        <v>1406</v>
      </c>
      <c r="DL208" t="s">
        <v>1407</v>
      </c>
    </row>
    <row r="209" spans="1:122" ht="15" hidden="1" customHeight="1">
      <c r="A209" t="s">
        <v>120</v>
      </c>
      <c r="B209" t="s">
        <v>1411</v>
      </c>
      <c r="C209" t="s">
        <v>122</v>
      </c>
      <c r="D209" t="s">
        <v>1301</v>
      </c>
      <c r="E209" t="s">
        <v>124</v>
      </c>
      <c r="F209" t="s">
        <v>124</v>
      </c>
      <c r="G209" t="s">
        <v>125</v>
      </c>
      <c r="H209" s="1">
        <v>3879</v>
      </c>
      <c r="I209" s="1">
        <v>3879</v>
      </c>
      <c r="J209" t="s">
        <v>126</v>
      </c>
      <c r="L209" t="s">
        <v>126</v>
      </c>
      <c r="M209" t="s">
        <v>127</v>
      </c>
      <c r="N209" t="s">
        <v>128</v>
      </c>
      <c r="P209" s="1">
        <v>3879</v>
      </c>
      <c r="Q209" t="s">
        <v>129</v>
      </c>
      <c r="R209" t="s">
        <v>125</v>
      </c>
      <c r="S209" t="s">
        <v>130</v>
      </c>
      <c r="T209" s="2">
        <v>1</v>
      </c>
      <c r="U209" s="1">
        <v>3879</v>
      </c>
      <c r="V209" s="1">
        <v>3879</v>
      </c>
      <c r="X209" t="s">
        <v>131</v>
      </c>
      <c r="Z209" t="s">
        <v>132</v>
      </c>
      <c r="AA209" t="s">
        <v>133</v>
      </c>
      <c r="AB209" t="s">
        <v>134</v>
      </c>
      <c r="AC209" t="s">
        <v>135</v>
      </c>
      <c r="AD209" t="s">
        <v>136</v>
      </c>
      <c r="AE209" s="3">
        <v>1</v>
      </c>
      <c r="AF209" t="s">
        <v>1412</v>
      </c>
      <c r="AG209" s="1">
        <v>3879</v>
      </c>
      <c r="AI209" s="1">
        <v>3879</v>
      </c>
      <c r="AJ209" s="1">
        <v>3879</v>
      </c>
      <c r="AM209" s="1">
        <v>3879</v>
      </c>
      <c r="AN209" t="s">
        <v>217</v>
      </c>
      <c r="AO209" t="s">
        <v>138</v>
      </c>
      <c r="AP209" t="s">
        <v>217</v>
      </c>
      <c r="AQ209" t="s">
        <v>140</v>
      </c>
      <c r="AS209" t="s">
        <v>127</v>
      </c>
      <c r="AX209" s="1">
        <v>3879</v>
      </c>
      <c r="AY209" t="s">
        <v>138</v>
      </c>
      <c r="AZ209" t="s">
        <v>218</v>
      </c>
      <c r="BA209" s="1">
        <v>3879</v>
      </c>
      <c r="BC209" t="s">
        <v>138</v>
      </c>
      <c r="BD209" s="1">
        <v>3879</v>
      </c>
      <c r="BE209" t="s">
        <v>131</v>
      </c>
      <c r="BF209" s="1">
        <v>3879</v>
      </c>
      <c r="BH209" s="1">
        <v>3879</v>
      </c>
      <c r="BI209" t="s">
        <v>142</v>
      </c>
      <c r="BJ209" t="s">
        <v>143</v>
      </c>
      <c r="BK209" t="s">
        <v>143</v>
      </c>
      <c r="BL209" t="s">
        <v>144</v>
      </c>
      <c r="BM209" t="s">
        <v>1301</v>
      </c>
      <c r="BN209" t="s">
        <v>1413</v>
      </c>
      <c r="BO209" t="s">
        <v>1414</v>
      </c>
      <c r="BR209" t="s">
        <v>138</v>
      </c>
      <c r="BS209" s="1">
        <v>3879</v>
      </c>
      <c r="BW209" t="s">
        <v>126</v>
      </c>
      <c r="BX209" s="1">
        <v>3879</v>
      </c>
      <c r="BZ209" t="s">
        <v>125</v>
      </c>
      <c r="CA209" t="s">
        <v>138</v>
      </c>
      <c r="CB209" t="s">
        <v>1301</v>
      </c>
      <c r="CC209" t="s">
        <v>148</v>
      </c>
      <c r="CD209" t="s">
        <v>427</v>
      </c>
      <c r="CE209" t="s">
        <v>428</v>
      </c>
      <c r="CF209" t="s">
        <v>1412</v>
      </c>
      <c r="CG209" s="4">
        <v>1</v>
      </c>
      <c r="CH209" t="s">
        <v>138</v>
      </c>
      <c r="CK209" t="s">
        <v>1415</v>
      </c>
      <c r="CL209" s="1">
        <v>3879</v>
      </c>
      <c r="CN209" t="s">
        <v>125</v>
      </c>
      <c r="CO209" t="s">
        <v>130</v>
      </c>
      <c r="CT209" t="s">
        <v>152</v>
      </c>
      <c r="CW209" t="s">
        <v>138</v>
      </c>
      <c r="DD209" t="s">
        <v>153</v>
      </c>
      <c r="DK209" t="s">
        <v>1416</v>
      </c>
      <c r="DL209" t="s">
        <v>1417</v>
      </c>
      <c r="DR209" t="s">
        <v>1418</v>
      </c>
    </row>
    <row r="210" spans="1:122" ht="15" customHeight="1">
      <c r="A210" t="s">
        <v>120</v>
      </c>
      <c r="B210" t="s">
        <v>1419</v>
      </c>
      <c r="C210" t="s">
        <v>122</v>
      </c>
      <c r="D210" t="s">
        <v>1301</v>
      </c>
      <c r="E210" t="s">
        <v>124</v>
      </c>
      <c r="F210" t="s">
        <v>124</v>
      </c>
      <c r="G210" t="s">
        <v>125</v>
      </c>
      <c r="H210" s="1">
        <v>3636</v>
      </c>
      <c r="I210" s="1">
        <v>3636</v>
      </c>
      <c r="J210" t="s">
        <v>126</v>
      </c>
      <c r="L210" t="s">
        <v>126</v>
      </c>
      <c r="M210" t="s">
        <v>162</v>
      </c>
      <c r="N210" t="s">
        <v>128</v>
      </c>
      <c r="P210" s="1">
        <v>3636</v>
      </c>
      <c r="Q210" t="s">
        <v>163</v>
      </c>
      <c r="R210" t="s">
        <v>125</v>
      </c>
      <c r="S210" t="s">
        <v>130</v>
      </c>
      <c r="T210" s="2">
        <v>1</v>
      </c>
      <c r="U210" s="1">
        <v>3636</v>
      </c>
      <c r="V210" s="1">
        <v>3636</v>
      </c>
      <c r="X210" t="s">
        <v>131</v>
      </c>
      <c r="Z210" t="s">
        <v>132</v>
      </c>
      <c r="AA210" t="s">
        <v>133</v>
      </c>
      <c r="AB210" t="s">
        <v>134</v>
      </c>
      <c r="AC210" t="s">
        <v>135</v>
      </c>
      <c r="AD210" t="s">
        <v>136</v>
      </c>
      <c r="AE210" s="3">
        <v>1</v>
      </c>
      <c r="AF210" t="s">
        <v>1420</v>
      </c>
      <c r="AG210" s="1">
        <v>3636</v>
      </c>
      <c r="AI210" s="1">
        <v>3636</v>
      </c>
      <c r="AJ210" s="1">
        <v>3636</v>
      </c>
      <c r="AM210" s="1">
        <v>3636</v>
      </c>
      <c r="AN210" t="s">
        <v>217</v>
      </c>
      <c r="AO210" t="s">
        <v>138</v>
      </c>
      <c r="AP210" t="s">
        <v>217</v>
      </c>
      <c r="AQ210" t="s">
        <v>140</v>
      </c>
      <c r="AS210" t="s">
        <v>162</v>
      </c>
      <c r="AX210" s="1">
        <v>3636</v>
      </c>
      <c r="AY210" t="s">
        <v>138</v>
      </c>
      <c r="AZ210" t="s">
        <v>218</v>
      </c>
      <c r="BA210" s="1">
        <v>3636</v>
      </c>
      <c r="BC210" t="s">
        <v>138</v>
      </c>
      <c r="BD210" s="1">
        <v>3636</v>
      </c>
      <c r="BE210" t="s">
        <v>131</v>
      </c>
      <c r="BF210" s="1">
        <v>3636</v>
      </c>
      <c r="BH210" s="1">
        <v>3636</v>
      </c>
      <c r="BI210" t="s">
        <v>142</v>
      </c>
      <c r="BJ210" t="s">
        <v>165</v>
      </c>
      <c r="BK210" t="s">
        <v>144</v>
      </c>
      <c r="BL210" t="s">
        <v>144</v>
      </c>
      <c r="BM210" t="s">
        <v>1301</v>
      </c>
      <c r="BN210" t="s">
        <v>1421</v>
      </c>
      <c r="BO210" t="s">
        <v>1422</v>
      </c>
      <c r="BR210" t="s">
        <v>138</v>
      </c>
      <c r="BS210" s="1">
        <v>3636</v>
      </c>
      <c r="BW210" t="s">
        <v>126</v>
      </c>
      <c r="BX210" s="1">
        <v>3636</v>
      </c>
      <c r="BZ210" t="s">
        <v>125</v>
      </c>
      <c r="CA210" t="s">
        <v>138</v>
      </c>
      <c r="CB210" t="s">
        <v>1301</v>
      </c>
      <c r="CC210" t="s">
        <v>148</v>
      </c>
      <c r="CD210" t="s">
        <v>528</v>
      </c>
      <c r="CE210" t="s">
        <v>529</v>
      </c>
      <c r="CF210" t="s">
        <v>1420</v>
      </c>
      <c r="CG210" s="4">
        <v>1</v>
      </c>
      <c r="CH210" t="s">
        <v>138</v>
      </c>
      <c r="CK210" t="s">
        <v>1423</v>
      </c>
      <c r="CL210" s="1">
        <v>3636</v>
      </c>
      <c r="CN210" t="s">
        <v>125</v>
      </c>
      <c r="CO210" t="s">
        <v>130</v>
      </c>
      <c r="CT210" t="s">
        <v>171</v>
      </c>
      <c r="CW210" t="s">
        <v>138</v>
      </c>
      <c r="DD210" t="s">
        <v>153</v>
      </c>
      <c r="DK210" t="s">
        <v>1424</v>
      </c>
      <c r="DL210" t="s">
        <v>1425</v>
      </c>
      <c r="DR210" t="s">
        <v>1426</v>
      </c>
    </row>
    <row r="211" spans="1:122" ht="15" customHeight="1">
      <c r="A211" t="s">
        <v>120</v>
      </c>
      <c r="B211" t="s">
        <v>1427</v>
      </c>
      <c r="C211" t="s">
        <v>122</v>
      </c>
      <c r="D211" t="s">
        <v>1339</v>
      </c>
      <c r="E211" t="s">
        <v>124</v>
      </c>
      <c r="F211" t="s">
        <v>124</v>
      </c>
      <c r="G211" t="s">
        <v>125</v>
      </c>
      <c r="H211" s="1">
        <v>3103.2</v>
      </c>
      <c r="I211" s="1">
        <v>3084.58</v>
      </c>
      <c r="J211" t="s">
        <v>126</v>
      </c>
      <c r="L211" t="s">
        <v>126</v>
      </c>
      <c r="M211" t="s">
        <v>162</v>
      </c>
      <c r="N211" t="s">
        <v>128</v>
      </c>
      <c r="P211" s="1">
        <v>3103.2</v>
      </c>
      <c r="Q211" t="s">
        <v>163</v>
      </c>
      <c r="R211" t="s">
        <v>125</v>
      </c>
      <c r="S211" t="s">
        <v>130</v>
      </c>
      <c r="T211" s="2">
        <v>1</v>
      </c>
      <c r="U211" s="1">
        <v>3103.2</v>
      </c>
      <c r="V211" s="1">
        <v>3084.58</v>
      </c>
      <c r="X211" t="s">
        <v>131</v>
      </c>
      <c r="Z211" t="s">
        <v>132</v>
      </c>
      <c r="AA211" t="s">
        <v>133</v>
      </c>
      <c r="AB211" t="s">
        <v>134</v>
      </c>
      <c r="AC211" t="s">
        <v>135</v>
      </c>
      <c r="AD211" t="s">
        <v>136</v>
      </c>
      <c r="AE211" s="3">
        <v>1</v>
      </c>
      <c r="AF211" t="s">
        <v>1428</v>
      </c>
      <c r="AG211" s="1">
        <v>3103.2</v>
      </c>
      <c r="AI211" s="1">
        <v>3103.2</v>
      </c>
      <c r="AJ211" s="1">
        <v>3103.2</v>
      </c>
      <c r="AK211" s="1">
        <v>18.62</v>
      </c>
      <c r="AM211" s="1">
        <v>3084.58</v>
      </c>
      <c r="AN211" t="s">
        <v>126</v>
      </c>
      <c r="AO211" t="s">
        <v>138</v>
      </c>
      <c r="AP211" t="s">
        <v>139</v>
      </c>
      <c r="AQ211" t="s">
        <v>140</v>
      </c>
      <c r="AS211" t="s">
        <v>162</v>
      </c>
      <c r="AX211" s="1">
        <v>3103.2</v>
      </c>
      <c r="AY211" t="s">
        <v>138</v>
      </c>
      <c r="AZ211" t="s">
        <v>141</v>
      </c>
      <c r="BA211" s="1">
        <v>3103.2</v>
      </c>
      <c r="BC211" t="s">
        <v>138</v>
      </c>
      <c r="BD211" s="1">
        <v>3103.2</v>
      </c>
      <c r="BE211" t="s">
        <v>131</v>
      </c>
      <c r="BF211" s="1">
        <v>3103.2</v>
      </c>
      <c r="BG211" s="1">
        <v>18.62</v>
      </c>
      <c r="BH211" s="1">
        <v>3084.58</v>
      </c>
      <c r="BI211" t="s">
        <v>142</v>
      </c>
      <c r="BJ211" t="s">
        <v>143</v>
      </c>
      <c r="BK211" t="s">
        <v>144</v>
      </c>
      <c r="BL211" t="s">
        <v>144</v>
      </c>
      <c r="BM211" t="s">
        <v>1301</v>
      </c>
      <c r="BN211" t="s">
        <v>1429</v>
      </c>
      <c r="BO211" t="s">
        <v>1430</v>
      </c>
      <c r="BR211" t="s">
        <v>138</v>
      </c>
      <c r="BS211" s="1">
        <v>3103.2</v>
      </c>
      <c r="BW211" t="s">
        <v>126</v>
      </c>
      <c r="BX211" s="1">
        <v>3103.2</v>
      </c>
      <c r="BZ211" t="s">
        <v>125</v>
      </c>
      <c r="CA211" t="s">
        <v>138</v>
      </c>
      <c r="CB211" t="s">
        <v>1339</v>
      </c>
      <c r="CC211" t="s">
        <v>148</v>
      </c>
      <c r="CD211" t="s">
        <v>231</v>
      </c>
      <c r="CE211" t="s">
        <v>232</v>
      </c>
      <c r="CF211" t="s">
        <v>1428</v>
      </c>
      <c r="CG211" s="4">
        <v>1</v>
      </c>
      <c r="CH211" t="s">
        <v>138</v>
      </c>
      <c r="CK211" t="s">
        <v>1431</v>
      </c>
      <c r="CL211" s="1">
        <v>3103.2</v>
      </c>
      <c r="CN211" t="s">
        <v>125</v>
      </c>
      <c r="CO211" t="s">
        <v>130</v>
      </c>
      <c r="CT211" t="s">
        <v>171</v>
      </c>
      <c r="CW211" t="s">
        <v>138</v>
      </c>
      <c r="DD211" t="s">
        <v>153</v>
      </c>
      <c r="DK211" t="s">
        <v>1432</v>
      </c>
      <c r="DL211" t="s">
        <v>1433</v>
      </c>
    </row>
    <row r="212" spans="1:122" ht="15" customHeight="1">
      <c r="A212" t="s">
        <v>120</v>
      </c>
      <c r="B212" t="s">
        <v>1434</v>
      </c>
      <c r="C212" t="s">
        <v>122</v>
      </c>
      <c r="D212" t="s">
        <v>1339</v>
      </c>
      <c r="E212" t="s">
        <v>124</v>
      </c>
      <c r="F212" t="s">
        <v>124</v>
      </c>
      <c r="G212" t="s">
        <v>125</v>
      </c>
      <c r="H212" s="1">
        <v>775.8</v>
      </c>
      <c r="I212" s="1">
        <v>775.8</v>
      </c>
      <c r="J212" t="s">
        <v>126</v>
      </c>
      <c r="L212" t="s">
        <v>126</v>
      </c>
      <c r="M212" t="s">
        <v>162</v>
      </c>
      <c r="N212" t="s">
        <v>128</v>
      </c>
      <c r="P212" s="1">
        <v>775.8</v>
      </c>
      <c r="Q212" t="s">
        <v>163</v>
      </c>
      <c r="R212" t="s">
        <v>125</v>
      </c>
      <c r="S212" t="s">
        <v>130</v>
      </c>
      <c r="T212" s="2">
        <v>1</v>
      </c>
      <c r="U212" s="1">
        <v>775.8</v>
      </c>
      <c r="V212" s="1">
        <v>775.8</v>
      </c>
      <c r="X212" t="s">
        <v>131</v>
      </c>
      <c r="Z212" t="s">
        <v>132</v>
      </c>
      <c r="AA212" t="s">
        <v>133</v>
      </c>
      <c r="AB212" t="s">
        <v>134</v>
      </c>
      <c r="AC212" t="s">
        <v>135</v>
      </c>
      <c r="AD212" t="s">
        <v>136</v>
      </c>
      <c r="AE212" s="3">
        <v>1</v>
      </c>
      <c r="AF212" t="s">
        <v>1428</v>
      </c>
      <c r="AG212" s="1">
        <v>775.8</v>
      </c>
      <c r="AI212" s="1">
        <v>775.8</v>
      </c>
      <c r="AJ212" s="1">
        <v>775.8</v>
      </c>
      <c r="AM212" s="1">
        <v>775.8</v>
      </c>
      <c r="AN212" t="s">
        <v>157</v>
      </c>
      <c r="AO212" t="s">
        <v>138</v>
      </c>
      <c r="AP212" t="s">
        <v>157</v>
      </c>
      <c r="AQ212" t="s">
        <v>140</v>
      </c>
      <c r="AS212" t="s">
        <v>162</v>
      </c>
      <c r="AX212" s="1">
        <v>775.8</v>
      </c>
      <c r="AY212" t="s">
        <v>138</v>
      </c>
      <c r="AZ212" t="s">
        <v>158</v>
      </c>
      <c r="BA212" s="1">
        <v>775.8</v>
      </c>
      <c r="BC212" t="s">
        <v>138</v>
      </c>
      <c r="BD212" s="1">
        <v>775.8</v>
      </c>
      <c r="BE212" t="s">
        <v>131</v>
      </c>
      <c r="BF212" s="1">
        <v>775.8</v>
      </c>
      <c r="BH212" s="1">
        <v>775.8</v>
      </c>
      <c r="BI212" t="s">
        <v>142</v>
      </c>
      <c r="BJ212" t="s">
        <v>143</v>
      </c>
      <c r="BK212" t="s">
        <v>143</v>
      </c>
      <c r="BL212" t="s">
        <v>144</v>
      </c>
      <c r="BM212" t="s">
        <v>1301</v>
      </c>
      <c r="BN212" t="s">
        <v>1435</v>
      </c>
      <c r="BO212" t="s">
        <v>1436</v>
      </c>
      <c r="BR212" t="s">
        <v>138</v>
      </c>
      <c r="BS212" s="1">
        <v>775.8</v>
      </c>
      <c r="BW212" t="s">
        <v>126</v>
      </c>
      <c r="BX212" s="1">
        <v>775.8</v>
      </c>
      <c r="BZ212" t="s">
        <v>125</v>
      </c>
      <c r="CA212" t="s">
        <v>138</v>
      </c>
      <c r="CB212" t="s">
        <v>1339</v>
      </c>
      <c r="CC212" t="s">
        <v>148</v>
      </c>
      <c r="CD212" t="s">
        <v>231</v>
      </c>
      <c r="CE212" t="s">
        <v>232</v>
      </c>
      <c r="CF212" t="s">
        <v>1428</v>
      </c>
      <c r="CG212" s="4">
        <v>1</v>
      </c>
      <c r="CH212" t="s">
        <v>138</v>
      </c>
      <c r="CK212" t="s">
        <v>1431</v>
      </c>
      <c r="CL212" s="1">
        <v>775.8</v>
      </c>
      <c r="CN212" t="s">
        <v>125</v>
      </c>
      <c r="CO212" t="s">
        <v>130</v>
      </c>
      <c r="CT212" t="s">
        <v>171</v>
      </c>
      <c r="CW212" t="s">
        <v>138</v>
      </c>
      <c r="DD212" t="s">
        <v>153</v>
      </c>
      <c r="DK212" t="s">
        <v>1432</v>
      </c>
      <c r="DL212" t="s">
        <v>1433</v>
      </c>
    </row>
    <row r="213" spans="1:122" ht="15" customHeight="1">
      <c r="A213" t="s">
        <v>120</v>
      </c>
      <c r="B213" t="s">
        <v>1437</v>
      </c>
      <c r="C213" t="s">
        <v>122</v>
      </c>
      <c r="D213" t="s">
        <v>1339</v>
      </c>
      <c r="E213" t="s">
        <v>124</v>
      </c>
      <c r="F213" t="s">
        <v>124</v>
      </c>
      <c r="G213" t="s">
        <v>125</v>
      </c>
      <c r="H213" s="1">
        <v>2895.2</v>
      </c>
      <c r="I213" s="1">
        <v>2877.83</v>
      </c>
      <c r="J213" t="s">
        <v>126</v>
      </c>
      <c r="L213" t="s">
        <v>126</v>
      </c>
      <c r="M213" t="s">
        <v>162</v>
      </c>
      <c r="N213" t="s">
        <v>128</v>
      </c>
      <c r="P213" s="1">
        <v>2895.2</v>
      </c>
      <c r="Q213" t="s">
        <v>163</v>
      </c>
      <c r="R213" t="s">
        <v>125</v>
      </c>
      <c r="S213" t="s">
        <v>130</v>
      </c>
      <c r="T213" s="2">
        <v>1</v>
      </c>
      <c r="U213" s="1">
        <v>2895.2</v>
      </c>
      <c r="V213" s="1">
        <v>2877.83</v>
      </c>
      <c r="X213" t="s">
        <v>131</v>
      </c>
      <c r="Z213" t="s">
        <v>132</v>
      </c>
      <c r="AA213" t="s">
        <v>133</v>
      </c>
      <c r="AB213" t="s">
        <v>134</v>
      </c>
      <c r="AC213" t="s">
        <v>135</v>
      </c>
      <c r="AD213" t="s">
        <v>136</v>
      </c>
      <c r="AE213" s="3">
        <v>1</v>
      </c>
      <c r="AF213" t="s">
        <v>1438</v>
      </c>
      <c r="AG213" s="1">
        <v>2895.2</v>
      </c>
      <c r="AI213" s="1">
        <v>2895.2</v>
      </c>
      <c r="AJ213" s="1">
        <v>2895.2</v>
      </c>
      <c r="AK213" s="1">
        <v>17.37</v>
      </c>
      <c r="AM213" s="1">
        <v>2877.83</v>
      </c>
      <c r="AN213" t="s">
        <v>126</v>
      </c>
      <c r="AO213" t="s">
        <v>138</v>
      </c>
      <c r="AP213" t="s">
        <v>139</v>
      </c>
      <c r="AQ213" t="s">
        <v>140</v>
      </c>
      <c r="AS213" t="s">
        <v>162</v>
      </c>
      <c r="AX213" s="1">
        <v>2895.2</v>
      </c>
      <c r="AY213" t="s">
        <v>138</v>
      </c>
      <c r="AZ213" t="s">
        <v>141</v>
      </c>
      <c r="BA213" s="1">
        <v>2895.2</v>
      </c>
      <c r="BC213" t="s">
        <v>138</v>
      </c>
      <c r="BD213" s="1">
        <v>2895.2</v>
      </c>
      <c r="BE213" t="s">
        <v>131</v>
      </c>
      <c r="BF213" s="1">
        <v>2895.2</v>
      </c>
      <c r="BG213" s="1">
        <v>17.37</v>
      </c>
      <c r="BH213" s="1">
        <v>2877.83</v>
      </c>
      <c r="BI213" t="s">
        <v>142</v>
      </c>
      <c r="BJ213" t="s">
        <v>165</v>
      </c>
      <c r="BK213" t="s">
        <v>144</v>
      </c>
      <c r="BL213" t="s">
        <v>144</v>
      </c>
      <c r="BM213" t="s">
        <v>1301</v>
      </c>
      <c r="BN213" t="s">
        <v>1439</v>
      </c>
      <c r="BO213" t="s">
        <v>1440</v>
      </c>
      <c r="BR213" t="s">
        <v>138</v>
      </c>
      <c r="BS213" s="1">
        <v>2895.2</v>
      </c>
      <c r="BW213" t="s">
        <v>126</v>
      </c>
      <c r="BX213" s="1">
        <v>2895.2</v>
      </c>
      <c r="BZ213" t="s">
        <v>125</v>
      </c>
      <c r="CA213" t="s">
        <v>138</v>
      </c>
      <c r="CB213" t="s">
        <v>1339</v>
      </c>
      <c r="CC213" t="s">
        <v>148</v>
      </c>
      <c r="CD213" t="s">
        <v>1441</v>
      </c>
      <c r="CE213" t="s">
        <v>1442</v>
      </c>
      <c r="CF213" t="s">
        <v>1438</v>
      </c>
      <c r="CG213" s="4">
        <v>1</v>
      </c>
      <c r="CH213" t="s">
        <v>138</v>
      </c>
      <c r="CK213" t="s">
        <v>1443</v>
      </c>
      <c r="CL213" s="1">
        <v>2895.2</v>
      </c>
      <c r="CN213" t="s">
        <v>125</v>
      </c>
      <c r="CO213" t="s">
        <v>130</v>
      </c>
      <c r="CT213" t="s">
        <v>171</v>
      </c>
      <c r="CW213" t="s">
        <v>138</v>
      </c>
      <c r="DD213" t="s">
        <v>153</v>
      </c>
      <c r="DK213" t="s">
        <v>1444</v>
      </c>
      <c r="DL213" t="s">
        <v>1445</v>
      </c>
    </row>
    <row r="214" spans="1:122" ht="15" customHeight="1">
      <c r="A214" t="s">
        <v>120</v>
      </c>
      <c r="B214" t="s">
        <v>1446</v>
      </c>
      <c r="C214" t="s">
        <v>122</v>
      </c>
      <c r="D214" t="s">
        <v>1339</v>
      </c>
      <c r="E214" t="s">
        <v>124</v>
      </c>
      <c r="F214" t="s">
        <v>124</v>
      </c>
      <c r="G214" t="s">
        <v>125</v>
      </c>
      <c r="H214" s="1">
        <v>723.8</v>
      </c>
      <c r="I214" s="1">
        <v>723.8</v>
      </c>
      <c r="J214" t="s">
        <v>126</v>
      </c>
      <c r="L214" t="s">
        <v>126</v>
      </c>
      <c r="M214" t="s">
        <v>162</v>
      </c>
      <c r="N214" t="s">
        <v>128</v>
      </c>
      <c r="P214" s="1">
        <v>723.8</v>
      </c>
      <c r="Q214" t="s">
        <v>163</v>
      </c>
      <c r="R214" t="s">
        <v>125</v>
      </c>
      <c r="S214" t="s">
        <v>130</v>
      </c>
      <c r="T214" s="2">
        <v>1</v>
      </c>
      <c r="U214" s="1">
        <v>723.8</v>
      </c>
      <c r="V214" s="1">
        <v>723.8</v>
      </c>
      <c r="X214" t="s">
        <v>131</v>
      </c>
      <c r="Z214" t="s">
        <v>132</v>
      </c>
      <c r="AA214" t="s">
        <v>133</v>
      </c>
      <c r="AB214" t="s">
        <v>134</v>
      </c>
      <c r="AC214" t="s">
        <v>135</v>
      </c>
      <c r="AD214" t="s">
        <v>136</v>
      </c>
      <c r="AE214" s="3">
        <v>1</v>
      </c>
      <c r="AF214" t="s">
        <v>1438</v>
      </c>
      <c r="AG214" s="1">
        <v>723.8</v>
      </c>
      <c r="AI214" s="1">
        <v>723.8</v>
      </c>
      <c r="AJ214" s="1">
        <v>723.8</v>
      </c>
      <c r="AM214" s="1">
        <v>723.8</v>
      </c>
      <c r="AN214" t="s">
        <v>157</v>
      </c>
      <c r="AO214" t="s">
        <v>138</v>
      </c>
      <c r="AP214" t="s">
        <v>157</v>
      </c>
      <c r="AQ214" t="s">
        <v>140</v>
      </c>
      <c r="AS214" t="s">
        <v>162</v>
      </c>
      <c r="AX214" s="1">
        <v>723.8</v>
      </c>
      <c r="AY214" t="s">
        <v>138</v>
      </c>
      <c r="AZ214" t="s">
        <v>158</v>
      </c>
      <c r="BA214" s="1">
        <v>723.8</v>
      </c>
      <c r="BC214" t="s">
        <v>138</v>
      </c>
      <c r="BD214" s="1">
        <v>723.8</v>
      </c>
      <c r="BE214" t="s">
        <v>131</v>
      </c>
      <c r="BF214" s="1">
        <v>723.8</v>
      </c>
      <c r="BH214" s="1">
        <v>723.8</v>
      </c>
      <c r="BI214" t="s">
        <v>142</v>
      </c>
      <c r="BJ214" t="s">
        <v>165</v>
      </c>
      <c r="BK214" t="s">
        <v>144</v>
      </c>
      <c r="BL214" t="s">
        <v>144</v>
      </c>
      <c r="BM214" t="s">
        <v>1301</v>
      </c>
      <c r="BN214" t="s">
        <v>1447</v>
      </c>
      <c r="BO214" t="s">
        <v>1448</v>
      </c>
      <c r="BR214" t="s">
        <v>138</v>
      </c>
      <c r="BS214" s="1">
        <v>723.8</v>
      </c>
      <c r="BW214" t="s">
        <v>126</v>
      </c>
      <c r="BX214" s="1">
        <v>723.8</v>
      </c>
      <c r="BZ214" t="s">
        <v>125</v>
      </c>
      <c r="CA214" t="s">
        <v>138</v>
      </c>
      <c r="CB214" t="s">
        <v>1339</v>
      </c>
      <c r="CC214" t="s">
        <v>148</v>
      </c>
      <c r="CD214" t="s">
        <v>1441</v>
      </c>
      <c r="CE214" t="s">
        <v>1442</v>
      </c>
      <c r="CF214" t="s">
        <v>1438</v>
      </c>
      <c r="CG214" s="4">
        <v>1</v>
      </c>
      <c r="CH214" t="s">
        <v>138</v>
      </c>
      <c r="CK214" t="s">
        <v>1449</v>
      </c>
      <c r="CL214" s="1">
        <v>723.8</v>
      </c>
      <c r="CN214" t="s">
        <v>125</v>
      </c>
      <c r="CO214" t="s">
        <v>130</v>
      </c>
      <c r="CT214" t="s">
        <v>171</v>
      </c>
      <c r="CW214" t="s">
        <v>138</v>
      </c>
      <c r="DD214" t="s">
        <v>153</v>
      </c>
      <c r="DK214" t="s">
        <v>1444</v>
      </c>
      <c r="DL214" t="s">
        <v>1445</v>
      </c>
    </row>
    <row r="215" spans="1:122" ht="15" hidden="1" customHeight="1">
      <c r="A215" t="s">
        <v>120</v>
      </c>
      <c r="B215" t="s">
        <v>1450</v>
      </c>
      <c r="C215" t="s">
        <v>122</v>
      </c>
      <c r="D215" t="s">
        <v>1339</v>
      </c>
      <c r="E215" t="s">
        <v>124</v>
      </c>
      <c r="F215" t="s">
        <v>124</v>
      </c>
      <c r="G215" t="s">
        <v>125</v>
      </c>
      <c r="H215" s="1">
        <v>4261.6000000000004</v>
      </c>
      <c r="I215" s="1">
        <v>4241.6000000000004</v>
      </c>
      <c r="J215" t="s">
        <v>126</v>
      </c>
      <c r="L215" t="s">
        <v>126</v>
      </c>
      <c r="M215" t="s">
        <v>127</v>
      </c>
      <c r="N215" t="s">
        <v>128</v>
      </c>
      <c r="P215" s="1">
        <v>4261.6000000000004</v>
      </c>
      <c r="Q215" t="s">
        <v>129</v>
      </c>
      <c r="R215" t="s">
        <v>125</v>
      </c>
      <c r="S215" t="s">
        <v>130</v>
      </c>
      <c r="T215" s="2">
        <v>1</v>
      </c>
      <c r="U215" s="1">
        <v>4261.6000000000004</v>
      </c>
      <c r="V215" s="1">
        <v>4241.6000000000004</v>
      </c>
      <c r="X215" t="s">
        <v>131</v>
      </c>
      <c r="Z215" t="s">
        <v>132</v>
      </c>
      <c r="AA215" t="s">
        <v>133</v>
      </c>
      <c r="AB215" t="s">
        <v>134</v>
      </c>
      <c r="AC215" t="s">
        <v>135</v>
      </c>
      <c r="AD215" t="s">
        <v>136</v>
      </c>
      <c r="AE215" s="3">
        <v>1</v>
      </c>
      <c r="AF215" t="s">
        <v>1451</v>
      </c>
      <c r="AG215" s="1">
        <v>4261.6000000000004</v>
      </c>
      <c r="AI215" s="1">
        <v>4261.6000000000004</v>
      </c>
      <c r="AJ215" s="1">
        <v>4261.6000000000004</v>
      </c>
      <c r="AK215" s="1">
        <v>20</v>
      </c>
      <c r="AM215" s="1">
        <v>4241.6000000000004</v>
      </c>
      <c r="AN215" t="s">
        <v>126</v>
      </c>
      <c r="AO215" t="s">
        <v>138</v>
      </c>
      <c r="AP215" t="s">
        <v>139</v>
      </c>
      <c r="AQ215" t="s">
        <v>140</v>
      </c>
      <c r="AS215" t="s">
        <v>127</v>
      </c>
      <c r="AX215" s="1">
        <v>4261.6000000000004</v>
      </c>
      <c r="AY215" t="s">
        <v>138</v>
      </c>
      <c r="AZ215" t="s">
        <v>141</v>
      </c>
      <c r="BA215" s="1">
        <v>4261.6000000000004</v>
      </c>
      <c r="BC215" t="s">
        <v>138</v>
      </c>
      <c r="BD215" s="1">
        <v>4261.6000000000004</v>
      </c>
      <c r="BE215" t="s">
        <v>131</v>
      </c>
      <c r="BF215" s="1">
        <v>4261.6000000000004</v>
      </c>
      <c r="BG215" s="1">
        <v>20</v>
      </c>
      <c r="BH215" s="1">
        <v>4241.6000000000004</v>
      </c>
      <c r="BI215" t="s">
        <v>142</v>
      </c>
      <c r="BJ215" t="s">
        <v>143</v>
      </c>
      <c r="BK215" t="s">
        <v>144</v>
      </c>
      <c r="BL215" t="s">
        <v>144</v>
      </c>
      <c r="BM215" t="s">
        <v>1301</v>
      </c>
      <c r="BN215" t="s">
        <v>1452</v>
      </c>
      <c r="BO215" t="s">
        <v>1453</v>
      </c>
      <c r="BR215" t="s">
        <v>138</v>
      </c>
      <c r="BS215" s="1">
        <v>4261.6000000000004</v>
      </c>
      <c r="BW215" t="s">
        <v>126</v>
      </c>
      <c r="BX215" s="1">
        <v>4261.6000000000004</v>
      </c>
      <c r="BZ215" t="s">
        <v>125</v>
      </c>
      <c r="CA215" t="s">
        <v>138</v>
      </c>
      <c r="CB215" t="s">
        <v>1339</v>
      </c>
      <c r="CC215" t="s">
        <v>148</v>
      </c>
      <c r="CD215" t="s">
        <v>1194</v>
      </c>
      <c r="CE215" t="s">
        <v>1195</v>
      </c>
      <c r="CF215" t="s">
        <v>1451</v>
      </c>
      <c r="CG215" s="4">
        <v>1</v>
      </c>
      <c r="CH215" t="s">
        <v>138</v>
      </c>
      <c r="CK215" t="s">
        <v>1454</v>
      </c>
      <c r="CL215" s="1">
        <v>4261.6000000000004</v>
      </c>
      <c r="CN215" t="s">
        <v>125</v>
      </c>
      <c r="CO215" t="s">
        <v>130</v>
      </c>
      <c r="CT215" t="s">
        <v>152</v>
      </c>
      <c r="CW215" t="s">
        <v>138</v>
      </c>
      <c r="DD215" t="s">
        <v>153</v>
      </c>
      <c r="DK215" t="s">
        <v>1455</v>
      </c>
      <c r="DL215" t="s">
        <v>1456</v>
      </c>
    </row>
    <row r="216" spans="1:122" ht="15" hidden="1" customHeight="1">
      <c r="A216" t="s">
        <v>120</v>
      </c>
      <c r="B216" t="s">
        <v>1457</v>
      </c>
      <c r="C216" t="s">
        <v>122</v>
      </c>
      <c r="D216" t="s">
        <v>1339</v>
      </c>
      <c r="E216" t="s">
        <v>124</v>
      </c>
      <c r="F216" t="s">
        <v>124</v>
      </c>
      <c r="G216" t="s">
        <v>125</v>
      </c>
      <c r="H216" s="1">
        <v>1065.4000000000001</v>
      </c>
      <c r="I216" s="1">
        <v>1065.4000000000001</v>
      </c>
      <c r="J216" t="s">
        <v>126</v>
      </c>
      <c r="L216" t="s">
        <v>126</v>
      </c>
      <c r="M216" t="s">
        <v>127</v>
      </c>
      <c r="N216" t="s">
        <v>128</v>
      </c>
      <c r="P216" s="1">
        <v>1065.4000000000001</v>
      </c>
      <c r="Q216" t="s">
        <v>129</v>
      </c>
      <c r="R216" t="s">
        <v>125</v>
      </c>
      <c r="S216" t="s">
        <v>130</v>
      </c>
      <c r="T216" s="2">
        <v>1</v>
      </c>
      <c r="U216" s="1">
        <v>1065.4000000000001</v>
      </c>
      <c r="V216" s="1">
        <v>1065.4000000000001</v>
      </c>
      <c r="X216" t="s">
        <v>131</v>
      </c>
      <c r="Z216" t="s">
        <v>132</v>
      </c>
      <c r="AA216" t="s">
        <v>133</v>
      </c>
      <c r="AB216" t="s">
        <v>134</v>
      </c>
      <c r="AC216" t="s">
        <v>135</v>
      </c>
      <c r="AD216" t="s">
        <v>136</v>
      </c>
      <c r="AE216" s="3">
        <v>1</v>
      </c>
      <c r="AF216" t="s">
        <v>1451</v>
      </c>
      <c r="AG216" s="1">
        <v>1065.4000000000001</v>
      </c>
      <c r="AI216" s="1">
        <v>1065.4000000000001</v>
      </c>
      <c r="AJ216" s="1">
        <v>1065.4000000000001</v>
      </c>
      <c r="AM216" s="1">
        <v>1065.4000000000001</v>
      </c>
      <c r="AN216" t="s">
        <v>157</v>
      </c>
      <c r="AO216" t="s">
        <v>138</v>
      </c>
      <c r="AP216" t="s">
        <v>157</v>
      </c>
      <c r="AQ216" t="s">
        <v>140</v>
      </c>
      <c r="AS216" t="s">
        <v>127</v>
      </c>
      <c r="AX216" s="1">
        <v>1065.4000000000001</v>
      </c>
      <c r="AY216" t="s">
        <v>138</v>
      </c>
      <c r="AZ216" t="s">
        <v>158</v>
      </c>
      <c r="BA216" s="1">
        <v>1065.4000000000001</v>
      </c>
      <c r="BC216" t="s">
        <v>138</v>
      </c>
      <c r="BD216" s="1">
        <v>1065.4000000000001</v>
      </c>
      <c r="BE216" t="s">
        <v>131</v>
      </c>
      <c r="BF216" s="1">
        <v>1065.4000000000001</v>
      </c>
      <c r="BH216" s="1">
        <v>1065.4000000000001</v>
      </c>
      <c r="BI216" t="s">
        <v>142</v>
      </c>
      <c r="BJ216" t="s">
        <v>143</v>
      </c>
      <c r="BK216" t="s">
        <v>143</v>
      </c>
      <c r="BL216" t="s">
        <v>144</v>
      </c>
      <c r="BM216" t="s">
        <v>1301</v>
      </c>
      <c r="BN216" t="s">
        <v>1458</v>
      </c>
      <c r="BO216" t="s">
        <v>1459</v>
      </c>
      <c r="BR216" t="s">
        <v>138</v>
      </c>
      <c r="BS216" s="1">
        <v>1065.4000000000001</v>
      </c>
      <c r="BW216" t="s">
        <v>126</v>
      </c>
      <c r="BX216" s="1">
        <v>1065.4000000000001</v>
      </c>
      <c r="BZ216" t="s">
        <v>125</v>
      </c>
      <c r="CA216" t="s">
        <v>138</v>
      </c>
      <c r="CB216" t="s">
        <v>1339</v>
      </c>
      <c r="CC216" t="s">
        <v>148</v>
      </c>
      <c r="CD216" t="s">
        <v>1194</v>
      </c>
      <c r="CE216" t="s">
        <v>1195</v>
      </c>
      <c r="CF216" t="s">
        <v>1451</v>
      </c>
      <c r="CG216" s="4">
        <v>1</v>
      </c>
      <c r="CH216" t="s">
        <v>138</v>
      </c>
      <c r="CK216" t="s">
        <v>1454</v>
      </c>
      <c r="CL216" s="1">
        <v>1065.4000000000001</v>
      </c>
      <c r="CN216" t="s">
        <v>125</v>
      </c>
      <c r="CO216" t="s">
        <v>130</v>
      </c>
      <c r="CT216" t="s">
        <v>152</v>
      </c>
      <c r="CW216" t="s">
        <v>138</v>
      </c>
      <c r="DD216" t="s">
        <v>153</v>
      </c>
      <c r="DK216" t="s">
        <v>1455</v>
      </c>
      <c r="DL216" t="s">
        <v>1456</v>
      </c>
    </row>
    <row r="217" spans="1:122" ht="15" hidden="1" customHeight="1">
      <c r="A217" t="s">
        <v>120</v>
      </c>
      <c r="B217" t="s">
        <v>1460</v>
      </c>
      <c r="C217" t="s">
        <v>122</v>
      </c>
      <c r="D217" t="s">
        <v>1339</v>
      </c>
      <c r="E217" t="s">
        <v>124</v>
      </c>
      <c r="F217" t="s">
        <v>124</v>
      </c>
      <c r="G217" t="s">
        <v>125</v>
      </c>
      <c r="H217" s="1">
        <v>4799.2</v>
      </c>
      <c r="I217" s="1">
        <v>4770.3999999999996</v>
      </c>
      <c r="J217" t="s">
        <v>126</v>
      </c>
      <c r="L217" t="s">
        <v>126</v>
      </c>
      <c r="M217" t="s">
        <v>884</v>
      </c>
      <c r="N217" t="s">
        <v>203</v>
      </c>
      <c r="P217" s="1">
        <v>4799.2</v>
      </c>
      <c r="Q217" t="s">
        <v>392</v>
      </c>
      <c r="R217" t="s">
        <v>125</v>
      </c>
      <c r="S217" t="s">
        <v>130</v>
      </c>
      <c r="T217" s="2">
        <v>1</v>
      </c>
      <c r="U217" s="1">
        <v>4799.2</v>
      </c>
      <c r="V217" s="1">
        <v>4770.3999999999996</v>
      </c>
      <c r="X217" t="s">
        <v>131</v>
      </c>
      <c r="Z217" t="s">
        <v>132</v>
      </c>
      <c r="AA217" t="s">
        <v>133</v>
      </c>
      <c r="AB217" t="s">
        <v>134</v>
      </c>
      <c r="AC217" t="s">
        <v>135</v>
      </c>
      <c r="AD217" t="s">
        <v>136</v>
      </c>
      <c r="AE217" s="3">
        <v>1</v>
      </c>
      <c r="AF217" t="s">
        <v>1461</v>
      </c>
      <c r="AG217" s="1">
        <v>4799.2</v>
      </c>
      <c r="AI217" s="1">
        <v>4799.2</v>
      </c>
      <c r="AJ217" s="1">
        <v>4799.2</v>
      </c>
      <c r="AK217" s="1">
        <v>28.8</v>
      </c>
      <c r="AM217" s="1">
        <v>4770.3999999999996</v>
      </c>
      <c r="AN217" t="s">
        <v>126</v>
      </c>
      <c r="AO217" t="s">
        <v>138</v>
      </c>
      <c r="AP217" t="s">
        <v>139</v>
      </c>
      <c r="AQ217" t="s">
        <v>140</v>
      </c>
      <c r="AS217" t="s">
        <v>884</v>
      </c>
      <c r="AX217" s="1">
        <v>4799.2</v>
      </c>
      <c r="AY217" t="s">
        <v>138</v>
      </c>
      <c r="AZ217" t="s">
        <v>141</v>
      </c>
      <c r="BA217" s="1">
        <v>4799.2</v>
      </c>
      <c r="BC217" t="s">
        <v>138</v>
      </c>
      <c r="BD217" s="1">
        <v>4799.2</v>
      </c>
      <c r="BE217" t="s">
        <v>131</v>
      </c>
      <c r="BF217" s="1">
        <v>4799.2</v>
      </c>
      <c r="BG217" s="1">
        <v>28.8</v>
      </c>
      <c r="BH217" s="1">
        <v>4770.3999999999996</v>
      </c>
      <c r="BI217" t="s">
        <v>142</v>
      </c>
      <c r="BJ217" t="s">
        <v>143</v>
      </c>
      <c r="BK217" t="s">
        <v>144</v>
      </c>
      <c r="BL217" t="s">
        <v>144</v>
      </c>
      <c r="BM217" t="s">
        <v>1301</v>
      </c>
      <c r="BN217" t="s">
        <v>1462</v>
      </c>
      <c r="BO217" t="s">
        <v>1463</v>
      </c>
      <c r="BR217" t="s">
        <v>138</v>
      </c>
      <c r="BS217" s="1">
        <v>4799.2</v>
      </c>
      <c r="BW217" t="s">
        <v>126</v>
      </c>
      <c r="BX217" s="1">
        <v>4799.2</v>
      </c>
      <c r="BZ217" t="s">
        <v>125</v>
      </c>
      <c r="CA217" t="s">
        <v>138</v>
      </c>
      <c r="CB217" t="s">
        <v>1339</v>
      </c>
      <c r="CC217" t="s">
        <v>148</v>
      </c>
      <c r="CD217" t="s">
        <v>1464</v>
      </c>
      <c r="CE217" t="s">
        <v>1465</v>
      </c>
      <c r="CF217" t="s">
        <v>1461</v>
      </c>
      <c r="CG217" s="4">
        <v>1</v>
      </c>
      <c r="CH217" t="s">
        <v>138</v>
      </c>
      <c r="CK217" t="s">
        <v>1466</v>
      </c>
      <c r="CL217" s="1">
        <v>4799.2</v>
      </c>
      <c r="CN217" t="s">
        <v>125</v>
      </c>
      <c r="CO217" t="s">
        <v>130</v>
      </c>
      <c r="CT217" t="s">
        <v>152</v>
      </c>
      <c r="CW217" t="s">
        <v>138</v>
      </c>
      <c r="DD217" t="s">
        <v>153</v>
      </c>
      <c r="DK217" t="s">
        <v>1467</v>
      </c>
      <c r="DL217" t="s">
        <v>1468</v>
      </c>
    </row>
    <row r="218" spans="1:122" ht="15" hidden="1" customHeight="1">
      <c r="A218" t="s">
        <v>120</v>
      </c>
      <c r="B218" t="s">
        <v>1469</v>
      </c>
      <c r="C218" t="s">
        <v>122</v>
      </c>
      <c r="D218" t="s">
        <v>1339</v>
      </c>
      <c r="E218" t="s">
        <v>124</v>
      </c>
      <c r="F218" t="s">
        <v>124</v>
      </c>
      <c r="G218" t="s">
        <v>125</v>
      </c>
      <c r="H218" s="1">
        <v>1199.8</v>
      </c>
      <c r="I218" s="1">
        <v>1199.8</v>
      </c>
      <c r="J218" t="s">
        <v>126</v>
      </c>
      <c r="L218" t="s">
        <v>126</v>
      </c>
      <c r="M218" t="s">
        <v>884</v>
      </c>
      <c r="N218" t="s">
        <v>203</v>
      </c>
      <c r="P218" s="1">
        <v>1199.8</v>
      </c>
      <c r="Q218" t="s">
        <v>392</v>
      </c>
      <c r="R218" t="s">
        <v>125</v>
      </c>
      <c r="S218" t="s">
        <v>130</v>
      </c>
      <c r="T218" s="2">
        <v>1</v>
      </c>
      <c r="U218" s="1">
        <v>1199.8</v>
      </c>
      <c r="V218" s="1">
        <v>1199.8</v>
      </c>
      <c r="X218" t="s">
        <v>131</v>
      </c>
      <c r="Z218" t="s">
        <v>132</v>
      </c>
      <c r="AA218" t="s">
        <v>133</v>
      </c>
      <c r="AB218" t="s">
        <v>134</v>
      </c>
      <c r="AC218" t="s">
        <v>135</v>
      </c>
      <c r="AD218" t="s">
        <v>136</v>
      </c>
      <c r="AE218" s="3">
        <v>1</v>
      </c>
      <c r="AF218" t="s">
        <v>1461</v>
      </c>
      <c r="AG218" s="1">
        <v>1199.8</v>
      </c>
      <c r="AI218" s="1">
        <v>1199.8</v>
      </c>
      <c r="AJ218" s="1">
        <v>1199.8</v>
      </c>
      <c r="AM218" s="1">
        <v>1199.8</v>
      </c>
      <c r="AN218" t="s">
        <v>157</v>
      </c>
      <c r="AO218" t="s">
        <v>138</v>
      </c>
      <c r="AP218" t="s">
        <v>157</v>
      </c>
      <c r="AQ218" t="s">
        <v>140</v>
      </c>
      <c r="AS218" t="s">
        <v>884</v>
      </c>
      <c r="AX218" s="1">
        <v>1199.8</v>
      </c>
      <c r="AY218" t="s">
        <v>138</v>
      </c>
      <c r="AZ218" t="s">
        <v>158</v>
      </c>
      <c r="BA218" s="1">
        <v>1199.8</v>
      </c>
      <c r="BC218" t="s">
        <v>138</v>
      </c>
      <c r="BD218" s="1">
        <v>1199.8</v>
      </c>
      <c r="BE218" t="s">
        <v>131</v>
      </c>
      <c r="BF218" s="1">
        <v>1199.8</v>
      </c>
      <c r="BH218" s="1">
        <v>1199.8</v>
      </c>
      <c r="BI218" t="s">
        <v>142</v>
      </c>
      <c r="BJ218" t="s">
        <v>143</v>
      </c>
      <c r="BK218" t="s">
        <v>143</v>
      </c>
      <c r="BL218" t="s">
        <v>144</v>
      </c>
      <c r="BM218" t="s">
        <v>1301</v>
      </c>
      <c r="BN218" t="s">
        <v>1470</v>
      </c>
      <c r="BO218" t="s">
        <v>1471</v>
      </c>
      <c r="BR218" t="s">
        <v>138</v>
      </c>
      <c r="BS218" s="1">
        <v>1199.8</v>
      </c>
      <c r="BW218" t="s">
        <v>126</v>
      </c>
      <c r="BX218" s="1">
        <v>1199.8</v>
      </c>
      <c r="BZ218" t="s">
        <v>125</v>
      </c>
      <c r="CA218" t="s">
        <v>138</v>
      </c>
      <c r="CB218" t="s">
        <v>1339</v>
      </c>
      <c r="CC218" t="s">
        <v>148</v>
      </c>
      <c r="CD218" t="s">
        <v>1464</v>
      </c>
      <c r="CE218" t="s">
        <v>1465</v>
      </c>
      <c r="CF218" t="s">
        <v>1461</v>
      </c>
      <c r="CG218" s="4">
        <v>1</v>
      </c>
      <c r="CH218" t="s">
        <v>138</v>
      </c>
      <c r="CK218" t="s">
        <v>1466</v>
      </c>
      <c r="CL218" s="1">
        <v>1199.8</v>
      </c>
      <c r="CN218" t="s">
        <v>125</v>
      </c>
      <c r="CO218" t="s">
        <v>130</v>
      </c>
      <c r="CT218" t="s">
        <v>152</v>
      </c>
      <c r="CW218" t="s">
        <v>138</v>
      </c>
      <c r="DD218" t="s">
        <v>153</v>
      </c>
      <c r="DK218" t="s">
        <v>1467</v>
      </c>
      <c r="DL218" t="s">
        <v>1468</v>
      </c>
    </row>
    <row r="219" spans="1:122" ht="15" hidden="1" customHeight="1">
      <c r="A219" t="s">
        <v>120</v>
      </c>
      <c r="B219" t="s">
        <v>1472</v>
      </c>
      <c r="C219" t="s">
        <v>122</v>
      </c>
      <c r="D219" t="s">
        <v>1339</v>
      </c>
      <c r="E219" t="s">
        <v>124</v>
      </c>
      <c r="F219" t="s">
        <v>124</v>
      </c>
      <c r="G219" t="s">
        <v>125</v>
      </c>
      <c r="H219" s="1">
        <v>3040</v>
      </c>
      <c r="I219" s="1">
        <v>3021.76</v>
      </c>
      <c r="J219" t="s">
        <v>126</v>
      </c>
      <c r="L219" t="s">
        <v>126</v>
      </c>
      <c r="M219" t="s">
        <v>884</v>
      </c>
      <c r="N219" t="s">
        <v>203</v>
      </c>
      <c r="P219" s="1">
        <v>3040</v>
      </c>
      <c r="Q219" t="s">
        <v>392</v>
      </c>
      <c r="R219" t="s">
        <v>125</v>
      </c>
      <c r="S219" t="s">
        <v>130</v>
      </c>
      <c r="T219" s="2">
        <v>1</v>
      </c>
      <c r="U219" s="1">
        <v>3040</v>
      </c>
      <c r="V219" s="1">
        <v>3021.76</v>
      </c>
      <c r="X219" t="s">
        <v>131</v>
      </c>
      <c r="Z219" t="s">
        <v>132</v>
      </c>
      <c r="AA219" t="s">
        <v>133</v>
      </c>
      <c r="AB219" t="s">
        <v>134</v>
      </c>
      <c r="AC219" t="s">
        <v>135</v>
      </c>
      <c r="AD219" t="s">
        <v>136</v>
      </c>
      <c r="AE219" s="3">
        <v>1</v>
      </c>
      <c r="AF219" t="s">
        <v>1473</v>
      </c>
      <c r="AG219" s="1">
        <v>3040</v>
      </c>
      <c r="AI219" s="1">
        <v>3040</v>
      </c>
      <c r="AJ219" s="1">
        <v>3040</v>
      </c>
      <c r="AK219" s="1">
        <v>18.239999999999998</v>
      </c>
      <c r="AM219" s="1">
        <v>3021.76</v>
      </c>
      <c r="AN219" t="s">
        <v>126</v>
      </c>
      <c r="AO219" t="s">
        <v>138</v>
      </c>
      <c r="AP219" t="s">
        <v>139</v>
      </c>
      <c r="AQ219" t="s">
        <v>140</v>
      </c>
      <c r="AS219" t="s">
        <v>884</v>
      </c>
      <c r="AX219" s="1">
        <v>3040</v>
      </c>
      <c r="AY219" t="s">
        <v>138</v>
      </c>
      <c r="AZ219" t="s">
        <v>141</v>
      </c>
      <c r="BA219" s="1">
        <v>3040</v>
      </c>
      <c r="BC219" t="s">
        <v>138</v>
      </c>
      <c r="BD219" s="1">
        <v>3040</v>
      </c>
      <c r="BE219" t="s">
        <v>131</v>
      </c>
      <c r="BF219" s="1">
        <v>3040</v>
      </c>
      <c r="BG219" s="1">
        <v>18.239999999999998</v>
      </c>
      <c r="BH219" s="1">
        <v>3021.76</v>
      </c>
      <c r="BI219" t="s">
        <v>142</v>
      </c>
      <c r="BJ219" t="s">
        <v>143</v>
      </c>
      <c r="BK219" t="s">
        <v>144</v>
      </c>
      <c r="BL219" t="s">
        <v>144</v>
      </c>
      <c r="BM219" t="s">
        <v>1301</v>
      </c>
      <c r="BN219" t="s">
        <v>1474</v>
      </c>
      <c r="BO219" t="s">
        <v>1475</v>
      </c>
      <c r="BR219" t="s">
        <v>138</v>
      </c>
      <c r="BS219" s="1">
        <v>3040</v>
      </c>
      <c r="BW219" t="s">
        <v>126</v>
      </c>
      <c r="BX219" s="1">
        <v>3040</v>
      </c>
      <c r="BZ219" t="s">
        <v>125</v>
      </c>
      <c r="CA219" t="s">
        <v>138</v>
      </c>
      <c r="CB219" t="s">
        <v>1339</v>
      </c>
      <c r="CC219" t="s">
        <v>148</v>
      </c>
      <c r="CD219" t="s">
        <v>1331</v>
      </c>
      <c r="CE219" t="s">
        <v>1332</v>
      </c>
      <c r="CF219" t="s">
        <v>1473</v>
      </c>
      <c r="CG219" s="4">
        <v>1</v>
      </c>
      <c r="CH219" t="s">
        <v>138</v>
      </c>
      <c r="CK219" t="s">
        <v>1476</v>
      </c>
      <c r="CL219" s="1">
        <v>3040</v>
      </c>
      <c r="CN219" t="s">
        <v>125</v>
      </c>
      <c r="CO219" t="s">
        <v>130</v>
      </c>
      <c r="CT219" t="s">
        <v>152</v>
      </c>
      <c r="CW219" t="s">
        <v>138</v>
      </c>
      <c r="DD219" t="s">
        <v>153</v>
      </c>
      <c r="DK219" t="s">
        <v>1477</v>
      </c>
      <c r="DL219" t="s">
        <v>1468</v>
      </c>
    </row>
    <row r="220" spans="1:122" ht="15" hidden="1" customHeight="1">
      <c r="A220" t="s">
        <v>120</v>
      </c>
      <c r="B220" t="s">
        <v>1478</v>
      </c>
      <c r="C220" t="s">
        <v>122</v>
      </c>
      <c r="D220" t="s">
        <v>1339</v>
      </c>
      <c r="E220" t="s">
        <v>124</v>
      </c>
      <c r="F220" t="s">
        <v>124</v>
      </c>
      <c r="G220" t="s">
        <v>125</v>
      </c>
      <c r="H220" s="1">
        <v>760</v>
      </c>
      <c r="I220" s="1">
        <v>760</v>
      </c>
      <c r="J220" t="s">
        <v>126</v>
      </c>
      <c r="L220" t="s">
        <v>126</v>
      </c>
      <c r="M220" t="s">
        <v>884</v>
      </c>
      <c r="N220" t="s">
        <v>203</v>
      </c>
      <c r="P220" s="1">
        <v>760</v>
      </c>
      <c r="Q220" t="s">
        <v>392</v>
      </c>
      <c r="R220" t="s">
        <v>125</v>
      </c>
      <c r="S220" t="s">
        <v>130</v>
      </c>
      <c r="T220" s="2">
        <v>1</v>
      </c>
      <c r="U220" s="1">
        <v>760</v>
      </c>
      <c r="V220" s="1">
        <v>760</v>
      </c>
      <c r="X220" t="s">
        <v>131</v>
      </c>
      <c r="Z220" t="s">
        <v>132</v>
      </c>
      <c r="AA220" t="s">
        <v>133</v>
      </c>
      <c r="AB220" t="s">
        <v>134</v>
      </c>
      <c r="AC220" t="s">
        <v>135</v>
      </c>
      <c r="AD220" t="s">
        <v>136</v>
      </c>
      <c r="AE220" s="3">
        <v>1</v>
      </c>
      <c r="AF220" t="s">
        <v>1473</v>
      </c>
      <c r="AG220" s="1">
        <v>760</v>
      </c>
      <c r="AI220" s="1">
        <v>760</v>
      </c>
      <c r="AJ220" s="1">
        <v>760</v>
      </c>
      <c r="AM220" s="1">
        <v>760</v>
      </c>
      <c r="AN220" t="s">
        <v>157</v>
      </c>
      <c r="AO220" t="s">
        <v>138</v>
      </c>
      <c r="AP220" t="s">
        <v>157</v>
      </c>
      <c r="AQ220" t="s">
        <v>140</v>
      </c>
      <c r="AS220" t="s">
        <v>884</v>
      </c>
      <c r="AX220" s="1">
        <v>760</v>
      </c>
      <c r="AY220" t="s">
        <v>138</v>
      </c>
      <c r="AZ220" t="s">
        <v>158</v>
      </c>
      <c r="BA220" s="1">
        <v>760</v>
      </c>
      <c r="BC220" t="s">
        <v>138</v>
      </c>
      <c r="BD220" s="1">
        <v>760</v>
      </c>
      <c r="BE220" t="s">
        <v>131</v>
      </c>
      <c r="BF220" s="1">
        <v>760</v>
      </c>
      <c r="BH220" s="1">
        <v>760</v>
      </c>
      <c r="BI220" t="s">
        <v>142</v>
      </c>
      <c r="BJ220" t="s">
        <v>143</v>
      </c>
      <c r="BK220" t="s">
        <v>143</v>
      </c>
      <c r="BL220" t="s">
        <v>144</v>
      </c>
      <c r="BM220" t="s">
        <v>1301</v>
      </c>
      <c r="BN220" t="s">
        <v>1479</v>
      </c>
      <c r="BO220" t="s">
        <v>1480</v>
      </c>
      <c r="BR220" t="s">
        <v>138</v>
      </c>
      <c r="BS220" s="1">
        <v>760</v>
      </c>
      <c r="BW220" t="s">
        <v>126</v>
      </c>
      <c r="BX220" s="1">
        <v>760</v>
      </c>
      <c r="BZ220" t="s">
        <v>125</v>
      </c>
      <c r="CA220" t="s">
        <v>138</v>
      </c>
      <c r="CB220" t="s">
        <v>1339</v>
      </c>
      <c r="CC220" t="s">
        <v>148</v>
      </c>
      <c r="CD220" t="s">
        <v>1331</v>
      </c>
      <c r="CE220" t="s">
        <v>1332</v>
      </c>
      <c r="CF220" t="s">
        <v>1473</v>
      </c>
      <c r="CG220" s="4">
        <v>1</v>
      </c>
      <c r="CH220" t="s">
        <v>138</v>
      </c>
      <c r="CK220" t="s">
        <v>1476</v>
      </c>
      <c r="CL220" s="1">
        <v>760</v>
      </c>
      <c r="CN220" t="s">
        <v>125</v>
      </c>
      <c r="CO220" t="s">
        <v>130</v>
      </c>
      <c r="CT220" t="s">
        <v>152</v>
      </c>
      <c r="CW220" t="s">
        <v>138</v>
      </c>
      <c r="DD220" t="s">
        <v>153</v>
      </c>
      <c r="DK220" t="s">
        <v>1477</v>
      </c>
      <c r="DL220" t="s">
        <v>1468</v>
      </c>
    </row>
    <row r="221" spans="1:122" ht="15" hidden="1" customHeight="1">
      <c r="A221" t="s">
        <v>120</v>
      </c>
      <c r="B221" t="s">
        <v>1481</v>
      </c>
      <c r="C221" t="s">
        <v>122</v>
      </c>
      <c r="D221" t="s">
        <v>1339</v>
      </c>
      <c r="E221" t="s">
        <v>124</v>
      </c>
      <c r="F221" t="s">
        <v>124</v>
      </c>
      <c r="G221" t="s">
        <v>125</v>
      </c>
      <c r="H221" s="1">
        <v>3639</v>
      </c>
      <c r="I221" s="1">
        <v>3631.18</v>
      </c>
      <c r="J221" t="s">
        <v>126</v>
      </c>
      <c r="L221" t="s">
        <v>126</v>
      </c>
      <c r="M221" t="s">
        <v>127</v>
      </c>
      <c r="N221" t="s">
        <v>128</v>
      </c>
      <c r="P221" s="1">
        <v>3639</v>
      </c>
      <c r="Q221" t="s">
        <v>129</v>
      </c>
      <c r="R221" t="s">
        <v>125</v>
      </c>
      <c r="S221" t="s">
        <v>130</v>
      </c>
      <c r="T221" s="2">
        <v>1</v>
      </c>
      <c r="U221" s="1">
        <v>3639</v>
      </c>
      <c r="V221" s="1">
        <v>3631.18</v>
      </c>
      <c r="X221" t="s">
        <v>131</v>
      </c>
      <c r="Z221" t="s">
        <v>132</v>
      </c>
      <c r="AA221" t="s">
        <v>133</v>
      </c>
      <c r="AB221" t="s">
        <v>290</v>
      </c>
      <c r="AC221" t="s">
        <v>135</v>
      </c>
      <c r="AD221" t="s">
        <v>136</v>
      </c>
      <c r="AE221" s="3">
        <v>1</v>
      </c>
      <c r="AF221" t="s">
        <v>1482</v>
      </c>
      <c r="AG221" s="1">
        <v>3639</v>
      </c>
      <c r="AI221" s="1">
        <v>3639</v>
      </c>
      <c r="AJ221" s="1">
        <v>3639</v>
      </c>
      <c r="AK221" s="1">
        <v>7.82</v>
      </c>
      <c r="AM221" s="1">
        <v>3631.18</v>
      </c>
      <c r="AN221" t="s">
        <v>126</v>
      </c>
      <c r="AO221" t="s">
        <v>138</v>
      </c>
      <c r="AP221" t="s">
        <v>139</v>
      </c>
      <c r="AQ221" t="s">
        <v>140</v>
      </c>
      <c r="AS221" t="s">
        <v>127</v>
      </c>
      <c r="AX221" s="1">
        <v>3639</v>
      </c>
      <c r="AY221" t="s">
        <v>138</v>
      </c>
      <c r="AZ221" t="s">
        <v>141</v>
      </c>
      <c r="BA221" s="1">
        <v>3639</v>
      </c>
      <c r="BC221" t="s">
        <v>138</v>
      </c>
      <c r="BD221" s="1">
        <v>3639</v>
      </c>
      <c r="BE221" t="s">
        <v>131</v>
      </c>
      <c r="BF221" s="1">
        <v>3639</v>
      </c>
      <c r="BG221" s="1">
        <v>7.82</v>
      </c>
      <c r="BH221" s="1">
        <v>3631.18</v>
      </c>
      <c r="BI221" t="s">
        <v>142</v>
      </c>
      <c r="BJ221" t="s">
        <v>143</v>
      </c>
      <c r="BK221" t="s">
        <v>144</v>
      </c>
      <c r="BL221" t="s">
        <v>144</v>
      </c>
      <c r="BM221" t="s">
        <v>1301</v>
      </c>
      <c r="BN221" t="s">
        <v>1483</v>
      </c>
      <c r="BO221" t="s">
        <v>1484</v>
      </c>
      <c r="BR221" t="s">
        <v>138</v>
      </c>
      <c r="BS221" s="1">
        <v>3639</v>
      </c>
      <c r="BW221" t="s">
        <v>126</v>
      </c>
      <c r="BX221" s="1">
        <v>3639</v>
      </c>
      <c r="BZ221" t="s">
        <v>125</v>
      </c>
      <c r="CA221" t="s">
        <v>138</v>
      </c>
      <c r="CB221" t="s">
        <v>1339</v>
      </c>
      <c r="CC221" t="s">
        <v>148</v>
      </c>
      <c r="CD221" t="s">
        <v>528</v>
      </c>
      <c r="CE221" t="s">
        <v>529</v>
      </c>
      <c r="CF221" t="s">
        <v>1482</v>
      </c>
      <c r="CG221" s="4">
        <v>1</v>
      </c>
      <c r="CH221" t="s">
        <v>138</v>
      </c>
      <c r="CK221" t="s">
        <v>1485</v>
      </c>
      <c r="CL221" s="1">
        <v>3639</v>
      </c>
      <c r="CN221" t="s">
        <v>125</v>
      </c>
      <c r="CO221" t="s">
        <v>130</v>
      </c>
      <c r="CT221" t="s">
        <v>152</v>
      </c>
      <c r="CW221" t="s">
        <v>138</v>
      </c>
      <c r="DD221" t="s">
        <v>153</v>
      </c>
      <c r="DK221" t="s">
        <v>1486</v>
      </c>
      <c r="DL221" t="s">
        <v>1487</v>
      </c>
    </row>
    <row r="222" spans="1:122" ht="15" hidden="1" customHeight="1">
      <c r="A222" t="s">
        <v>200</v>
      </c>
      <c r="B222" t="s">
        <v>1488</v>
      </c>
      <c r="C222" t="s">
        <v>643</v>
      </c>
      <c r="D222" t="s">
        <v>1301</v>
      </c>
      <c r="E222" t="s">
        <v>124</v>
      </c>
      <c r="F222" t="s">
        <v>124</v>
      </c>
      <c r="G222" t="s">
        <v>125</v>
      </c>
      <c r="H222" s="1">
        <v>20000</v>
      </c>
      <c r="I222" s="1">
        <v>20000</v>
      </c>
      <c r="J222" t="s">
        <v>126</v>
      </c>
      <c r="L222" t="s">
        <v>126</v>
      </c>
      <c r="M222" t="s">
        <v>644</v>
      </c>
      <c r="N222" t="s">
        <v>645</v>
      </c>
      <c r="P222" s="1">
        <v>20000</v>
      </c>
      <c r="Q222" t="s">
        <v>646</v>
      </c>
      <c r="R222" t="s">
        <v>125</v>
      </c>
      <c r="S222" t="s">
        <v>130</v>
      </c>
      <c r="T222" s="2">
        <v>1</v>
      </c>
      <c r="U222" s="1">
        <v>20000</v>
      </c>
      <c r="V222" s="1">
        <v>20000</v>
      </c>
      <c r="X222" t="s">
        <v>205</v>
      </c>
      <c r="Z222" t="s">
        <v>132</v>
      </c>
      <c r="AA222" t="s">
        <v>133</v>
      </c>
      <c r="AB222" t="s">
        <v>134</v>
      </c>
      <c r="AC222" t="s">
        <v>206</v>
      </c>
      <c r="AE222" s="3">
        <v>1</v>
      </c>
      <c r="AG222" s="1">
        <v>20000</v>
      </c>
      <c r="AI222" s="1">
        <v>20000</v>
      </c>
      <c r="AJ222" s="1">
        <v>20000</v>
      </c>
      <c r="AM222" s="1">
        <v>20000</v>
      </c>
      <c r="AN222" t="s">
        <v>126</v>
      </c>
      <c r="AO222" t="s">
        <v>138</v>
      </c>
      <c r="AP222" t="s">
        <v>139</v>
      </c>
      <c r="AQ222" t="s">
        <v>140</v>
      </c>
      <c r="AS222" t="s">
        <v>644</v>
      </c>
      <c r="AX222" s="1">
        <v>20000</v>
      </c>
      <c r="AY222" t="s">
        <v>138</v>
      </c>
      <c r="AZ222" t="s">
        <v>141</v>
      </c>
      <c r="BA222" s="1">
        <v>20000</v>
      </c>
      <c r="BC222" t="s">
        <v>138</v>
      </c>
      <c r="BE222" t="s">
        <v>205</v>
      </c>
      <c r="BH222" s="1">
        <v>20000</v>
      </c>
      <c r="BI222" t="s">
        <v>142</v>
      </c>
      <c r="BJ222" t="s">
        <v>143</v>
      </c>
      <c r="BK222" t="s">
        <v>143</v>
      </c>
      <c r="BL222" t="s">
        <v>144</v>
      </c>
      <c r="BM222" t="s">
        <v>1301</v>
      </c>
      <c r="BN222" t="s">
        <v>1489</v>
      </c>
      <c r="BO222" t="s">
        <v>1490</v>
      </c>
      <c r="BR222" t="s">
        <v>138</v>
      </c>
      <c r="BS222" s="1">
        <v>20000</v>
      </c>
      <c r="BW222" t="s">
        <v>126</v>
      </c>
      <c r="BZ222" t="s">
        <v>125</v>
      </c>
      <c r="CA222" t="s">
        <v>138</v>
      </c>
      <c r="CB222" t="s">
        <v>1301</v>
      </c>
      <c r="CC222" t="s">
        <v>148</v>
      </c>
      <c r="CH222" t="s">
        <v>138</v>
      </c>
      <c r="CK222" t="s">
        <v>1491</v>
      </c>
      <c r="CN222" t="s">
        <v>125</v>
      </c>
      <c r="CO222" t="s">
        <v>130</v>
      </c>
      <c r="CT222" t="s">
        <v>650</v>
      </c>
      <c r="CW222" t="s">
        <v>138</v>
      </c>
      <c r="DD222" t="s">
        <v>153</v>
      </c>
    </row>
    <row r="223" spans="1:122" ht="15" hidden="1" customHeight="1">
      <c r="A223" t="s">
        <v>120</v>
      </c>
      <c r="B223" t="s">
        <v>1492</v>
      </c>
      <c r="C223" t="s">
        <v>122</v>
      </c>
      <c r="D223" t="s">
        <v>1301</v>
      </c>
      <c r="E223" t="s">
        <v>124</v>
      </c>
      <c r="F223" t="s">
        <v>124</v>
      </c>
      <c r="G223" t="s">
        <v>125</v>
      </c>
      <c r="H223" s="1">
        <v>350</v>
      </c>
      <c r="I223" s="1">
        <v>350</v>
      </c>
      <c r="J223" t="s">
        <v>126</v>
      </c>
      <c r="L223" t="s">
        <v>126</v>
      </c>
      <c r="M223" t="s">
        <v>545</v>
      </c>
      <c r="N223" t="s">
        <v>128</v>
      </c>
      <c r="P223" s="1">
        <v>350</v>
      </c>
      <c r="Q223" t="s">
        <v>546</v>
      </c>
      <c r="R223" t="s">
        <v>125</v>
      </c>
      <c r="S223" t="s">
        <v>130</v>
      </c>
      <c r="T223" s="2">
        <v>1</v>
      </c>
      <c r="U223" s="1">
        <v>350</v>
      </c>
      <c r="V223" s="1">
        <v>350</v>
      </c>
      <c r="X223" t="s">
        <v>131</v>
      </c>
      <c r="Z223" t="s">
        <v>132</v>
      </c>
      <c r="AA223" t="s">
        <v>133</v>
      </c>
      <c r="AB223" t="s">
        <v>134</v>
      </c>
      <c r="AC223" t="s">
        <v>135</v>
      </c>
      <c r="AD223" t="s">
        <v>136</v>
      </c>
      <c r="AE223" s="3">
        <v>1</v>
      </c>
      <c r="AF223" t="s">
        <v>1493</v>
      </c>
      <c r="AG223" s="1">
        <v>350</v>
      </c>
      <c r="AI223" s="1">
        <v>350</v>
      </c>
      <c r="AJ223" s="1">
        <v>350</v>
      </c>
      <c r="AM223" s="1">
        <v>350</v>
      </c>
      <c r="AN223" t="s">
        <v>217</v>
      </c>
      <c r="AO223" t="s">
        <v>138</v>
      </c>
      <c r="AP223" t="s">
        <v>217</v>
      </c>
      <c r="AQ223" t="s">
        <v>140</v>
      </c>
      <c r="AS223" t="s">
        <v>545</v>
      </c>
      <c r="AX223" s="1">
        <v>350</v>
      </c>
      <c r="AY223" t="s">
        <v>138</v>
      </c>
      <c r="AZ223" t="s">
        <v>218</v>
      </c>
      <c r="BA223" s="1">
        <v>350</v>
      </c>
      <c r="BC223" t="s">
        <v>138</v>
      </c>
      <c r="BD223" s="1">
        <v>350</v>
      </c>
      <c r="BE223" t="s">
        <v>131</v>
      </c>
      <c r="BF223" s="1">
        <v>350</v>
      </c>
      <c r="BH223" s="1">
        <v>350</v>
      </c>
      <c r="BI223" t="s">
        <v>142</v>
      </c>
      <c r="BJ223" t="s">
        <v>546</v>
      </c>
      <c r="BK223" t="s">
        <v>546</v>
      </c>
      <c r="BL223" t="s">
        <v>144</v>
      </c>
      <c r="BM223" t="s">
        <v>1301</v>
      </c>
      <c r="BN223" t="s">
        <v>1494</v>
      </c>
      <c r="BO223" t="s">
        <v>1495</v>
      </c>
      <c r="BR223" t="s">
        <v>138</v>
      </c>
      <c r="BS223" s="1">
        <v>350</v>
      </c>
      <c r="BW223" t="s">
        <v>126</v>
      </c>
      <c r="BX223" s="1">
        <v>350</v>
      </c>
      <c r="BZ223" t="s">
        <v>125</v>
      </c>
      <c r="CA223" t="s">
        <v>138</v>
      </c>
      <c r="CB223" t="s">
        <v>1301</v>
      </c>
      <c r="CC223" t="s">
        <v>148</v>
      </c>
      <c r="CD223" t="s">
        <v>294</v>
      </c>
      <c r="CE223" t="s">
        <v>295</v>
      </c>
      <c r="CF223" t="s">
        <v>1493</v>
      </c>
      <c r="CG223" s="4">
        <v>1</v>
      </c>
      <c r="CH223" t="s">
        <v>138</v>
      </c>
      <c r="CK223" t="s">
        <v>1496</v>
      </c>
      <c r="CL223" s="1">
        <v>350</v>
      </c>
      <c r="CN223" t="s">
        <v>125</v>
      </c>
      <c r="CO223" t="s">
        <v>130</v>
      </c>
      <c r="CT223" t="s">
        <v>553</v>
      </c>
      <c r="CW223" t="s">
        <v>138</v>
      </c>
      <c r="DD223" t="s">
        <v>153</v>
      </c>
      <c r="DK223" t="s">
        <v>1324</v>
      </c>
      <c r="DL223" t="s">
        <v>1325</v>
      </c>
      <c r="DR223" t="s">
        <v>1497</v>
      </c>
    </row>
    <row r="224" spans="1:122" ht="15" customHeight="1">
      <c r="A224" t="s">
        <v>120</v>
      </c>
      <c r="B224" t="s">
        <v>1498</v>
      </c>
      <c r="C224" t="s">
        <v>122</v>
      </c>
      <c r="D224" t="s">
        <v>1339</v>
      </c>
      <c r="E224" t="s">
        <v>124</v>
      </c>
      <c r="F224" t="s">
        <v>124</v>
      </c>
      <c r="G224" t="s">
        <v>125</v>
      </c>
      <c r="H224" s="1">
        <v>2757.6</v>
      </c>
      <c r="I224" s="1">
        <v>2741.05</v>
      </c>
      <c r="J224" t="s">
        <v>126</v>
      </c>
      <c r="L224" t="s">
        <v>126</v>
      </c>
      <c r="M224" t="s">
        <v>162</v>
      </c>
      <c r="N224" t="s">
        <v>128</v>
      </c>
      <c r="P224" s="1">
        <v>2757.6</v>
      </c>
      <c r="Q224" t="s">
        <v>163</v>
      </c>
      <c r="R224" t="s">
        <v>125</v>
      </c>
      <c r="S224" t="s">
        <v>130</v>
      </c>
      <c r="T224" s="2">
        <v>1</v>
      </c>
      <c r="U224" s="1">
        <v>2757.6</v>
      </c>
      <c r="V224" s="1">
        <v>2741.05</v>
      </c>
      <c r="X224" t="s">
        <v>131</v>
      </c>
      <c r="Z224" t="s">
        <v>132</v>
      </c>
      <c r="AA224" t="s">
        <v>133</v>
      </c>
      <c r="AB224" t="s">
        <v>134</v>
      </c>
      <c r="AC224" t="s">
        <v>135</v>
      </c>
      <c r="AD224" t="s">
        <v>136</v>
      </c>
      <c r="AE224" s="3">
        <v>1</v>
      </c>
      <c r="AF224" t="s">
        <v>1499</v>
      </c>
      <c r="AG224" s="1">
        <v>2757.6</v>
      </c>
      <c r="AI224" s="1">
        <v>2757.6</v>
      </c>
      <c r="AJ224" s="1">
        <v>2757.6</v>
      </c>
      <c r="AK224" s="1">
        <v>16.55</v>
      </c>
      <c r="AM224" s="1">
        <v>2741.05</v>
      </c>
      <c r="AN224" t="s">
        <v>126</v>
      </c>
      <c r="AO224" t="s">
        <v>138</v>
      </c>
      <c r="AP224" t="s">
        <v>139</v>
      </c>
      <c r="AQ224" t="s">
        <v>140</v>
      </c>
      <c r="AS224" t="s">
        <v>162</v>
      </c>
      <c r="AX224" s="1">
        <v>2757.6</v>
      </c>
      <c r="AY224" t="s">
        <v>138</v>
      </c>
      <c r="AZ224" t="s">
        <v>141</v>
      </c>
      <c r="BA224" s="1">
        <v>2757.6</v>
      </c>
      <c r="BC224" t="s">
        <v>138</v>
      </c>
      <c r="BD224" s="1">
        <v>2757.6</v>
      </c>
      <c r="BE224" t="s">
        <v>131</v>
      </c>
      <c r="BF224" s="1">
        <v>2757.6</v>
      </c>
      <c r="BG224" s="1">
        <v>16.55</v>
      </c>
      <c r="BH224" s="1">
        <v>2741.05</v>
      </c>
      <c r="BI224" t="s">
        <v>142</v>
      </c>
      <c r="BJ224" t="s">
        <v>143</v>
      </c>
      <c r="BK224" t="s">
        <v>144</v>
      </c>
      <c r="BL224" t="s">
        <v>144</v>
      </c>
      <c r="BM224" t="s">
        <v>1301</v>
      </c>
      <c r="BN224" t="s">
        <v>1500</v>
      </c>
      <c r="BO224" t="s">
        <v>1501</v>
      </c>
      <c r="BR224" t="s">
        <v>138</v>
      </c>
      <c r="BS224" s="1">
        <v>2757.6</v>
      </c>
      <c r="BW224" t="s">
        <v>126</v>
      </c>
      <c r="BX224" s="1">
        <v>2757.6</v>
      </c>
      <c r="BZ224" t="s">
        <v>125</v>
      </c>
      <c r="CA224" t="s">
        <v>138</v>
      </c>
      <c r="CB224" t="s">
        <v>1339</v>
      </c>
      <c r="CC224" t="s">
        <v>148</v>
      </c>
      <c r="CD224" t="s">
        <v>912</v>
      </c>
      <c r="CE224" t="s">
        <v>913</v>
      </c>
      <c r="CF224" t="s">
        <v>1499</v>
      </c>
      <c r="CG224" s="4">
        <v>1</v>
      </c>
      <c r="CH224" t="s">
        <v>138</v>
      </c>
      <c r="CK224" t="s">
        <v>1502</v>
      </c>
      <c r="CL224" s="1">
        <v>2757.6</v>
      </c>
      <c r="CN224" t="s">
        <v>125</v>
      </c>
      <c r="CO224" t="s">
        <v>130</v>
      </c>
      <c r="CT224" t="s">
        <v>171</v>
      </c>
      <c r="CW224" t="s">
        <v>138</v>
      </c>
      <c r="DD224" t="s">
        <v>153</v>
      </c>
      <c r="DK224" t="s">
        <v>915</v>
      </c>
      <c r="DL224" t="s">
        <v>916</v>
      </c>
    </row>
    <row r="225" spans="1:122" ht="15" customHeight="1">
      <c r="A225" t="s">
        <v>120</v>
      </c>
      <c r="B225" t="s">
        <v>1503</v>
      </c>
      <c r="C225" t="s">
        <v>122</v>
      </c>
      <c r="D225" t="s">
        <v>1339</v>
      </c>
      <c r="E225" t="s">
        <v>124</v>
      </c>
      <c r="F225" t="s">
        <v>124</v>
      </c>
      <c r="G225" t="s">
        <v>125</v>
      </c>
      <c r="H225" s="1">
        <v>689.4</v>
      </c>
      <c r="I225" s="1">
        <v>689.4</v>
      </c>
      <c r="J225" t="s">
        <v>126</v>
      </c>
      <c r="L225" t="s">
        <v>126</v>
      </c>
      <c r="M225" t="s">
        <v>162</v>
      </c>
      <c r="N225" t="s">
        <v>128</v>
      </c>
      <c r="P225" s="1">
        <v>689.4</v>
      </c>
      <c r="Q225" t="s">
        <v>163</v>
      </c>
      <c r="R225" t="s">
        <v>125</v>
      </c>
      <c r="S225" t="s">
        <v>130</v>
      </c>
      <c r="T225" s="2">
        <v>1</v>
      </c>
      <c r="U225" s="1">
        <v>689.4</v>
      </c>
      <c r="V225" s="1">
        <v>689.4</v>
      </c>
      <c r="X225" t="s">
        <v>131</v>
      </c>
      <c r="Z225" t="s">
        <v>132</v>
      </c>
      <c r="AA225" t="s">
        <v>133</v>
      </c>
      <c r="AB225" t="s">
        <v>134</v>
      </c>
      <c r="AC225" t="s">
        <v>135</v>
      </c>
      <c r="AD225" t="s">
        <v>136</v>
      </c>
      <c r="AE225" s="3">
        <v>1</v>
      </c>
      <c r="AF225" t="s">
        <v>1499</v>
      </c>
      <c r="AG225" s="1">
        <v>689.4</v>
      </c>
      <c r="AI225" s="1">
        <v>689.4</v>
      </c>
      <c r="AJ225" s="1">
        <v>689.4</v>
      </c>
      <c r="AM225" s="1">
        <v>689.4</v>
      </c>
      <c r="AN225" t="s">
        <v>157</v>
      </c>
      <c r="AO225" t="s">
        <v>138</v>
      </c>
      <c r="AP225" t="s">
        <v>157</v>
      </c>
      <c r="AQ225" t="s">
        <v>140</v>
      </c>
      <c r="AS225" t="s">
        <v>162</v>
      </c>
      <c r="AX225" s="1">
        <v>689.4</v>
      </c>
      <c r="AY225" t="s">
        <v>138</v>
      </c>
      <c r="AZ225" t="s">
        <v>158</v>
      </c>
      <c r="BA225" s="1">
        <v>689.4</v>
      </c>
      <c r="BC225" t="s">
        <v>138</v>
      </c>
      <c r="BD225" s="1">
        <v>689.4</v>
      </c>
      <c r="BE225" t="s">
        <v>131</v>
      </c>
      <c r="BF225" s="1">
        <v>689.4</v>
      </c>
      <c r="BH225" s="1">
        <v>689.4</v>
      </c>
      <c r="BI225" t="s">
        <v>142</v>
      </c>
      <c r="BJ225" t="s">
        <v>143</v>
      </c>
      <c r="BK225" t="s">
        <v>143</v>
      </c>
      <c r="BL225" t="s">
        <v>144</v>
      </c>
      <c r="BM225" t="s">
        <v>1301</v>
      </c>
      <c r="BN225" t="s">
        <v>1504</v>
      </c>
      <c r="BO225" t="s">
        <v>1505</v>
      </c>
      <c r="BR225" t="s">
        <v>138</v>
      </c>
      <c r="BS225" s="1">
        <v>689.4</v>
      </c>
      <c r="BW225" t="s">
        <v>126</v>
      </c>
      <c r="BX225" s="1">
        <v>689.4</v>
      </c>
      <c r="BZ225" t="s">
        <v>125</v>
      </c>
      <c r="CA225" t="s">
        <v>138</v>
      </c>
      <c r="CB225" t="s">
        <v>1339</v>
      </c>
      <c r="CC225" t="s">
        <v>148</v>
      </c>
      <c r="CD225" t="s">
        <v>912</v>
      </c>
      <c r="CE225" t="s">
        <v>913</v>
      </c>
      <c r="CF225" t="s">
        <v>1499</v>
      </c>
      <c r="CG225" s="4">
        <v>1</v>
      </c>
      <c r="CH225" t="s">
        <v>138</v>
      </c>
      <c r="CK225" t="s">
        <v>1502</v>
      </c>
      <c r="CL225" s="1">
        <v>689.4</v>
      </c>
      <c r="CN225" t="s">
        <v>125</v>
      </c>
      <c r="CO225" t="s">
        <v>130</v>
      </c>
      <c r="CT225" t="s">
        <v>171</v>
      </c>
      <c r="CW225" t="s">
        <v>138</v>
      </c>
      <c r="DD225" t="s">
        <v>153</v>
      </c>
      <c r="DK225" t="s">
        <v>915</v>
      </c>
      <c r="DL225" t="s">
        <v>916</v>
      </c>
    </row>
    <row r="226" spans="1:122" ht="15" hidden="1" customHeight="1">
      <c r="A226" t="s">
        <v>120</v>
      </c>
      <c r="B226" t="s">
        <v>1506</v>
      </c>
      <c r="C226" t="s">
        <v>301</v>
      </c>
      <c r="D226" t="s">
        <v>1339</v>
      </c>
      <c r="E226" t="s">
        <v>124</v>
      </c>
      <c r="F226" t="s">
        <v>124</v>
      </c>
      <c r="G226" t="s">
        <v>125</v>
      </c>
      <c r="H226" s="1">
        <v>2940</v>
      </c>
      <c r="I226" s="1">
        <v>2922.36</v>
      </c>
      <c r="J226" t="s">
        <v>126</v>
      </c>
      <c r="L226" t="s">
        <v>126</v>
      </c>
      <c r="M226" t="s">
        <v>367</v>
      </c>
      <c r="N226" t="s">
        <v>303</v>
      </c>
      <c r="P226" s="1">
        <v>2940</v>
      </c>
      <c r="Q226" t="s">
        <v>368</v>
      </c>
      <c r="R226" t="s">
        <v>125</v>
      </c>
      <c r="S226" t="s">
        <v>130</v>
      </c>
      <c r="T226" s="2">
        <v>1</v>
      </c>
      <c r="U226" s="1">
        <v>2940</v>
      </c>
      <c r="V226" s="1">
        <v>2922.36</v>
      </c>
      <c r="X226" t="s">
        <v>205</v>
      </c>
      <c r="Z226" t="s">
        <v>132</v>
      </c>
      <c r="AA226" t="s">
        <v>133</v>
      </c>
      <c r="AB226" t="s">
        <v>684</v>
      </c>
      <c r="AC226" t="s">
        <v>135</v>
      </c>
      <c r="AD226" t="s">
        <v>136</v>
      </c>
      <c r="AE226" s="3">
        <v>1</v>
      </c>
      <c r="AF226" t="s">
        <v>1507</v>
      </c>
      <c r="AG226" s="1">
        <v>2940</v>
      </c>
      <c r="AI226" s="1">
        <v>2940</v>
      </c>
      <c r="AJ226" s="1">
        <v>2940</v>
      </c>
      <c r="AK226" s="1">
        <v>17.64</v>
      </c>
      <c r="AM226" s="1">
        <v>2922.36</v>
      </c>
      <c r="AN226" t="s">
        <v>126</v>
      </c>
      <c r="AO226" t="s">
        <v>138</v>
      </c>
      <c r="AP226" t="s">
        <v>139</v>
      </c>
      <c r="AQ226" t="s">
        <v>140</v>
      </c>
      <c r="AS226" t="s">
        <v>367</v>
      </c>
      <c r="AX226" s="1">
        <v>2940</v>
      </c>
      <c r="AY226" t="s">
        <v>138</v>
      </c>
      <c r="AZ226" t="s">
        <v>141</v>
      </c>
      <c r="BA226" s="1">
        <v>2940</v>
      </c>
      <c r="BC226" t="s">
        <v>138</v>
      </c>
      <c r="BD226" s="1">
        <v>2940</v>
      </c>
      <c r="BE226" t="s">
        <v>205</v>
      </c>
      <c r="BG226" s="1">
        <v>17.64</v>
      </c>
      <c r="BH226" s="1">
        <v>2922.36</v>
      </c>
      <c r="BI226" t="s">
        <v>142</v>
      </c>
      <c r="BJ226" t="s">
        <v>308</v>
      </c>
      <c r="BK226" t="s">
        <v>144</v>
      </c>
      <c r="BL226" t="s">
        <v>144</v>
      </c>
      <c r="BM226" t="s">
        <v>1301</v>
      </c>
      <c r="BN226" t="s">
        <v>1508</v>
      </c>
      <c r="BO226" t="s">
        <v>1509</v>
      </c>
      <c r="BR226" t="s">
        <v>138</v>
      </c>
      <c r="BS226" s="1">
        <v>2940</v>
      </c>
      <c r="BW226" t="s">
        <v>126</v>
      </c>
      <c r="BZ226" t="s">
        <v>125</v>
      </c>
      <c r="CA226" t="s">
        <v>138</v>
      </c>
      <c r="CB226" t="s">
        <v>1339</v>
      </c>
      <c r="CC226" t="s">
        <v>148</v>
      </c>
      <c r="CD226" t="s">
        <v>231</v>
      </c>
      <c r="CE226" t="s">
        <v>232</v>
      </c>
      <c r="CF226" t="s">
        <v>1507</v>
      </c>
      <c r="CG226" s="4">
        <v>1</v>
      </c>
      <c r="CH226" t="s">
        <v>138</v>
      </c>
      <c r="CK226" t="s">
        <v>1510</v>
      </c>
      <c r="CN226" t="s">
        <v>125</v>
      </c>
      <c r="CO226" t="s">
        <v>130</v>
      </c>
      <c r="CT226" t="s">
        <v>374</v>
      </c>
      <c r="CW226" t="s">
        <v>138</v>
      </c>
      <c r="DD226" t="s">
        <v>153</v>
      </c>
      <c r="DK226" t="s">
        <v>1511</v>
      </c>
      <c r="DL226" t="s">
        <v>1512</v>
      </c>
      <c r="DR226" t="s">
        <v>1206</v>
      </c>
    </row>
    <row r="227" spans="1:122" ht="15" hidden="1" customHeight="1">
      <c r="A227" t="s">
        <v>120</v>
      </c>
      <c r="B227" t="s">
        <v>1513</v>
      </c>
      <c r="C227" t="s">
        <v>301</v>
      </c>
      <c r="D227" t="s">
        <v>1339</v>
      </c>
      <c r="E227" t="s">
        <v>124</v>
      </c>
      <c r="F227" t="s">
        <v>124</v>
      </c>
      <c r="G227" t="s">
        <v>125</v>
      </c>
      <c r="H227" s="1">
        <v>735</v>
      </c>
      <c r="I227" s="1">
        <v>735</v>
      </c>
      <c r="J227" t="s">
        <v>126</v>
      </c>
      <c r="L227" t="s">
        <v>126</v>
      </c>
      <c r="M227" t="s">
        <v>367</v>
      </c>
      <c r="N227" t="s">
        <v>303</v>
      </c>
      <c r="P227" s="1">
        <v>735</v>
      </c>
      <c r="Q227" t="s">
        <v>368</v>
      </c>
      <c r="R227" t="s">
        <v>125</v>
      </c>
      <c r="S227" t="s">
        <v>130</v>
      </c>
      <c r="T227" s="2">
        <v>1</v>
      </c>
      <c r="U227" s="1">
        <v>735</v>
      </c>
      <c r="V227" s="1">
        <v>735</v>
      </c>
      <c r="X227" t="s">
        <v>205</v>
      </c>
      <c r="Z227" t="s">
        <v>132</v>
      </c>
      <c r="AA227" t="s">
        <v>133</v>
      </c>
      <c r="AB227" t="s">
        <v>134</v>
      </c>
      <c r="AC227" t="s">
        <v>135</v>
      </c>
      <c r="AD227" t="s">
        <v>136</v>
      </c>
      <c r="AE227" s="3">
        <v>1</v>
      </c>
      <c r="AF227" t="s">
        <v>1507</v>
      </c>
      <c r="AG227" s="1">
        <v>735</v>
      </c>
      <c r="AI227" s="1">
        <v>735</v>
      </c>
      <c r="AJ227" s="1">
        <v>735</v>
      </c>
      <c r="AM227" s="1">
        <v>735</v>
      </c>
      <c r="AN227" t="s">
        <v>157</v>
      </c>
      <c r="AO227" t="s">
        <v>138</v>
      </c>
      <c r="AP227" t="s">
        <v>157</v>
      </c>
      <c r="AQ227" t="s">
        <v>140</v>
      </c>
      <c r="AS227" t="s">
        <v>367</v>
      </c>
      <c r="AX227" s="1">
        <v>735</v>
      </c>
      <c r="AY227" t="s">
        <v>138</v>
      </c>
      <c r="AZ227" t="s">
        <v>158</v>
      </c>
      <c r="BA227" s="1">
        <v>735</v>
      </c>
      <c r="BC227" t="s">
        <v>138</v>
      </c>
      <c r="BD227" s="1">
        <v>735</v>
      </c>
      <c r="BE227" t="s">
        <v>205</v>
      </c>
      <c r="BH227" s="1">
        <v>735</v>
      </c>
      <c r="BI227" t="s">
        <v>142</v>
      </c>
      <c r="BJ227" t="s">
        <v>308</v>
      </c>
      <c r="BK227" t="s">
        <v>308</v>
      </c>
      <c r="BL227" t="s">
        <v>144</v>
      </c>
      <c r="BM227" t="s">
        <v>1301</v>
      </c>
      <c r="BN227" t="s">
        <v>1514</v>
      </c>
      <c r="BO227" t="s">
        <v>1515</v>
      </c>
      <c r="BR227" t="s">
        <v>138</v>
      </c>
      <c r="BS227" s="1">
        <v>735</v>
      </c>
      <c r="BW227" t="s">
        <v>126</v>
      </c>
      <c r="BZ227" t="s">
        <v>125</v>
      </c>
      <c r="CA227" t="s">
        <v>138</v>
      </c>
      <c r="CB227" t="s">
        <v>1339</v>
      </c>
      <c r="CC227" t="s">
        <v>148</v>
      </c>
      <c r="CD227" t="s">
        <v>231</v>
      </c>
      <c r="CE227" t="s">
        <v>232</v>
      </c>
      <c r="CF227" t="s">
        <v>1507</v>
      </c>
      <c r="CG227" s="4">
        <v>1</v>
      </c>
      <c r="CH227" t="s">
        <v>138</v>
      </c>
      <c r="CK227" t="s">
        <v>1510</v>
      </c>
      <c r="CN227" t="s">
        <v>125</v>
      </c>
      <c r="CO227" t="s">
        <v>130</v>
      </c>
      <c r="CT227" t="s">
        <v>374</v>
      </c>
      <c r="CW227" t="s">
        <v>138</v>
      </c>
      <c r="DD227" t="s">
        <v>153</v>
      </c>
      <c r="DK227" t="s">
        <v>1511</v>
      </c>
      <c r="DL227" t="s">
        <v>1512</v>
      </c>
      <c r="DR227" t="s">
        <v>1206</v>
      </c>
    </row>
    <row r="228" spans="1:122" ht="15" hidden="1" customHeight="1">
      <c r="A228" t="s">
        <v>120</v>
      </c>
      <c r="B228" t="s">
        <v>1516</v>
      </c>
      <c r="C228" t="s">
        <v>122</v>
      </c>
      <c r="D228" t="s">
        <v>1301</v>
      </c>
      <c r="E228" t="s">
        <v>124</v>
      </c>
      <c r="F228" t="s">
        <v>124</v>
      </c>
      <c r="G228" t="s">
        <v>125</v>
      </c>
      <c r="H228" s="1">
        <v>398</v>
      </c>
      <c r="I228" s="1">
        <v>398</v>
      </c>
      <c r="J228" t="s">
        <v>126</v>
      </c>
      <c r="L228" t="s">
        <v>126</v>
      </c>
      <c r="M228" t="s">
        <v>127</v>
      </c>
      <c r="N228" t="s">
        <v>128</v>
      </c>
      <c r="P228" s="1">
        <v>398</v>
      </c>
      <c r="Q228" t="s">
        <v>129</v>
      </c>
      <c r="R228" t="s">
        <v>125</v>
      </c>
      <c r="S228" t="s">
        <v>130</v>
      </c>
      <c r="T228" s="2">
        <v>1</v>
      </c>
      <c r="U228" s="1">
        <v>398</v>
      </c>
      <c r="V228" s="1">
        <v>398</v>
      </c>
      <c r="X228" t="s">
        <v>131</v>
      </c>
      <c r="Z228" t="s">
        <v>132</v>
      </c>
      <c r="AA228" t="s">
        <v>133</v>
      </c>
      <c r="AB228" t="s">
        <v>134</v>
      </c>
      <c r="AC228" t="s">
        <v>135</v>
      </c>
      <c r="AD228" t="s">
        <v>136</v>
      </c>
      <c r="AE228" s="3">
        <v>1</v>
      </c>
      <c r="AF228" t="s">
        <v>1517</v>
      </c>
      <c r="AG228" s="1">
        <v>398</v>
      </c>
      <c r="AI228" s="1">
        <v>398</v>
      </c>
      <c r="AJ228" s="1">
        <v>398</v>
      </c>
      <c r="AM228" s="1">
        <v>398</v>
      </c>
      <c r="AN228" t="s">
        <v>217</v>
      </c>
      <c r="AO228" t="s">
        <v>138</v>
      </c>
      <c r="AP228" t="s">
        <v>217</v>
      </c>
      <c r="AQ228" t="s">
        <v>140</v>
      </c>
      <c r="AS228" t="s">
        <v>127</v>
      </c>
      <c r="AX228" s="1">
        <v>398</v>
      </c>
      <c r="AY228" t="s">
        <v>138</v>
      </c>
      <c r="AZ228" t="s">
        <v>218</v>
      </c>
      <c r="BA228" s="1">
        <v>398</v>
      </c>
      <c r="BC228" t="s">
        <v>138</v>
      </c>
      <c r="BD228" s="1">
        <v>398</v>
      </c>
      <c r="BE228" t="s">
        <v>131</v>
      </c>
      <c r="BF228" s="1">
        <v>398</v>
      </c>
      <c r="BH228" s="1">
        <v>398</v>
      </c>
      <c r="BI228" t="s">
        <v>142</v>
      </c>
      <c r="BJ228" t="s">
        <v>143</v>
      </c>
      <c r="BK228" t="s">
        <v>143</v>
      </c>
      <c r="BL228" t="s">
        <v>144</v>
      </c>
      <c r="BM228" t="s">
        <v>1301</v>
      </c>
      <c r="BN228" t="s">
        <v>1518</v>
      </c>
      <c r="BO228" t="s">
        <v>1519</v>
      </c>
      <c r="BR228" t="s">
        <v>138</v>
      </c>
      <c r="BS228" s="1">
        <v>398</v>
      </c>
      <c r="BW228" t="s">
        <v>126</v>
      </c>
      <c r="BX228" s="1">
        <v>398</v>
      </c>
      <c r="BZ228" t="s">
        <v>125</v>
      </c>
      <c r="CA228" t="s">
        <v>138</v>
      </c>
      <c r="CB228" t="s">
        <v>1301</v>
      </c>
      <c r="CC228" t="s">
        <v>148</v>
      </c>
      <c r="CD228" t="s">
        <v>294</v>
      </c>
      <c r="CE228" t="s">
        <v>295</v>
      </c>
      <c r="CF228" t="s">
        <v>1517</v>
      </c>
      <c r="CG228" s="4">
        <v>1</v>
      </c>
      <c r="CH228" t="s">
        <v>138</v>
      </c>
      <c r="CK228" t="s">
        <v>1520</v>
      </c>
      <c r="CL228" s="1">
        <v>398</v>
      </c>
      <c r="CN228" t="s">
        <v>125</v>
      </c>
      <c r="CO228" t="s">
        <v>130</v>
      </c>
      <c r="CT228" t="s">
        <v>152</v>
      </c>
      <c r="CW228" t="s">
        <v>138</v>
      </c>
      <c r="DD228" t="s">
        <v>153</v>
      </c>
      <c r="DK228" t="s">
        <v>1416</v>
      </c>
      <c r="DL228" t="s">
        <v>1417</v>
      </c>
      <c r="DR228" t="s">
        <v>1521</v>
      </c>
    </row>
    <row r="229" spans="1:122" ht="15" hidden="1" customHeight="1">
      <c r="A229" t="s">
        <v>120</v>
      </c>
      <c r="B229" t="s">
        <v>1522</v>
      </c>
      <c r="C229" t="s">
        <v>122</v>
      </c>
      <c r="D229" t="s">
        <v>1339</v>
      </c>
      <c r="E229" t="s">
        <v>124</v>
      </c>
      <c r="F229" t="s">
        <v>124</v>
      </c>
      <c r="G229" t="s">
        <v>125</v>
      </c>
      <c r="H229" s="1">
        <v>2908.8</v>
      </c>
      <c r="I229" s="1">
        <v>2891.35</v>
      </c>
      <c r="J229" t="s">
        <v>126</v>
      </c>
      <c r="L229" t="s">
        <v>126</v>
      </c>
      <c r="M229" t="s">
        <v>127</v>
      </c>
      <c r="N229" t="s">
        <v>128</v>
      </c>
      <c r="P229" s="1">
        <v>2908.8</v>
      </c>
      <c r="Q229" t="s">
        <v>129</v>
      </c>
      <c r="R229" t="s">
        <v>125</v>
      </c>
      <c r="S229" t="s">
        <v>130</v>
      </c>
      <c r="T229" s="2">
        <v>1</v>
      </c>
      <c r="U229" s="1">
        <v>2908.8</v>
      </c>
      <c r="V229" s="1">
        <v>2891.35</v>
      </c>
      <c r="X229" t="s">
        <v>131</v>
      </c>
      <c r="Z229" t="s">
        <v>132</v>
      </c>
      <c r="AA229" t="s">
        <v>133</v>
      </c>
      <c r="AB229" t="s">
        <v>134</v>
      </c>
      <c r="AC229" t="s">
        <v>135</v>
      </c>
      <c r="AD229" t="s">
        <v>136</v>
      </c>
      <c r="AE229" s="3">
        <v>1</v>
      </c>
      <c r="AF229" t="s">
        <v>1523</v>
      </c>
      <c r="AG229" s="1">
        <v>2908.8</v>
      </c>
      <c r="AI229" s="1">
        <v>2908.8</v>
      </c>
      <c r="AJ229" s="1">
        <v>2908.8</v>
      </c>
      <c r="AK229" s="1">
        <v>17.45</v>
      </c>
      <c r="AM229" s="1">
        <v>2891.35</v>
      </c>
      <c r="AN229" t="s">
        <v>126</v>
      </c>
      <c r="AO229" t="s">
        <v>138</v>
      </c>
      <c r="AP229" t="s">
        <v>139</v>
      </c>
      <c r="AQ229" t="s">
        <v>140</v>
      </c>
      <c r="AS229" t="s">
        <v>127</v>
      </c>
      <c r="AX229" s="1">
        <v>2908.8</v>
      </c>
      <c r="AY229" t="s">
        <v>138</v>
      </c>
      <c r="AZ229" t="s">
        <v>141</v>
      </c>
      <c r="BA229" s="1">
        <v>2908.8</v>
      </c>
      <c r="BC229" t="s">
        <v>138</v>
      </c>
      <c r="BD229" s="1">
        <v>2908.8</v>
      </c>
      <c r="BE229" t="s">
        <v>131</v>
      </c>
      <c r="BF229" s="1">
        <v>2908.8</v>
      </c>
      <c r="BG229" s="1">
        <v>17.45</v>
      </c>
      <c r="BH229" s="1">
        <v>2891.35</v>
      </c>
      <c r="BI229" t="s">
        <v>142</v>
      </c>
      <c r="BJ229" t="s">
        <v>143</v>
      </c>
      <c r="BK229" t="s">
        <v>144</v>
      </c>
      <c r="BL229" t="s">
        <v>144</v>
      </c>
      <c r="BM229" t="s">
        <v>1301</v>
      </c>
      <c r="BN229" t="s">
        <v>1524</v>
      </c>
      <c r="BO229" t="s">
        <v>1525</v>
      </c>
      <c r="BR229" t="s">
        <v>138</v>
      </c>
      <c r="BS229" s="1">
        <v>2908.8</v>
      </c>
      <c r="BW229" t="s">
        <v>126</v>
      </c>
      <c r="BX229" s="1">
        <v>2908.8</v>
      </c>
      <c r="BZ229" t="s">
        <v>125</v>
      </c>
      <c r="CA229" t="s">
        <v>138</v>
      </c>
      <c r="CB229" t="s">
        <v>1339</v>
      </c>
      <c r="CC229" t="s">
        <v>148</v>
      </c>
      <c r="CD229" t="s">
        <v>427</v>
      </c>
      <c r="CE229" t="s">
        <v>428</v>
      </c>
      <c r="CF229" t="s">
        <v>1523</v>
      </c>
      <c r="CG229" s="4">
        <v>1</v>
      </c>
      <c r="CH229" t="s">
        <v>138</v>
      </c>
      <c r="CK229" t="s">
        <v>1526</v>
      </c>
      <c r="CL229" s="1">
        <v>2908.8</v>
      </c>
      <c r="CN229" t="s">
        <v>125</v>
      </c>
      <c r="CO229" t="s">
        <v>130</v>
      </c>
      <c r="CT229" t="s">
        <v>152</v>
      </c>
      <c r="CW229" t="s">
        <v>138</v>
      </c>
      <c r="DD229" t="s">
        <v>153</v>
      </c>
      <c r="DK229" t="s">
        <v>1527</v>
      </c>
      <c r="DL229" t="s">
        <v>1528</v>
      </c>
    </row>
    <row r="230" spans="1:122" ht="15" hidden="1" customHeight="1">
      <c r="A230" t="s">
        <v>120</v>
      </c>
      <c r="B230" t="s">
        <v>1529</v>
      </c>
      <c r="C230" t="s">
        <v>122</v>
      </c>
      <c r="D230" t="s">
        <v>1339</v>
      </c>
      <c r="E230" t="s">
        <v>124</v>
      </c>
      <c r="F230" t="s">
        <v>124</v>
      </c>
      <c r="G230" t="s">
        <v>125</v>
      </c>
      <c r="H230" s="1">
        <v>727.2</v>
      </c>
      <c r="I230" s="1">
        <v>727.2</v>
      </c>
      <c r="J230" t="s">
        <v>126</v>
      </c>
      <c r="L230" t="s">
        <v>126</v>
      </c>
      <c r="M230" t="s">
        <v>127</v>
      </c>
      <c r="N230" t="s">
        <v>128</v>
      </c>
      <c r="P230" s="1">
        <v>727.2</v>
      </c>
      <c r="Q230" t="s">
        <v>129</v>
      </c>
      <c r="R230" t="s">
        <v>125</v>
      </c>
      <c r="S230" t="s">
        <v>130</v>
      </c>
      <c r="T230" s="2">
        <v>1</v>
      </c>
      <c r="U230" s="1">
        <v>727.2</v>
      </c>
      <c r="V230" s="1">
        <v>727.2</v>
      </c>
      <c r="X230" t="s">
        <v>131</v>
      </c>
      <c r="Z230" t="s">
        <v>132</v>
      </c>
      <c r="AA230" t="s">
        <v>133</v>
      </c>
      <c r="AB230" t="s">
        <v>134</v>
      </c>
      <c r="AC230" t="s">
        <v>135</v>
      </c>
      <c r="AD230" t="s">
        <v>136</v>
      </c>
      <c r="AE230" s="3">
        <v>1</v>
      </c>
      <c r="AF230" t="s">
        <v>1523</v>
      </c>
      <c r="AG230" s="1">
        <v>727.2</v>
      </c>
      <c r="AI230" s="1">
        <v>727.2</v>
      </c>
      <c r="AJ230" s="1">
        <v>727.2</v>
      </c>
      <c r="AM230" s="1">
        <v>727.2</v>
      </c>
      <c r="AN230" t="s">
        <v>157</v>
      </c>
      <c r="AO230" t="s">
        <v>138</v>
      </c>
      <c r="AP230" t="s">
        <v>157</v>
      </c>
      <c r="AQ230" t="s">
        <v>140</v>
      </c>
      <c r="AS230" t="s">
        <v>127</v>
      </c>
      <c r="AX230" s="1">
        <v>727.2</v>
      </c>
      <c r="AY230" t="s">
        <v>138</v>
      </c>
      <c r="AZ230" t="s">
        <v>158</v>
      </c>
      <c r="BA230" s="1">
        <v>727.2</v>
      </c>
      <c r="BC230" t="s">
        <v>138</v>
      </c>
      <c r="BD230" s="1">
        <v>727.2</v>
      </c>
      <c r="BE230" t="s">
        <v>131</v>
      </c>
      <c r="BF230" s="1">
        <v>727.2</v>
      </c>
      <c r="BH230" s="1">
        <v>727.2</v>
      </c>
      <c r="BI230" t="s">
        <v>142</v>
      </c>
      <c r="BJ230" t="s">
        <v>143</v>
      </c>
      <c r="BK230" t="s">
        <v>143</v>
      </c>
      <c r="BL230" t="s">
        <v>144</v>
      </c>
      <c r="BM230" t="s">
        <v>1301</v>
      </c>
      <c r="BN230" t="s">
        <v>1530</v>
      </c>
      <c r="BO230" t="s">
        <v>1531</v>
      </c>
      <c r="BR230" t="s">
        <v>138</v>
      </c>
      <c r="BS230" s="1">
        <v>727.2</v>
      </c>
      <c r="BW230" t="s">
        <v>126</v>
      </c>
      <c r="BX230" s="1">
        <v>727.2</v>
      </c>
      <c r="BZ230" t="s">
        <v>125</v>
      </c>
      <c r="CA230" t="s">
        <v>138</v>
      </c>
      <c r="CB230" t="s">
        <v>1339</v>
      </c>
      <c r="CC230" t="s">
        <v>148</v>
      </c>
      <c r="CD230" t="s">
        <v>427</v>
      </c>
      <c r="CE230" t="s">
        <v>428</v>
      </c>
      <c r="CF230" t="s">
        <v>1523</v>
      </c>
      <c r="CG230" s="4">
        <v>1</v>
      </c>
      <c r="CH230" t="s">
        <v>138</v>
      </c>
      <c r="CK230" t="s">
        <v>1526</v>
      </c>
      <c r="CL230" s="1">
        <v>727.2</v>
      </c>
      <c r="CN230" t="s">
        <v>125</v>
      </c>
      <c r="CO230" t="s">
        <v>130</v>
      </c>
      <c r="CT230" t="s">
        <v>152</v>
      </c>
      <c r="CW230" t="s">
        <v>138</v>
      </c>
      <c r="DD230" t="s">
        <v>153</v>
      </c>
      <c r="DK230" t="s">
        <v>1527</v>
      </c>
      <c r="DL230" t="s">
        <v>1528</v>
      </c>
    </row>
    <row r="231" spans="1:122" ht="15" hidden="1" customHeight="1">
      <c r="A231" t="s">
        <v>200</v>
      </c>
      <c r="B231" t="s">
        <v>1532</v>
      </c>
      <c r="C231" t="s">
        <v>122</v>
      </c>
      <c r="D231" t="s">
        <v>1301</v>
      </c>
      <c r="E231" t="s">
        <v>124</v>
      </c>
      <c r="F231" t="s">
        <v>124</v>
      </c>
      <c r="G231" t="s">
        <v>125</v>
      </c>
      <c r="H231" s="1">
        <v>10000</v>
      </c>
      <c r="I231" s="1">
        <v>10000</v>
      </c>
      <c r="J231" t="s">
        <v>126</v>
      </c>
      <c r="L231" t="s">
        <v>126</v>
      </c>
      <c r="M231" t="s">
        <v>378</v>
      </c>
      <c r="N231" t="s">
        <v>128</v>
      </c>
      <c r="P231" s="1">
        <v>10000</v>
      </c>
      <c r="Q231" t="s">
        <v>239</v>
      </c>
      <c r="R231" t="s">
        <v>125</v>
      </c>
      <c r="S231" t="s">
        <v>130</v>
      </c>
      <c r="T231" s="2">
        <v>1</v>
      </c>
      <c r="U231" s="1">
        <v>10000</v>
      </c>
      <c r="V231" s="1">
        <v>10000</v>
      </c>
      <c r="X231" t="s">
        <v>205</v>
      </c>
      <c r="Z231" t="s">
        <v>132</v>
      </c>
      <c r="AA231" t="s">
        <v>133</v>
      </c>
      <c r="AB231" t="s">
        <v>134</v>
      </c>
      <c r="AC231" t="s">
        <v>206</v>
      </c>
      <c r="AE231" s="3">
        <v>1</v>
      </c>
      <c r="AG231" s="1">
        <v>10000</v>
      </c>
      <c r="AI231" s="1">
        <v>10000</v>
      </c>
      <c r="AJ231" s="1">
        <v>10000</v>
      </c>
      <c r="AM231" s="1">
        <v>10000</v>
      </c>
      <c r="AN231" t="s">
        <v>126</v>
      </c>
      <c r="AO231" t="s">
        <v>138</v>
      </c>
      <c r="AP231" t="s">
        <v>139</v>
      </c>
      <c r="AQ231" t="s">
        <v>140</v>
      </c>
      <c r="AS231" t="s">
        <v>378</v>
      </c>
      <c r="AX231" s="1">
        <v>10000</v>
      </c>
      <c r="AY231" t="s">
        <v>138</v>
      </c>
      <c r="AZ231" t="s">
        <v>141</v>
      </c>
      <c r="BA231" s="1">
        <v>10000</v>
      </c>
      <c r="BC231" t="s">
        <v>138</v>
      </c>
      <c r="BE231" t="s">
        <v>205</v>
      </c>
      <c r="BH231" s="1">
        <v>10000</v>
      </c>
      <c r="BI231" t="s">
        <v>142</v>
      </c>
      <c r="BJ231" t="s">
        <v>143</v>
      </c>
      <c r="BK231" t="s">
        <v>143</v>
      </c>
      <c r="BL231" t="s">
        <v>144</v>
      </c>
      <c r="BM231" t="s">
        <v>1301</v>
      </c>
      <c r="BN231" t="s">
        <v>1533</v>
      </c>
      <c r="BO231" t="s">
        <v>1534</v>
      </c>
      <c r="BR231" t="s">
        <v>138</v>
      </c>
      <c r="BS231" s="1">
        <v>10000</v>
      </c>
      <c r="BW231" t="s">
        <v>126</v>
      </c>
      <c r="BZ231" t="s">
        <v>125</v>
      </c>
      <c r="CA231" t="s">
        <v>138</v>
      </c>
      <c r="CB231" t="s">
        <v>1301</v>
      </c>
      <c r="CC231" t="s">
        <v>148</v>
      </c>
      <c r="CH231" t="s">
        <v>138</v>
      </c>
      <c r="CK231" t="s">
        <v>1535</v>
      </c>
      <c r="CN231" t="s">
        <v>125</v>
      </c>
      <c r="CO231" t="s">
        <v>130</v>
      </c>
      <c r="CT231" t="s">
        <v>382</v>
      </c>
      <c r="CW231" t="s">
        <v>138</v>
      </c>
      <c r="DD231" t="s">
        <v>153</v>
      </c>
    </row>
    <row r="232" spans="1:122" ht="15" hidden="1" customHeight="1">
      <c r="A232" t="s">
        <v>200</v>
      </c>
      <c r="B232" t="s">
        <v>1536</v>
      </c>
      <c r="C232" t="s">
        <v>122</v>
      </c>
      <c r="D232" t="s">
        <v>1301</v>
      </c>
      <c r="E232" t="s">
        <v>124</v>
      </c>
      <c r="F232" t="s">
        <v>124</v>
      </c>
      <c r="G232" t="s">
        <v>125</v>
      </c>
      <c r="H232" s="1">
        <v>3169.23</v>
      </c>
      <c r="I232" s="1">
        <v>3169.23</v>
      </c>
      <c r="J232" t="s">
        <v>126</v>
      </c>
      <c r="L232" t="s">
        <v>126</v>
      </c>
      <c r="M232" t="s">
        <v>1537</v>
      </c>
      <c r="N232" t="s">
        <v>203</v>
      </c>
      <c r="P232" s="1">
        <v>3169.23</v>
      </c>
      <c r="Q232" t="s">
        <v>204</v>
      </c>
      <c r="R232" t="s">
        <v>125</v>
      </c>
      <c r="S232" t="s">
        <v>130</v>
      </c>
      <c r="T232" s="2">
        <v>1</v>
      </c>
      <c r="U232" s="1">
        <v>3169.23</v>
      </c>
      <c r="V232" s="1">
        <v>3169.23</v>
      </c>
      <c r="X232" t="s">
        <v>131</v>
      </c>
      <c r="Z232" t="s">
        <v>132</v>
      </c>
      <c r="AA232" t="s">
        <v>133</v>
      </c>
      <c r="AB232" t="s">
        <v>134</v>
      </c>
      <c r="AC232" t="s">
        <v>206</v>
      </c>
      <c r="AE232" s="3">
        <v>1</v>
      </c>
      <c r="AG232" s="1">
        <v>3169.23</v>
      </c>
      <c r="AI232" s="1">
        <v>3169.23</v>
      </c>
      <c r="AJ232" s="1">
        <v>3169.23</v>
      </c>
      <c r="AM232" s="1">
        <v>3169.23</v>
      </c>
      <c r="AN232" t="s">
        <v>277</v>
      </c>
      <c r="AO232" t="s">
        <v>138</v>
      </c>
      <c r="AP232" t="s">
        <v>278</v>
      </c>
      <c r="AQ232" t="s">
        <v>140</v>
      </c>
      <c r="AS232" t="s">
        <v>1537</v>
      </c>
      <c r="AX232" s="1">
        <v>3169.23</v>
      </c>
      <c r="AY232" t="s">
        <v>138</v>
      </c>
      <c r="AZ232" t="s">
        <v>279</v>
      </c>
      <c r="BA232" s="1">
        <v>3169.23</v>
      </c>
      <c r="BC232" t="s">
        <v>138</v>
      </c>
      <c r="BE232" t="s">
        <v>131</v>
      </c>
      <c r="BF232" s="1">
        <v>3169.23</v>
      </c>
      <c r="BH232" s="1">
        <v>3169.23</v>
      </c>
      <c r="BI232" t="s">
        <v>142</v>
      </c>
      <c r="BJ232" t="s">
        <v>204</v>
      </c>
      <c r="BK232" t="s">
        <v>204</v>
      </c>
      <c r="BL232" t="s">
        <v>144</v>
      </c>
      <c r="BM232" t="s">
        <v>1301</v>
      </c>
      <c r="BN232" t="s">
        <v>1538</v>
      </c>
      <c r="BO232" t="s">
        <v>1539</v>
      </c>
      <c r="BR232" t="s">
        <v>138</v>
      </c>
      <c r="BS232" s="1">
        <v>3169.23</v>
      </c>
      <c r="BW232" t="s">
        <v>126</v>
      </c>
      <c r="BX232" s="1">
        <v>3169.23</v>
      </c>
      <c r="BZ232" t="s">
        <v>125</v>
      </c>
      <c r="CA232" t="s">
        <v>138</v>
      </c>
      <c r="CB232" t="s">
        <v>1301</v>
      </c>
      <c r="CC232" t="s">
        <v>148</v>
      </c>
      <c r="CH232" t="s">
        <v>138</v>
      </c>
      <c r="CK232" t="s">
        <v>1540</v>
      </c>
      <c r="CL232" s="1">
        <v>3169.23</v>
      </c>
      <c r="CN232" t="s">
        <v>125</v>
      </c>
      <c r="CO232" t="s">
        <v>130</v>
      </c>
      <c r="CT232" t="s">
        <v>382</v>
      </c>
      <c r="CW232" t="s">
        <v>138</v>
      </c>
      <c r="DD232" t="s">
        <v>153</v>
      </c>
    </row>
    <row r="233" spans="1:122" ht="15" hidden="1" customHeight="1">
      <c r="A233" t="s">
        <v>200</v>
      </c>
      <c r="B233" t="s">
        <v>1541</v>
      </c>
      <c r="C233" t="s">
        <v>122</v>
      </c>
      <c r="D233" t="s">
        <v>1301</v>
      </c>
      <c r="E233" t="s">
        <v>124</v>
      </c>
      <c r="F233" t="s">
        <v>124</v>
      </c>
      <c r="G233" t="s">
        <v>125</v>
      </c>
      <c r="H233" s="1">
        <v>388.07</v>
      </c>
      <c r="I233" s="1">
        <v>388.07</v>
      </c>
      <c r="J233" t="s">
        <v>126</v>
      </c>
      <c r="L233" t="s">
        <v>126</v>
      </c>
      <c r="M233" t="s">
        <v>1542</v>
      </c>
      <c r="N233" t="s">
        <v>203</v>
      </c>
      <c r="P233" s="1">
        <v>388.07</v>
      </c>
      <c r="Q233" t="s">
        <v>204</v>
      </c>
      <c r="R233" t="s">
        <v>125</v>
      </c>
      <c r="S233" t="s">
        <v>130</v>
      </c>
      <c r="T233" s="2">
        <v>1</v>
      </c>
      <c r="U233" s="1">
        <v>388.07</v>
      </c>
      <c r="V233" s="1">
        <v>388.07</v>
      </c>
      <c r="X233" t="s">
        <v>131</v>
      </c>
      <c r="Z233" t="s">
        <v>132</v>
      </c>
      <c r="AA233" t="s">
        <v>133</v>
      </c>
      <c r="AB233" t="s">
        <v>134</v>
      </c>
      <c r="AC233" t="s">
        <v>206</v>
      </c>
      <c r="AE233" s="3">
        <v>1</v>
      </c>
      <c r="AG233" s="1">
        <v>388.07</v>
      </c>
      <c r="AI233" s="1">
        <v>388.07</v>
      </c>
      <c r="AJ233" s="1">
        <v>388.07</v>
      </c>
      <c r="AM233" s="1">
        <v>388.07</v>
      </c>
      <c r="AN233" t="s">
        <v>277</v>
      </c>
      <c r="AO233" t="s">
        <v>138</v>
      </c>
      <c r="AP233" t="s">
        <v>278</v>
      </c>
      <c r="AQ233" t="s">
        <v>140</v>
      </c>
      <c r="AS233" t="s">
        <v>1542</v>
      </c>
      <c r="AX233" s="1">
        <v>388.07</v>
      </c>
      <c r="AY233" t="s">
        <v>138</v>
      </c>
      <c r="AZ233" t="s">
        <v>279</v>
      </c>
      <c r="BA233" s="1">
        <v>388.07</v>
      </c>
      <c r="BC233" t="s">
        <v>138</v>
      </c>
      <c r="BE233" t="s">
        <v>131</v>
      </c>
      <c r="BF233" s="1">
        <v>388.07</v>
      </c>
      <c r="BH233" s="1">
        <v>388.07</v>
      </c>
      <c r="BI233" t="s">
        <v>142</v>
      </c>
      <c r="BJ233" t="s">
        <v>204</v>
      </c>
      <c r="BK233" t="s">
        <v>204</v>
      </c>
      <c r="BL233" t="s">
        <v>144</v>
      </c>
      <c r="BM233" t="s">
        <v>1301</v>
      </c>
      <c r="BN233" t="s">
        <v>1543</v>
      </c>
      <c r="BO233" t="s">
        <v>1544</v>
      </c>
      <c r="BR233" t="s">
        <v>138</v>
      </c>
      <c r="BS233" s="1">
        <v>388.07</v>
      </c>
      <c r="BW233" t="s">
        <v>126</v>
      </c>
      <c r="BX233" s="1">
        <v>388.07</v>
      </c>
      <c r="BZ233" t="s">
        <v>125</v>
      </c>
      <c r="CA233" t="s">
        <v>138</v>
      </c>
      <c r="CB233" t="s">
        <v>1301</v>
      </c>
      <c r="CC233" t="s">
        <v>148</v>
      </c>
      <c r="CH233" t="s">
        <v>138</v>
      </c>
      <c r="CK233" t="s">
        <v>1545</v>
      </c>
      <c r="CL233" s="1">
        <v>388.07</v>
      </c>
      <c r="CN233" t="s">
        <v>125</v>
      </c>
      <c r="CO233" t="s">
        <v>130</v>
      </c>
      <c r="CT233" t="s">
        <v>243</v>
      </c>
      <c r="CW233" t="s">
        <v>138</v>
      </c>
      <c r="DD233" t="s">
        <v>153</v>
      </c>
    </row>
    <row r="234" spans="1:122" ht="15" hidden="1" customHeight="1">
      <c r="A234" t="s">
        <v>200</v>
      </c>
      <c r="B234" t="s">
        <v>1546</v>
      </c>
      <c r="C234" t="s">
        <v>301</v>
      </c>
      <c r="D234" t="s">
        <v>1301</v>
      </c>
      <c r="E234" t="s">
        <v>124</v>
      </c>
      <c r="F234" t="s">
        <v>124</v>
      </c>
      <c r="G234" t="s">
        <v>125</v>
      </c>
      <c r="H234" s="1">
        <v>1465.36</v>
      </c>
      <c r="I234" s="1">
        <v>1465.36</v>
      </c>
      <c r="J234" t="s">
        <v>126</v>
      </c>
      <c r="L234" t="s">
        <v>126</v>
      </c>
      <c r="M234" t="s">
        <v>1547</v>
      </c>
      <c r="N234" t="s">
        <v>203</v>
      </c>
      <c r="P234" s="1">
        <v>1465.36</v>
      </c>
      <c r="Q234" t="s">
        <v>204</v>
      </c>
      <c r="R234" t="s">
        <v>125</v>
      </c>
      <c r="S234" t="s">
        <v>130</v>
      </c>
      <c r="T234" s="2">
        <v>1</v>
      </c>
      <c r="U234" s="1">
        <v>1465.36</v>
      </c>
      <c r="V234" s="1">
        <v>1465.36</v>
      </c>
      <c r="X234" t="s">
        <v>131</v>
      </c>
      <c r="Z234" t="s">
        <v>132</v>
      </c>
      <c r="AA234" t="s">
        <v>133</v>
      </c>
      <c r="AB234" t="s">
        <v>134</v>
      </c>
      <c r="AC234" t="s">
        <v>206</v>
      </c>
      <c r="AE234" s="3">
        <v>1</v>
      </c>
      <c r="AG234" s="1">
        <v>1465.36</v>
      </c>
      <c r="AI234" s="1">
        <v>1465.36</v>
      </c>
      <c r="AJ234" s="1">
        <v>1465.36</v>
      </c>
      <c r="AM234" s="1">
        <v>1465.36</v>
      </c>
      <c r="AN234" t="s">
        <v>277</v>
      </c>
      <c r="AO234" t="s">
        <v>138</v>
      </c>
      <c r="AP234" t="s">
        <v>278</v>
      </c>
      <c r="AQ234" t="s">
        <v>140</v>
      </c>
      <c r="AS234" t="s">
        <v>1547</v>
      </c>
      <c r="AX234" s="1">
        <v>1465.36</v>
      </c>
      <c r="AY234" t="s">
        <v>138</v>
      </c>
      <c r="AZ234" t="s">
        <v>279</v>
      </c>
      <c r="BA234" s="1">
        <v>1465.36</v>
      </c>
      <c r="BC234" t="s">
        <v>138</v>
      </c>
      <c r="BE234" t="s">
        <v>131</v>
      </c>
      <c r="BF234" s="1">
        <v>1465.36</v>
      </c>
      <c r="BH234" s="1">
        <v>1465.36</v>
      </c>
      <c r="BI234" t="s">
        <v>142</v>
      </c>
      <c r="BJ234" t="s">
        <v>204</v>
      </c>
      <c r="BK234" t="s">
        <v>204</v>
      </c>
      <c r="BL234" t="s">
        <v>144</v>
      </c>
      <c r="BM234" t="s">
        <v>1301</v>
      </c>
      <c r="BN234" t="s">
        <v>1548</v>
      </c>
      <c r="BO234" t="s">
        <v>1549</v>
      </c>
      <c r="BR234" t="s">
        <v>138</v>
      </c>
      <c r="BS234" s="1">
        <v>1465.36</v>
      </c>
      <c r="BW234" t="s">
        <v>126</v>
      </c>
      <c r="BX234" s="1">
        <v>1465.36</v>
      </c>
      <c r="BZ234" t="s">
        <v>125</v>
      </c>
      <c r="CA234" t="s">
        <v>138</v>
      </c>
      <c r="CB234" t="s">
        <v>1301</v>
      </c>
      <c r="CC234" t="s">
        <v>148</v>
      </c>
      <c r="CH234" t="s">
        <v>138</v>
      </c>
      <c r="CK234" t="s">
        <v>1550</v>
      </c>
      <c r="CL234" s="1">
        <v>1465.36</v>
      </c>
      <c r="CN234" t="s">
        <v>125</v>
      </c>
      <c r="CO234" t="s">
        <v>130</v>
      </c>
      <c r="CT234" t="s">
        <v>839</v>
      </c>
      <c r="CW234" t="s">
        <v>138</v>
      </c>
      <c r="DD234" t="s">
        <v>153</v>
      </c>
    </row>
    <row r="235" spans="1:122" ht="15" hidden="1" customHeight="1">
      <c r="A235" t="s">
        <v>200</v>
      </c>
      <c r="B235" t="s">
        <v>1551</v>
      </c>
      <c r="C235" t="s">
        <v>680</v>
      </c>
      <c r="D235" t="s">
        <v>1301</v>
      </c>
      <c r="E235" t="s">
        <v>124</v>
      </c>
      <c r="F235" t="s">
        <v>124</v>
      </c>
      <c r="G235" t="s">
        <v>125</v>
      </c>
      <c r="H235" s="1">
        <v>2068.0500000000002</v>
      </c>
      <c r="I235" s="1">
        <v>2068.0500000000002</v>
      </c>
      <c r="J235" t="s">
        <v>126</v>
      </c>
      <c r="L235" t="s">
        <v>126</v>
      </c>
      <c r="M235" t="s">
        <v>681</v>
      </c>
      <c r="N235" t="s">
        <v>203</v>
      </c>
      <c r="P235" s="1">
        <v>2068.0500000000002</v>
      </c>
      <c r="Q235" t="s">
        <v>204</v>
      </c>
      <c r="R235" t="s">
        <v>125</v>
      </c>
      <c r="S235" t="s">
        <v>130</v>
      </c>
      <c r="T235" s="2">
        <v>1</v>
      </c>
      <c r="U235" s="1">
        <v>2068.0500000000002</v>
      </c>
      <c r="V235" s="1">
        <v>2068.0500000000002</v>
      </c>
      <c r="X235" t="s">
        <v>131</v>
      </c>
      <c r="Z235" t="s">
        <v>132</v>
      </c>
      <c r="AA235" t="s">
        <v>133</v>
      </c>
      <c r="AB235" t="s">
        <v>134</v>
      </c>
      <c r="AC235" t="s">
        <v>206</v>
      </c>
      <c r="AE235" s="3">
        <v>1</v>
      </c>
      <c r="AG235" s="1">
        <v>2068.0500000000002</v>
      </c>
      <c r="AI235" s="1">
        <v>2068.0500000000002</v>
      </c>
      <c r="AJ235" s="1">
        <v>2068.0500000000002</v>
      </c>
      <c r="AM235" s="1">
        <v>2068.0500000000002</v>
      </c>
      <c r="AN235" t="s">
        <v>277</v>
      </c>
      <c r="AO235" t="s">
        <v>138</v>
      </c>
      <c r="AP235" t="s">
        <v>278</v>
      </c>
      <c r="AQ235" t="s">
        <v>140</v>
      </c>
      <c r="AS235" t="s">
        <v>681</v>
      </c>
      <c r="AX235" s="1">
        <v>2068.0500000000002</v>
      </c>
      <c r="AY235" t="s">
        <v>138</v>
      </c>
      <c r="AZ235" t="s">
        <v>279</v>
      </c>
      <c r="BA235" s="1">
        <v>2068.0500000000002</v>
      </c>
      <c r="BC235" t="s">
        <v>138</v>
      </c>
      <c r="BE235" t="s">
        <v>131</v>
      </c>
      <c r="BF235" s="1">
        <v>2068.0500000000002</v>
      </c>
      <c r="BH235" s="1">
        <v>2068.0500000000002</v>
      </c>
      <c r="BI235" t="s">
        <v>142</v>
      </c>
      <c r="BJ235" t="s">
        <v>204</v>
      </c>
      <c r="BK235" t="s">
        <v>204</v>
      </c>
      <c r="BL235" t="s">
        <v>144</v>
      </c>
      <c r="BM235" t="s">
        <v>1301</v>
      </c>
      <c r="BN235" t="s">
        <v>1552</v>
      </c>
      <c r="BO235" t="s">
        <v>1553</v>
      </c>
      <c r="BR235" t="s">
        <v>138</v>
      </c>
      <c r="BS235" s="1">
        <v>2068.0500000000002</v>
      </c>
      <c r="BW235" t="s">
        <v>126</v>
      </c>
      <c r="BX235" s="1">
        <v>2068.0500000000002</v>
      </c>
      <c r="BZ235" t="s">
        <v>125</v>
      </c>
      <c r="CA235" t="s">
        <v>138</v>
      </c>
      <c r="CB235" t="s">
        <v>1301</v>
      </c>
      <c r="CC235" t="s">
        <v>148</v>
      </c>
      <c r="CH235" t="s">
        <v>138</v>
      </c>
      <c r="CK235" t="s">
        <v>1554</v>
      </c>
      <c r="CL235" s="1">
        <v>2068.0500000000002</v>
      </c>
      <c r="CN235" t="s">
        <v>125</v>
      </c>
      <c r="CO235" t="s">
        <v>130</v>
      </c>
      <c r="CT235" t="s">
        <v>692</v>
      </c>
      <c r="CW235" t="s">
        <v>138</v>
      </c>
      <c r="DD235" t="s">
        <v>153</v>
      </c>
    </row>
    <row r="236" spans="1:122" ht="15" hidden="1" customHeight="1">
      <c r="A236" t="s">
        <v>200</v>
      </c>
      <c r="B236" t="s">
        <v>1555</v>
      </c>
      <c r="C236" t="s">
        <v>122</v>
      </c>
      <c r="D236" t="s">
        <v>1301</v>
      </c>
      <c r="E236" t="s">
        <v>124</v>
      </c>
      <c r="F236" t="s">
        <v>124</v>
      </c>
      <c r="G236" t="s">
        <v>125</v>
      </c>
      <c r="H236" s="1">
        <v>3088.8</v>
      </c>
      <c r="I236" s="1">
        <v>3088.8</v>
      </c>
      <c r="J236" t="s">
        <v>126</v>
      </c>
      <c r="L236" t="s">
        <v>126</v>
      </c>
      <c r="M236" t="s">
        <v>884</v>
      </c>
      <c r="N236" t="s">
        <v>203</v>
      </c>
      <c r="P236" s="1">
        <v>3088.8</v>
      </c>
      <c r="Q236" t="s">
        <v>204</v>
      </c>
      <c r="R236" t="s">
        <v>125</v>
      </c>
      <c r="S236" t="s">
        <v>130</v>
      </c>
      <c r="T236" s="2">
        <v>1</v>
      </c>
      <c r="U236" s="1">
        <v>3088.8</v>
      </c>
      <c r="V236" s="1">
        <v>3088.8</v>
      </c>
      <c r="X236" t="s">
        <v>131</v>
      </c>
      <c r="Z236" t="s">
        <v>132</v>
      </c>
      <c r="AA236" t="s">
        <v>133</v>
      </c>
      <c r="AB236" t="s">
        <v>134</v>
      </c>
      <c r="AC236" t="s">
        <v>206</v>
      </c>
      <c r="AE236" s="3">
        <v>1</v>
      </c>
      <c r="AG236" s="1">
        <v>3088.8</v>
      </c>
      <c r="AI236" s="1">
        <v>3088.8</v>
      </c>
      <c r="AJ236" s="1">
        <v>3088.8</v>
      </c>
      <c r="AM236" s="1">
        <v>3088.8</v>
      </c>
      <c r="AN236" t="s">
        <v>277</v>
      </c>
      <c r="AO236" t="s">
        <v>138</v>
      </c>
      <c r="AP236" t="s">
        <v>278</v>
      </c>
      <c r="AQ236" t="s">
        <v>140</v>
      </c>
      <c r="AS236" t="s">
        <v>884</v>
      </c>
      <c r="AX236" s="1">
        <v>3088.8</v>
      </c>
      <c r="AY236" t="s">
        <v>138</v>
      </c>
      <c r="AZ236" t="s">
        <v>279</v>
      </c>
      <c r="BA236" s="1">
        <v>3088.8</v>
      </c>
      <c r="BC236" t="s">
        <v>138</v>
      </c>
      <c r="BE236" t="s">
        <v>131</v>
      </c>
      <c r="BF236" s="1">
        <v>3088.8</v>
      </c>
      <c r="BH236" s="1">
        <v>3088.8</v>
      </c>
      <c r="BI236" t="s">
        <v>142</v>
      </c>
      <c r="BJ236" t="s">
        <v>204</v>
      </c>
      <c r="BK236" t="s">
        <v>204</v>
      </c>
      <c r="BL236" t="s">
        <v>144</v>
      </c>
      <c r="BM236" t="s">
        <v>1301</v>
      </c>
      <c r="BN236" t="s">
        <v>1556</v>
      </c>
      <c r="BO236" t="s">
        <v>1557</v>
      </c>
      <c r="BR236" t="s">
        <v>138</v>
      </c>
      <c r="BS236" s="1">
        <v>3088.8</v>
      </c>
      <c r="BW236" t="s">
        <v>126</v>
      </c>
      <c r="BX236" s="1">
        <v>3088.8</v>
      </c>
      <c r="BZ236" t="s">
        <v>125</v>
      </c>
      <c r="CA236" t="s">
        <v>138</v>
      </c>
      <c r="CB236" t="s">
        <v>1301</v>
      </c>
      <c r="CC236" t="s">
        <v>148</v>
      </c>
      <c r="CH236" t="s">
        <v>138</v>
      </c>
      <c r="CK236" t="s">
        <v>1558</v>
      </c>
      <c r="CL236" s="1">
        <v>3088.8</v>
      </c>
      <c r="CN236" t="s">
        <v>125</v>
      </c>
      <c r="CO236" t="s">
        <v>130</v>
      </c>
      <c r="CT236" t="s">
        <v>152</v>
      </c>
      <c r="CW236" t="s">
        <v>138</v>
      </c>
      <c r="DD236" t="s">
        <v>153</v>
      </c>
    </row>
    <row r="237" spans="1:122" ht="15" hidden="1" customHeight="1">
      <c r="A237" t="s">
        <v>200</v>
      </c>
      <c r="B237" t="s">
        <v>1559</v>
      </c>
      <c r="C237" t="s">
        <v>122</v>
      </c>
      <c r="D237" t="s">
        <v>1301</v>
      </c>
      <c r="E237" t="s">
        <v>124</v>
      </c>
      <c r="F237" t="s">
        <v>124</v>
      </c>
      <c r="G237" t="s">
        <v>125</v>
      </c>
      <c r="H237" s="1">
        <v>19866</v>
      </c>
      <c r="I237" s="1">
        <v>19746.78</v>
      </c>
      <c r="J237" t="s">
        <v>126</v>
      </c>
      <c r="L237" t="s">
        <v>126</v>
      </c>
      <c r="M237" t="s">
        <v>202</v>
      </c>
      <c r="N237" t="s">
        <v>203</v>
      </c>
      <c r="P237" s="1">
        <v>19866</v>
      </c>
      <c r="Q237" t="s">
        <v>204</v>
      </c>
      <c r="R237" t="s">
        <v>125</v>
      </c>
      <c r="S237" t="s">
        <v>130</v>
      </c>
      <c r="T237" s="2">
        <v>1</v>
      </c>
      <c r="U237" s="1">
        <v>19866</v>
      </c>
      <c r="V237" s="1">
        <v>19746.78</v>
      </c>
      <c r="X237" t="s">
        <v>205</v>
      </c>
      <c r="Z237" t="s">
        <v>132</v>
      </c>
      <c r="AA237" t="s">
        <v>133</v>
      </c>
      <c r="AB237" t="s">
        <v>134</v>
      </c>
      <c r="AC237" t="s">
        <v>206</v>
      </c>
      <c r="AE237" s="3">
        <v>1</v>
      </c>
      <c r="AG237" s="1">
        <v>2686</v>
      </c>
      <c r="AI237" s="1">
        <v>19866</v>
      </c>
      <c r="AJ237" s="1">
        <v>2686</v>
      </c>
      <c r="AK237" s="1">
        <v>16.12</v>
      </c>
      <c r="AM237" s="1">
        <v>2669.88</v>
      </c>
      <c r="AN237" t="s">
        <v>126</v>
      </c>
      <c r="AO237" t="s">
        <v>138</v>
      </c>
      <c r="AP237" t="s">
        <v>139</v>
      </c>
      <c r="AQ237" t="s">
        <v>140</v>
      </c>
      <c r="AS237" t="s">
        <v>202</v>
      </c>
      <c r="AX237" s="1">
        <v>2686</v>
      </c>
      <c r="AY237" t="s">
        <v>138</v>
      </c>
      <c r="AZ237" t="s">
        <v>141</v>
      </c>
      <c r="BA237" s="1">
        <v>2686</v>
      </c>
      <c r="BB237" t="s">
        <v>1560</v>
      </c>
      <c r="BC237" t="s">
        <v>138</v>
      </c>
      <c r="BE237" t="s">
        <v>205</v>
      </c>
      <c r="BG237" s="1">
        <v>16.12</v>
      </c>
      <c r="BH237" s="1">
        <v>2669.88</v>
      </c>
      <c r="BI237" t="s">
        <v>142</v>
      </c>
      <c r="BJ237" t="s">
        <v>208</v>
      </c>
      <c r="BK237" t="s">
        <v>144</v>
      </c>
      <c r="BL237" t="s">
        <v>144</v>
      </c>
      <c r="BM237" t="s">
        <v>1301</v>
      </c>
      <c r="BN237" t="s">
        <v>1561</v>
      </c>
      <c r="BO237" t="s">
        <v>1562</v>
      </c>
      <c r="BR237" t="s">
        <v>138</v>
      </c>
      <c r="BS237" s="1">
        <v>2686</v>
      </c>
      <c r="BW237" t="s">
        <v>126</v>
      </c>
      <c r="BZ237" t="s">
        <v>125</v>
      </c>
      <c r="CA237" t="s">
        <v>138</v>
      </c>
      <c r="CB237" t="s">
        <v>1301</v>
      </c>
      <c r="CC237" t="s">
        <v>148</v>
      </c>
      <c r="CH237" t="s">
        <v>138</v>
      </c>
      <c r="CK237" t="s">
        <v>1563</v>
      </c>
      <c r="CN237" t="s">
        <v>125</v>
      </c>
      <c r="CO237" t="s">
        <v>130</v>
      </c>
      <c r="CT237" t="s">
        <v>171</v>
      </c>
      <c r="CW237" t="s">
        <v>138</v>
      </c>
      <c r="DD237" t="s">
        <v>153</v>
      </c>
      <c r="DK237" t="s">
        <v>1564</v>
      </c>
      <c r="DR237" t="s">
        <v>1564</v>
      </c>
    </row>
    <row r="238" spans="1:122" ht="15" hidden="1" customHeight="1">
      <c r="AB238" t="s">
        <v>134</v>
      </c>
      <c r="AC238" t="s">
        <v>206</v>
      </c>
      <c r="AG238" s="1">
        <v>2686</v>
      </c>
      <c r="AJ238" s="1">
        <v>2686</v>
      </c>
      <c r="AK238" s="1">
        <v>16.12</v>
      </c>
      <c r="AM238" s="1">
        <v>2669.88</v>
      </c>
      <c r="AN238" t="s">
        <v>126</v>
      </c>
      <c r="AP238" t="s">
        <v>139</v>
      </c>
      <c r="AX238" s="1">
        <v>2686</v>
      </c>
      <c r="AZ238" t="s">
        <v>141</v>
      </c>
      <c r="BA238" s="1">
        <v>2686</v>
      </c>
      <c r="BB238" t="s">
        <v>1565</v>
      </c>
      <c r="BC238" t="s">
        <v>138</v>
      </c>
      <c r="BE238" t="s">
        <v>205</v>
      </c>
      <c r="BG238" s="1">
        <v>16.12</v>
      </c>
      <c r="BH238" s="1">
        <v>2669.88</v>
      </c>
      <c r="BS238" s="1">
        <v>2686</v>
      </c>
      <c r="CB238" t="s">
        <v>1301</v>
      </c>
      <c r="CC238" t="s">
        <v>148</v>
      </c>
      <c r="DD238" t="s">
        <v>153</v>
      </c>
    </row>
    <row r="239" spans="1:122" ht="15" hidden="1" customHeight="1">
      <c r="AB239" t="s">
        <v>134</v>
      </c>
      <c r="AC239" t="s">
        <v>206</v>
      </c>
      <c r="AG239" s="1">
        <v>3460</v>
      </c>
      <c r="AJ239" s="1">
        <v>3460</v>
      </c>
      <c r="AK239" s="1">
        <v>20.76</v>
      </c>
      <c r="AM239" s="1">
        <v>3439.24</v>
      </c>
      <c r="AN239" t="s">
        <v>126</v>
      </c>
      <c r="AP239" t="s">
        <v>139</v>
      </c>
      <c r="AX239" s="1">
        <v>3460</v>
      </c>
      <c r="AZ239" t="s">
        <v>141</v>
      </c>
      <c r="BA239" s="1">
        <v>3460</v>
      </c>
      <c r="BB239" t="s">
        <v>1566</v>
      </c>
      <c r="BC239" t="s">
        <v>138</v>
      </c>
      <c r="BE239" t="s">
        <v>205</v>
      </c>
      <c r="BG239" s="1">
        <v>20.76</v>
      </c>
      <c r="BH239" s="1">
        <v>3439.24</v>
      </c>
      <c r="BS239" s="1">
        <v>3460</v>
      </c>
      <c r="CB239" t="s">
        <v>1301</v>
      </c>
      <c r="CC239" t="s">
        <v>148</v>
      </c>
      <c r="DD239" t="s">
        <v>153</v>
      </c>
    </row>
    <row r="240" spans="1:122" ht="15" hidden="1" customHeight="1">
      <c r="AB240" t="s">
        <v>134</v>
      </c>
      <c r="AC240" t="s">
        <v>206</v>
      </c>
      <c r="AG240" s="1">
        <v>2686</v>
      </c>
      <c r="AJ240" s="1">
        <v>2686</v>
      </c>
      <c r="AK240" s="1">
        <v>16.12</v>
      </c>
      <c r="AM240" s="1">
        <v>2669.88</v>
      </c>
      <c r="AN240" t="s">
        <v>126</v>
      </c>
      <c r="AP240" t="s">
        <v>139</v>
      </c>
      <c r="AX240" s="1">
        <v>2686</v>
      </c>
      <c r="AZ240" t="s">
        <v>141</v>
      </c>
      <c r="BA240" s="1">
        <v>2686</v>
      </c>
      <c r="BB240" t="s">
        <v>1567</v>
      </c>
      <c r="BC240" t="s">
        <v>138</v>
      </c>
      <c r="BE240" t="s">
        <v>205</v>
      </c>
      <c r="BG240" s="1">
        <v>16.12</v>
      </c>
      <c r="BH240" s="1">
        <v>2669.88</v>
      </c>
      <c r="BS240" s="1">
        <v>2686</v>
      </c>
      <c r="CB240" t="s">
        <v>1301</v>
      </c>
      <c r="CC240" t="s">
        <v>148</v>
      </c>
      <c r="DD240" t="s">
        <v>153</v>
      </c>
    </row>
    <row r="241" spans="1:122" ht="15" hidden="1" customHeight="1">
      <c r="AB241" t="s">
        <v>134</v>
      </c>
      <c r="AC241" t="s">
        <v>206</v>
      </c>
      <c r="AG241" s="1">
        <v>2686</v>
      </c>
      <c r="AJ241" s="1">
        <v>2686</v>
      </c>
      <c r="AK241" s="1">
        <v>16.12</v>
      </c>
      <c r="AM241" s="1">
        <v>2669.88</v>
      </c>
      <c r="AN241" t="s">
        <v>126</v>
      </c>
      <c r="AP241" t="s">
        <v>139</v>
      </c>
      <c r="AX241" s="1">
        <v>2686</v>
      </c>
      <c r="AZ241" t="s">
        <v>141</v>
      </c>
      <c r="BA241" s="1">
        <v>2686</v>
      </c>
      <c r="BB241" t="s">
        <v>1568</v>
      </c>
      <c r="BC241" t="s">
        <v>138</v>
      </c>
      <c r="BE241" t="s">
        <v>205</v>
      </c>
      <c r="BG241" s="1">
        <v>16.12</v>
      </c>
      <c r="BH241" s="1">
        <v>2669.88</v>
      </c>
      <c r="BS241" s="1">
        <v>2686</v>
      </c>
      <c r="CB241" t="s">
        <v>1301</v>
      </c>
      <c r="CC241" t="s">
        <v>148</v>
      </c>
      <c r="DD241" t="s">
        <v>153</v>
      </c>
    </row>
    <row r="242" spans="1:122" ht="15" hidden="1" customHeight="1">
      <c r="AB242" t="s">
        <v>134</v>
      </c>
      <c r="AC242" t="s">
        <v>206</v>
      </c>
      <c r="AG242" s="1">
        <v>2686</v>
      </c>
      <c r="AJ242" s="1">
        <v>2686</v>
      </c>
      <c r="AK242" s="1">
        <v>16.12</v>
      </c>
      <c r="AM242" s="1">
        <v>2669.88</v>
      </c>
      <c r="AN242" t="s">
        <v>126</v>
      </c>
      <c r="AP242" t="s">
        <v>139</v>
      </c>
      <c r="AX242" s="1">
        <v>2686</v>
      </c>
      <c r="AZ242" t="s">
        <v>141</v>
      </c>
      <c r="BA242" s="1">
        <v>2686</v>
      </c>
      <c r="BB242" t="s">
        <v>1569</v>
      </c>
      <c r="BC242" t="s">
        <v>138</v>
      </c>
      <c r="BE242" t="s">
        <v>205</v>
      </c>
      <c r="BG242" s="1">
        <v>16.12</v>
      </c>
      <c r="BH242" s="1">
        <v>2669.88</v>
      </c>
      <c r="BS242" s="1">
        <v>2686</v>
      </c>
      <c r="CB242" t="s">
        <v>1301</v>
      </c>
      <c r="CC242" t="s">
        <v>148</v>
      </c>
      <c r="DD242" t="s">
        <v>153</v>
      </c>
    </row>
    <row r="243" spans="1:122" ht="15" hidden="1" customHeight="1">
      <c r="AB243" t="s">
        <v>134</v>
      </c>
      <c r="AC243" t="s">
        <v>206</v>
      </c>
      <c r="AG243" s="1">
        <v>2976</v>
      </c>
      <c r="AJ243" s="1">
        <v>2976</v>
      </c>
      <c r="AK243" s="1">
        <v>17.86</v>
      </c>
      <c r="AM243" s="1">
        <v>2958.14</v>
      </c>
      <c r="AN243" t="s">
        <v>126</v>
      </c>
      <c r="AP243" t="s">
        <v>139</v>
      </c>
      <c r="AX243" s="1">
        <v>2976</v>
      </c>
      <c r="AZ243" t="s">
        <v>141</v>
      </c>
      <c r="BA243" s="1">
        <v>2976</v>
      </c>
      <c r="BB243" t="s">
        <v>1570</v>
      </c>
      <c r="BC243" t="s">
        <v>138</v>
      </c>
      <c r="BE243" t="s">
        <v>205</v>
      </c>
      <c r="BG243" s="1">
        <v>17.86</v>
      </c>
      <c r="BH243" s="1">
        <v>2958.14</v>
      </c>
      <c r="BS243" s="1">
        <v>2976</v>
      </c>
      <c r="CB243" t="s">
        <v>1301</v>
      </c>
      <c r="CC243" t="s">
        <v>148</v>
      </c>
      <c r="DD243" t="s">
        <v>153</v>
      </c>
    </row>
    <row r="244" spans="1:122" ht="15" hidden="1" customHeight="1">
      <c r="A244" t="s">
        <v>200</v>
      </c>
      <c r="B244" t="s">
        <v>1571</v>
      </c>
      <c r="C244" t="s">
        <v>122</v>
      </c>
      <c r="D244" t="s">
        <v>1339</v>
      </c>
      <c r="E244" t="s">
        <v>124</v>
      </c>
      <c r="F244" t="s">
        <v>124</v>
      </c>
      <c r="G244" t="s">
        <v>125</v>
      </c>
      <c r="H244" s="1">
        <v>8354</v>
      </c>
      <c r="I244" s="1">
        <v>8303.8799999999992</v>
      </c>
      <c r="J244" t="s">
        <v>126</v>
      </c>
      <c r="L244" t="s">
        <v>126</v>
      </c>
      <c r="M244" t="s">
        <v>202</v>
      </c>
      <c r="N244" t="s">
        <v>203</v>
      </c>
      <c r="P244" s="1">
        <v>8354</v>
      </c>
      <c r="Q244" t="s">
        <v>204</v>
      </c>
      <c r="R244" t="s">
        <v>125</v>
      </c>
      <c r="S244" t="s">
        <v>130</v>
      </c>
      <c r="T244" s="2">
        <v>1</v>
      </c>
      <c r="U244" s="1">
        <v>8354</v>
      </c>
      <c r="V244" s="1">
        <v>8303.8799999999992</v>
      </c>
      <c r="X244" t="s">
        <v>205</v>
      </c>
      <c r="Z244" t="s">
        <v>132</v>
      </c>
      <c r="AA244" t="s">
        <v>133</v>
      </c>
      <c r="AB244" t="s">
        <v>134</v>
      </c>
      <c r="AC244" t="s">
        <v>206</v>
      </c>
      <c r="AE244" s="3">
        <v>1</v>
      </c>
      <c r="AG244" s="1">
        <v>2976</v>
      </c>
      <c r="AI244" s="1">
        <v>8354</v>
      </c>
      <c r="AJ244" s="1">
        <v>2976</v>
      </c>
      <c r="AK244" s="1">
        <v>17.86</v>
      </c>
      <c r="AM244" s="1">
        <v>2958.14</v>
      </c>
      <c r="AN244" t="s">
        <v>126</v>
      </c>
      <c r="AO244" t="s">
        <v>138</v>
      </c>
      <c r="AP244" t="s">
        <v>139</v>
      </c>
      <c r="AQ244" t="s">
        <v>140</v>
      </c>
      <c r="AS244" t="s">
        <v>202</v>
      </c>
      <c r="AX244" s="1">
        <v>2976</v>
      </c>
      <c r="AY244" t="s">
        <v>138</v>
      </c>
      <c r="AZ244" t="s">
        <v>141</v>
      </c>
      <c r="BA244" s="1">
        <v>2976</v>
      </c>
      <c r="BB244" t="s">
        <v>1572</v>
      </c>
      <c r="BC244" t="s">
        <v>138</v>
      </c>
      <c r="BE244" t="s">
        <v>205</v>
      </c>
      <c r="BG244" s="1">
        <v>17.86</v>
      </c>
      <c r="BH244" s="1">
        <v>2958.14</v>
      </c>
      <c r="BI244" t="s">
        <v>142</v>
      </c>
      <c r="BJ244" t="s">
        <v>208</v>
      </c>
      <c r="BK244" t="s">
        <v>144</v>
      </c>
      <c r="BL244" t="s">
        <v>144</v>
      </c>
      <c r="BM244" t="s">
        <v>1301</v>
      </c>
      <c r="BN244" t="s">
        <v>1573</v>
      </c>
      <c r="BO244" t="s">
        <v>1574</v>
      </c>
      <c r="BR244" t="s">
        <v>138</v>
      </c>
      <c r="BS244" s="1">
        <v>2976</v>
      </c>
      <c r="BW244" t="s">
        <v>126</v>
      </c>
      <c r="BZ244" t="s">
        <v>125</v>
      </c>
      <c r="CA244" t="s">
        <v>138</v>
      </c>
      <c r="CB244" t="s">
        <v>1339</v>
      </c>
      <c r="CC244" t="s">
        <v>148</v>
      </c>
      <c r="CH244" t="s">
        <v>138</v>
      </c>
      <c r="CK244" t="s">
        <v>1575</v>
      </c>
      <c r="CN244" t="s">
        <v>125</v>
      </c>
      <c r="CO244" t="s">
        <v>130</v>
      </c>
      <c r="CT244" t="s">
        <v>171</v>
      </c>
      <c r="CW244" t="s">
        <v>138</v>
      </c>
      <c r="DD244" t="s">
        <v>153</v>
      </c>
      <c r="DK244" t="s">
        <v>1576</v>
      </c>
      <c r="DR244" t="s">
        <v>1576</v>
      </c>
    </row>
    <row r="245" spans="1:122" ht="15" hidden="1" customHeight="1">
      <c r="AB245" t="s">
        <v>134</v>
      </c>
      <c r="AC245" t="s">
        <v>206</v>
      </c>
      <c r="AG245" s="1">
        <v>2614</v>
      </c>
      <c r="AJ245" s="1">
        <v>2614</v>
      </c>
      <c r="AK245" s="1">
        <v>15.68</v>
      </c>
      <c r="AM245" s="1">
        <v>2598.3200000000002</v>
      </c>
      <c r="AN245" t="s">
        <v>126</v>
      </c>
      <c r="AP245" t="s">
        <v>139</v>
      </c>
      <c r="AX245" s="1">
        <v>2614</v>
      </c>
      <c r="AZ245" t="s">
        <v>141</v>
      </c>
      <c r="BA245" s="1">
        <v>2614</v>
      </c>
      <c r="BB245" t="s">
        <v>1577</v>
      </c>
      <c r="BC245" t="s">
        <v>138</v>
      </c>
      <c r="BE245" t="s">
        <v>205</v>
      </c>
      <c r="BG245" s="1">
        <v>15.68</v>
      </c>
      <c r="BH245" s="1">
        <v>2598.3200000000002</v>
      </c>
      <c r="BS245" s="1">
        <v>2614</v>
      </c>
      <c r="CB245" t="s">
        <v>1339</v>
      </c>
      <c r="CC245" t="s">
        <v>148</v>
      </c>
      <c r="DD245" t="s">
        <v>153</v>
      </c>
    </row>
    <row r="246" spans="1:122" ht="15" hidden="1" customHeight="1">
      <c r="AB246" t="s">
        <v>134</v>
      </c>
      <c r="AC246" t="s">
        <v>206</v>
      </c>
      <c r="AG246" s="1">
        <v>2764</v>
      </c>
      <c r="AJ246" s="1">
        <v>2764</v>
      </c>
      <c r="AK246" s="1">
        <v>16.579999999999998</v>
      </c>
      <c r="AM246" s="1">
        <v>2747.42</v>
      </c>
      <c r="AN246" t="s">
        <v>126</v>
      </c>
      <c r="AP246" t="s">
        <v>139</v>
      </c>
      <c r="AX246" s="1">
        <v>2764</v>
      </c>
      <c r="AZ246" t="s">
        <v>141</v>
      </c>
      <c r="BA246" s="1">
        <v>2764</v>
      </c>
      <c r="BB246" t="s">
        <v>1578</v>
      </c>
      <c r="BC246" t="s">
        <v>138</v>
      </c>
      <c r="BE246" t="s">
        <v>205</v>
      </c>
      <c r="BG246" s="1">
        <v>16.579999999999998</v>
      </c>
      <c r="BH246" s="1">
        <v>2747.42</v>
      </c>
      <c r="BS246" s="1">
        <v>2764</v>
      </c>
      <c r="CB246" t="s">
        <v>1339</v>
      </c>
      <c r="CC246" t="s">
        <v>148</v>
      </c>
      <c r="DD246" t="s">
        <v>153</v>
      </c>
    </row>
    <row r="247" spans="1:122" ht="15" hidden="1" customHeight="1">
      <c r="A247" t="s">
        <v>120</v>
      </c>
      <c r="B247" t="s">
        <v>1579</v>
      </c>
      <c r="C247" t="s">
        <v>122</v>
      </c>
      <c r="D247" t="s">
        <v>1339</v>
      </c>
      <c r="E247" t="s">
        <v>124</v>
      </c>
      <c r="F247" t="s">
        <v>124</v>
      </c>
      <c r="G247" t="s">
        <v>125</v>
      </c>
      <c r="H247" s="1">
        <v>2000</v>
      </c>
      <c r="I247" s="1">
        <v>1988</v>
      </c>
      <c r="J247" t="s">
        <v>126</v>
      </c>
      <c r="L247" t="s">
        <v>126</v>
      </c>
      <c r="M247" t="s">
        <v>127</v>
      </c>
      <c r="N247" t="s">
        <v>128</v>
      </c>
      <c r="P247" s="1">
        <v>2000</v>
      </c>
      <c r="Q247" t="s">
        <v>129</v>
      </c>
      <c r="R247" t="s">
        <v>125</v>
      </c>
      <c r="S247" t="s">
        <v>130</v>
      </c>
      <c r="T247" s="2">
        <v>1</v>
      </c>
      <c r="U247" s="1">
        <v>2000</v>
      </c>
      <c r="V247" s="1">
        <v>1988</v>
      </c>
      <c r="X247" t="s">
        <v>131</v>
      </c>
      <c r="Z247" t="s">
        <v>132</v>
      </c>
      <c r="AA247" t="s">
        <v>133</v>
      </c>
      <c r="AB247" t="s">
        <v>134</v>
      </c>
      <c r="AC247" t="s">
        <v>135</v>
      </c>
      <c r="AD247" t="s">
        <v>136</v>
      </c>
      <c r="AE247" s="3">
        <v>1</v>
      </c>
      <c r="AF247" t="s">
        <v>1580</v>
      </c>
      <c r="AG247" s="1">
        <v>2000</v>
      </c>
      <c r="AI247" s="1">
        <v>2000</v>
      </c>
      <c r="AJ247" s="1">
        <v>2000</v>
      </c>
      <c r="AK247" s="1">
        <v>12</v>
      </c>
      <c r="AM247" s="1">
        <v>1988</v>
      </c>
      <c r="AN247" t="s">
        <v>126</v>
      </c>
      <c r="AO247" t="s">
        <v>138</v>
      </c>
      <c r="AP247" t="s">
        <v>139</v>
      </c>
      <c r="AQ247" t="s">
        <v>140</v>
      </c>
      <c r="AS247" t="s">
        <v>127</v>
      </c>
      <c r="AX247" s="1">
        <v>2000</v>
      </c>
      <c r="AY247" t="s">
        <v>138</v>
      </c>
      <c r="AZ247" t="s">
        <v>141</v>
      </c>
      <c r="BA247" s="1">
        <v>2000</v>
      </c>
      <c r="BC247" t="s">
        <v>138</v>
      </c>
      <c r="BD247" s="1">
        <v>2000</v>
      </c>
      <c r="BE247" t="s">
        <v>131</v>
      </c>
      <c r="BF247" s="1">
        <v>2000</v>
      </c>
      <c r="BG247" s="1">
        <v>12</v>
      </c>
      <c r="BH247" s="1">
        <v>1988</v>
      </c>
      <c r="BI247" t="s">
        <v>142</v>
      </c>
      <c r="BJ247" t="s">
        <v>143</v>
      </c>
      <c r="BK247" t="s">
        <v>144</v>
      </c>
      <c r="BL247" t="s">
        <v>144</v>
      </c>
      <c r="BM247" t="s">
        <v>1301</v>
      </c>
      <c r="BN247" t="s">
        <v>1581</v>
      </c>
      <c r="BO247" t="s">
        <v>1582</v>
      </c>
      <c r="BR247" t="s">
        <v>138</v>
      </c>
      <c r="BS247" s="1">
        <v>2000</v>
      </c>
      <c r="BW247" t="s">
        <v>126</v>
      </c>
      <c r="BX247" s="1">
        <v>2000</v>
      </c>
      <c r="BZ247" t="s">
        <v>125</v>
      </c>
      <c r="CA247" t="s">
        <v>138</v>
      </c>
      <c r="CB247" t="s">
        <v>1339</v>
      </c>
      <c r="CC247" t="s">
        <v>148</v>
      </c>
      <c r="CD247" t="s">
        <v>282</v>
      </c>
      <c r="CE247" t="s">
        <v>283</v>
      </c>
      <c r="CF247" t="s">
        <v>1580</v>
      </c>
      <c r="CG247" s="4">
        <v>1</v>
      </c>
      <c r="CH247" t="s">
        <v>138</v>
      </c>
      <c r="CK247" t="s">
        <v>1583</v>
      </c>
      <c r="CL247" s="1">
        <v>2000</v>
      </c>
      <c r="CN247" t="s">
        <v>125</v>
      </c>
      <c r="CO247" t="s">
        <v>130</v>
      </c>
      <c r="CT247" t="s">
        <v>152</v>
      </c>
      <c r="CW247" t="s">
        <v>138</v>
      </c>
      <c r="DD247" t="s">
        <v>153</v>
      </c>
      <c r="DK247" t="s">
        <v>1584</v>
      </c>
      <c r="DL247" t="s">
        <v>1585</v>
      </c>
    </row>
    <row r="248" spans="1:122" ht="15" hidden="1" customHeight="1">
      <c r="A248" t="s">
        <v>120</v>
      </c>
      <c r="B248" t="s">
        <v>1586</v>
      </c>
      <c r="C248" t="s">
        <v>122</v>
      </c>
      <c r="D248" t="s">
        <v>1339</v>
      </c>
      <c r="E248" t="s">
        <v>124</v>
      </c>
      <c r="F248" t="s">
        <v>124</v>
      </c>
      <c r="G248" t="s">
        <v>125</v>
      </c>
      <c r="H248" s="1">
        <v>500</v>
      </c>
      <c r="I248" s="1">
        <v>500</v>
      </c>
      <c r="J248" t="s">
        <v>126</v>
      </c>
      <c r="L248" t="s">
        <v>126</v>
      </c>
      <c r="M248" t="s">
        <v>127</v>
      </c>
      <c r="N248" t="s">
        <v>128</v>
      </c>
      <c r="P248" s="1">
        <v>500</v>
      </c>
      <c r="Q248" t="s">
        <v>129</v>
      </c>
      <c r="R248" t="s">
        <v>125</v>
      </c>
      <c r="S248" t="s">
        <v>130</v>
      </c>
      <c r="T248" s="2">
        <v>1</v>
      </c>
      <c r="U248" s="1">
        <v>500</v>
      </c>
      <c r="V248" s="1">
        <v>500</v>
      </c>
      <c r="X248" t="s">
        <v>131</v>
      </c>
      <c r="Z248" t="s">
        <v>132</v>
      </c>
      <c r="AA248" t="s">
        <v>133</v>
      </c>
      <c r="AB248" t="s">
        <v>134</v>
      </c>
      <c r="AC248" t="s">
        <v>135</v>
      </c>
      <c r="AD248" t="s">
        <v>136</v>
      </c>
      <c r="AE248" s="3">
        <v>1</v>
      </c>
      <c r="AF248" t="s">
        <v>1580</v>
      </c>
      <c r="AG248" s="1">
        <v>500</v>
      </c>
      <c r="AI248" s="1">
        <v>500</v>
      </c>
      <c r="AJ248" s="1">
        <v>500</v>
      </c>
      <c r="AM248" s="1">
        <v>500</v>
      </c>
      <c r="AN248" t="s">
        <v>157</v>
      </c>
      <c r="AO248" t="s">
        <v>138</v>
      </c>
      <c r="AP248" t="s">
        <v>157</v>
      </c>
      <c r="AQ248" t="s">
        <v>140</v>
      </c>
      <c r="AS248" t="s">
        <v>127</v>
      </c>
      <c r="AX248" s="1">
        <v>500</v>
      </c>
      <c r="AY248" t="s">
        <v>138</v>
      </c>
      <c r="AZ248" t="s">
        <v>158</v>
      </c>
      <c r="BA248" s="1">
        <v>500</v>
      </c>
      <c r="BC248" t="s">
        <v>138</v>
      </c>
      <c r="BD248" s="1">
        <v>500</v>
      </c>
      <c r="BE248" t="s">
        <v>131</v>
      </c>
      <c r="BF248" s="1">
        <v>500</v>
      </c>
      <c r="BH248" s="1">
        <v>500</v>
      </c>
      <c r="BI248" t="s">
        <v>142</v>
      </c>
      <c r="BJ248" t="s">
        <v>143</v>
      </c>
      <c r="BK248" t="s">
        <v>143</v>
      </c>
      <c r="BL248" t="s">
        <v>144</v>
      </c>
      <c r="BM248" t="s">
        <v>1301</v>
      </c>
      <c r="BN248" t="s">
        <v>1587</v>
      </c>
      <c r="BO248" t="s">
        <v>1588</v>
      </c>
      <c r="BR248" t="s">
        <v>138</v>
      </c>
      <c r="BS248" s="1">
        <v>500</v>
      </c>
      <c r="BW248" t="s">
        <v>126</v>
      </c>
      <c r="BX248" s="1">
        <v>500</v>
      </c>
      <c r="BZ248" t="s">
        <v>125</v>
      </c>
      <c r="CA248" t="s">
        <v>138</v>
      </c>
      <c r="CB248" t="s">
        <v>1339</v>
      </c>
      <c r="CC248" t="s">
        <v>148</v>
      </c>
      <c r="CD248" t="s">
        <v>282</v>
      </c>
      <c r="CE248" t="s">
        <v>283</v>
      </c>
      <c r="CF248" t="s">
        <v>1580</v>
      </c>
      <c r="CG248" s="4">
        <v>1</v>
      </c>
      <c r="CH248" t="s">
        <v>138</v>
      </c>
      <c r="CK248" t="s">
        <v>1583</v>
      </c>
      <c r="CL248" s="1">
        <v>500</v>
      </c>
      <c r="CN248" t="s">
        <v>125</v>
      </c>
      <c r="CO248" t="s">
        <v>130</v>
      </c>
      <c r="CT248" t="s">
        <v>152</v>
      </c>
      <c r="CW248" t="s">
        <v>138</v>
      </c>
      <c r="DD248" t="s">
        <v>153</v>
      </c>
      <c r="DK248" t="s">
        <v>1584</v>
      </c>
      <c r="DL248" t="s">
        <v>1585</v>
      </c>
    </row>
    <row r="249" spans="1:122" ht="15" hidden="1" customHeight="1">
      <c r="A249" t="s">
        <v>120</v>
      </c>
      <c r="B249" t="s">
        <v>1589</v>
      </c>
      <c r="C249" t="s">
        <v>122</v>
      </c>
      <c r="D249" t="s">
        <v>1339</v>
      </c>
      <c r="E249" t="s">
        <v>124</v>
      </c>
      <c r="F249" t="s">
        <v>124</v>
      </c>
      <c r="G249" t="s">
        <v>125</v>
      </c>
      <c r="H249" s="1">
        <v>4003.2</v>
      </c>
      <c r="I249" s="1">
        <v>3983.2</v>
      </c>
      <c r="J249" t="s">
        <v>126</v>
      </c>
      <c r="L249" t="s">
        <v>126</v>
      </c>
      <c r="M249" t="s">
        <v>274</v>
      </c>
      <c r="N249" t="s">
        <v>128</v>
      </c>
      <c r="P249" s="1">
        <v>4003.2</v>
      </c>
      <c r="Q249" t="s">
        <v>275</v>
      </c>
      <c r="R249" t="s">
        <v>125</v>
      </c>
      <c r="S249" t="s">
        <v>130</v>
      </c>
      <c r="T249" s="2">
        <v>1</v>
      </c>
      <c r="U249" s="1">
        <v>4003.2</v>
      </c>
      <c r="V249" s="1">
        <v>3983.2</v>
      </c>
      <c r="X249" t="s">
        <v>131</v>
      </c>
      <c r="Z249" t="s">
        <v>132</v>
      </c>
      <c r="AA249" t="s">
        <v>133</v>
      </c>
      <c r="AB249" t="s">
        <v>134</v>
      </c>
      <c r="AC249" t="s">
        <v>135</v>
      </c>
      <c r="AD249" t="s">
        <v>136</v>
      </c>
      <c r="AE249" s="3">
        <v>1</v>
      </c>
      <c r="AF249" t="s">
        <v>1590</v>
      </c>
      <c r="AG249" s="1">
        <v>4003.2</v>
      </c>
      <c r="AI249" s="1">
        <v>4003.2</v>
      </c>
      <c r="AJ249" s="1">
        <v>4003.2</v>
      </c>
      <c r="AK249" s="1">
        <v>20</v>
      </c>
      <c r="AM249" s="1">
        <v>3983.2</v>
      </c>
      <c r="AN249" t="s">
        <v>126</v>
      </c>
      <c r="AO249" t="s">
        <v>138</v>
      </c>
      <c r="AP249" t="s">
        <v>139</v>
      </c>
      <c r="AQ249" t="s">
        <v>140</v>
      </c>
      <c r="AS249" t="s">
        <v>274</v>
      </c>
      <c r="AX249" s="1">
        <v>4003.2</v>
      </c>
      <c r="AY249" t="s">
        <v>138</v>
      </c>
      <c r="AZ249" t="s">
        <v>141</v>
      </c>
      <c r="BA249" s="1">
        <v>4003.2</v>
      </c>
      <c r="BC249" t="s">
        <v>138</v>
      </c>
      <c r="BD249" s="1">
        <v>4003.2</v>
      </c>
      <c r="BE249" t="s">
        <v>131</v>
      </c>
      <c r="BF249" s="1">
        <v>4003.2</v>
      </c>
      <c r="BG249" s="1">
        <v>20</v>
      </c>
      <c r="BH249" s="1">
        <v>3983.2</v>
      </c>
      <c r="BI249" t="s">
        <v>142</v>
      </c>
      <c r="BJ249" t="s">
        <v>275</v>
      </c>
      <c r="BK249" t="s">
        <v>144</v>
      </c>
      <c r="BL249" t="s">
        <v>144</v>
      </c>
      <c r="BM249" t="s">
        <v>1339</v>
      </c>
      <c r="BN249" t="s">
        <v>1591</v>
      </c>
      <c r="BO249" t="s">
        <v>1592</v>
      </c>
      <c r="BR249" t="s">
        <v>138</v>
      </c>
      <c r="BS249" s="1">
        <v>4003.2</v>
      </c>
      <c r="BW249" t="s">
        <v>126</v>
      </c>
      <c r="BX249" s="1">
        <v>4003.2</v>
      </c>
      <c r="BZ249" t="s">
        <v>125</v>
      </c>
      <c r="CA249" t="s">
        <v>138</v>
      </c>
      <c r="CB249" t="s">
        <v>1339</v>
      </c>
      <c r="CC249" t="s">
        <v>148</v>
      </c>
      <c r="CD249" t="s">
        <v>1593</v>
      </c>
      <c r="CE249" t="s">
        <v>1594</v>
      </c>
      <c r="CF249" t="s">
        <v>1590</v>
      </c>
      <c r="CG249" s="4">
        <v>1</v>
      </c>
      <c r="CH249" t="s">
        <v>138</v>
      </c>
      <c r="CK249" t="s">
        <v>1595</v>
      </c>
      <c r="CL249" s="1">
        <v>4003.2</v>
      </c>
      <c r="CN249" t="s">
        <v>125</v>
      </c>
      <c r="CO249" t="s">
        <v>130</v>
      </c>
      <c r="CT249" t="s">
        <v>171</v>
      </c>
      <c r="CW249" t="s">
        <v>138</v>
      </c>
      <c r="DD249" t="s">
        <v>153</v>
      </c>
      <c r="DK249" t="s">
        <v>1596</v>
      </c>
      <c r="DL249" t="s">
        <v>1597</v>
      </c>
    </row>
    <row r="250" spans="1:122" ht="15" hidden="1" customHeight="1">
      <c r="A250" t="s">
        <v>120</v>
      </c>
      <c r="B250" t="s">
        <v>1598</v>
      </c>
      <c r="C250" t="s">
        <v>122</v>
      </c>
      <c r="D250" t="s">
        <v>1339</v>
      </c>
      <c r="E250" t="s">
        <v>124</v>
      </c>
      <c r="F250" t="s">
        <v>124</v>
      </c>
      <c r="G250" t="s">
        <v>125</v>
      </c>
      <c r="H250" s="1">
        <v>1000.8</v>
      </c>
      <c r="I250" s="1">
        <v>1000.8</v>
      </c>
      <c r="J250" t="s">
        <v>126</v>
      </c>
      <c r="L250" t="s">
        <v>126</v>
      </c>
      <c r="M250" t="s">
        <v>274</v>
      </c>
      <c r="N250" t="s">
        <v>128</v>
      </c>
      <c r="P250" s="1">
        <v>1000.8</v>
      </c>
      <c r="Q250" t="s">
        <v>275</v>
      </c>
      <c r="R250" t="s">
        <v>125</v>
      </c>
      <c r="S250" t="s">
        <v>130</v>
      </c>
      <c r="T250" s="2">
        <v>1</v>
      </c>
      <c r="U250" s="1">
        <v>1000.8</v>
      </c>
      <c r="V250" s="1">
        <v>1000.8</v>
      </c>
      <c r="X250" t="s">
        <v>131</v>
      </c>
      <c r="Z250" t="s">
        <v>132</v>
      </c>
      <c r="AA250" t="s">
        <v>133</v>
      </c>
      <c r="AB250" t="s">
        <v>134</v>
      </c>
      <c r="AC250" t="s">
        <v>135</v>
      </c>
      <c r="AD250" t="s">
        <v>136</v>
      </c>
      <c r="AE250" s="3">
        <v>1</v>
      </c>
      <c r="AF250" t="s">
        <v>1590</v>
      </c>
      <c r="AG250" s="1">
        <v>1000.8</v>
      </c>
      <c r="AI250" s="1">
        <v>1000.8</v>
      </c>
      <c r="AJ250" s="1">
        <v>1000.8</v>
      </c>
      <c r="AM250" s="1">
        <v>1000.8</v>
      </c>
      <c r="AN250" t="s">
        <v>157</v>
      </c>
      <c r="AO250" t="s">
        <v>138</v>
      </c>
      <c r="AP250" t="s">
        <v>157</v>
      </c>
      <c r="AQ250" t="s">
        <v>140</v>
      </c>
      <c r="AS250" t="s">
        <v>274</v>
      </c>
      <c r="AX250" s="1">
        <v>1000.8</v>
      </c>
      <c r="AY250" t="s">
        <v>138</v>
      </c>
      <c r="AZ250" t="s">
        <v>158</v>
      </c>
      <c r="BA250" s="1">
        <v>1000.8</v>
      </c>
      <c r="BC250" t="s">
        <v>138</v>
      </c>
      <c r="BD250" s="1">
        <v>1000.8</v>
      </c>
      <c r="BE250" t="s">
        <v>131</v>
      </c>
      <c r="BF250" s="1">
        <v>1000.8</v>
      </c>
      <c r="BH250" s="1">
        <v>1000.8</v>
      </c>
      <c r="BI250" t="s">
        <v>142</v>
      </c>
      <c r="BJ250" t="s">
        <v>275</v>
      </c>
      <c r="BK250" t="s">
        <v>275</v>
      </c>
      <c r="BL250" t="s">
        <v>144</v>
      </c>
      <c r="BM250" t="s">
        <v>1339</v>
      </c>
      <c r="BN250" t="s">
        <v>1599</v>
      </c>
      <c r="BO250" t="s">
        <v>1600</v>
      </c>
      <c r="BR250" t="s">
        <v>138</v>
      </c>
      <c r="BS250" s="1">
        <v>1000.8</v>
      </c>
      <c r="BW250" t="s">
        <v>126</v>
      </c>
      <c r="BX250" s="1">
        <v>1000.8</v>
      </c>
      <c r="BZ250" t="s">
        <v>125</v>
      </c>
      <c r="CA250" t="s">
        <v>138</v>
      </c>
      <c r="CB250" t="s">
        <v>1339</v>
      </c>
      <c r="CC250" t="s">
        <v>148</v>
      </c>
      <c r="CD250" t="s">
        <v>1593</v>
      </c>
      <c r="CE250" t="s">
        <v>1594</v>
      </c>
      <c r="CF250" t="s">
        <v>1590</v>
      </c>
      <c r="CG250" s="4">
        <v>1</v>
      </c>
      <c r="CH250" t="s">
        <v>138</v>
      </c>
      <c r="CK250" t="s">
        <v>1595</v>
      </c>
      <c r="CL250" s="1">
        <v>1000.8</v>
      </c>
      <c r="CN250" t="s">
        <v>125</v>
      </c>
      <c r="CO250" t="s">
        <v>130</v>
      </c>
      <c r="CT250" t="s">
        <v>171</v>
      </c>
      <c r="CW250" t="s">
        <v>138</v>
      </c>
      <c r="DD250" t="s">
        <v>153</v>
      </c>
      <c r="DK250" t="s">
        <v>1596</v>
      </c>
      <c r="DL250" t="s">
        <v>1597</v>
      </c>
    </row>
    <row r="251" spans="1:122" ht="15" hidden="1" customHeight="1">
      <c r="A251" t="s">
        <v>120</v>
      </c>
      <c r="B251" t="s">
        <v>1601</v>
      </c>
      <c r="C251" t="s">
        <v>122</v>
      </c>
      <c r="D251" t="s">
        <v>1339</v>
      </c>
      <c r="E251" t="s">
        <v>124</v>
      </c>
      <c r="F251" t="s">
        <v>124</v>
      </c>
      <c r="G251" t="s">
        <v>125</v>
      </c>
      <c r="H251" s="1">
        <v>2908.8</v>
      </c>
      <c r="I251" s="1">
        <v>2891.35</v>
      </c>
      <c r="J251" t="s">
        <v>126</v>
      </c>
      <c r="L251" t="s">
        <v>126</v>
      </c>
      <c r="M251" t="s">
        <v>274</v>
      </c>
      <c r="N251" t="s">
        <v>128</v>
      </c>
      <c r="P251" s="1">
        <v>2908.8</v>
      </c>
      <c r="Q251" t="s">
        <v>275</v>
      </c>
      <c r="R251" t="s">
        <v>125</v>
      </c>
      <c r="S251" t="s">
        <v>130</v>
      </c>
      <c r="T251" s="2">
        <v>1</v>
      </c>
      <c r="U251" s="1">
        <v>2908.8</v>
      </c>
      <c r="V251" s="1">
        <v>2891.35</v>
      </c>
      <c r="X251" t="s">
        <v>131</v>
      </c>
      <c r="Z251" t="s">
        <v>132</v>
      </c>
      <c r="AA251" t="s">
        <v>133</v>
      </c>
      <c r="AB251" t="s">
        <v>134</v>
      </c>
      <c r="AC251" t="s">
        <v>135</v>
      </c>
      <c r="AD251" t="s">
        <v>136</v>
      </c>
      <c r="AE251" s="3">
        <v>1</v>
      </c>
      <c r="AF251" t="s">
        <v>1602</v>
      </c>
      <c r="AG251" s="1">
        <v>2908.8</v>
      </c>
      <c r="AI251" s="1">
        <v>2908.8</v>
      </c>
      <c r="AJ251" s="1">
        <v>2908.8</v>
      </c>
      <c r="AK251" s="1">
        <v>17.45</v>
      </c>
      <c r="AM251" s="1">
        <v>2891.35</v>
      </c>
      <c r="AN251" t="s">
        <v>126</v>
      </c>
      <c r="AO251" t="s">
        <v>138</v>
      </c>
      <c r="AP251" t="s">
        <v>139</v>
      </c>
      <c r="AQ251" t="s">
        <v>140</v>
      </c>
      <c r="AS251" t="s">
        <v>274</v>
      </c>
      <c r="AX251" s="1">
        <v>2908.8</v>
      </c>
      <c r="AY251" t="s">
        <v>138</v>
      </c>
      <c r="AZ251" t="s">
        <v>141</v>
      </c>
      <c r="BA251" s="1">
        <v>2908.8</v>
      </c>
      <c r="BC251" t="s">
        <v>138</v>
      </c>
      <c r="BD251" s="1">
        <v>2908.8</v>
      </c>
      <c r="BE251" t="s">
        <v>131</v>
      </c>
      <c r="BF251" s="1">
        <v>2908.8</v>
      </c>
      <c r="BG251" s="1">
        <v>17.45</v>
      </c>
      <c r="BH251" s="1">
        <v>2891.35</v>
      </c>
      <c r="BI251" t="s">
        <v>142</v>
      </c>
      <c r="BJ251" t="s">
        <v>275</v>
      </c>
      <c r="BK251" t="s">
        <v>144</v>
      </c>
      <c r="BL251" t="s">
        <v>144</v>
      </c>
      <c r="BM251" t="s">
        <v>1339</v>
      </c>
      <c r="BN251" t="s">
        <v>1603</v>
      </c>
      <c r="BO251" t="s">
        <v>1604</v>
      </c>
      <c r="BR251" t="s">
        <v>138</v>
      </c>
      <c r="BS251" s="1">
        <v>2908.8</v>
      </c>
      <c r="BW251" t="s">
        <v>126</v>
      </c>
      <c r="BX251" s="1">
        <v>2908.8</v>
      </c>
      <c r="BZ251" t="s">
        <v>125</v>
      </c>
      <c r="CA251" t="s">
        <v>138</v>
      </c>
      <c r="CB251" t="s">
        <v>1339</v>
      </c>
      <c r="CC251" t="s">
        <v>148</v>
      </c>
      <c r="CD251" t="s">
        <v>427</v>
      </c>
      <c r="CE251" t="s">
        <v>428</v>
      </c>
      <c r="CF251" t="s">
        <v>1602</v>
      </c>
      <c r="CG251" s="4">
        <v>1</v>
      </c>
      <c r="CH251" t="s">
        <v>138</v>
      </c>
      <c r="CK251" t="s">
        <v>1605</v>
      </c>
      <c r="CL251" s="1">
        <v>2908.8</v>
      </c>
      <c r="CN251" t="s">
        <v>125</v>
      </c>
      <c r="CO251" t="s">
        <v>130</v>
      </c>
      <c r="CT251" t="s">
        <v>171</v>
      </c>
      <c r="CW251" t="s">
        <v>138</v>
      </c>
      <c r="DD251" t="s">
        <v>153</v>
      </c>
      <c r="DK251" t="s">
        <v>1596</v>
      </c>
      <c r="DL251" t="s">
        <v>1597</v>
      </c>
    </row>
    <row r="252" spans="1:122" ht="15" hidden="1" customHeight="1">
      <c r="A252" t="s">
        <v>120</v>
      </c>
      <c r="B252" t="s">
        <v>1606</v>
      </c>
      <c r="C252" t="s">
        <v>122</v>
      </c>
      <c r="D252" t="s">
        <v>1339</v>
      </c>
      <c r="E252" t="s">
        <v>124</v>
      </c>
      <c r="F252" t="s">
        <v>124</v>
      </c>
      <c r="G252" t="s">
        <v>125</v>
      </c>
      <c r="H252" s="1">
        <v>727.2</v>
      </c>
      <c r="I252" s="1">
        <v>727.2</v>
      </c>
      <c r="J252" t="s">
        <v>126</v>
      </c>
      <c r="L252" t="s">
        <v>126</v>
      </c>
      <c r="M252" t="s">
        <v>274</v>
      </c>
      <c r="N252" t="s">
        <v>128</v>
      </c>
      <c r="P252" s="1">
        <v>727.2</v>
      </c>
      <c r="Q252" t="s">
        <v>275</v>
      </c>
      <c r="R252" t="s">
        <v>125</v>
      </c>
      <c r="S252" t="s">
        <v>130</v>
      </c>
      <c r="T252" s="2">
        <v>1</v>
      </c>
      <c r="U252" s="1">
        <v>727.2</v>
      </c>
      <c r="V252" s="1">
        <v>727.2</v>
      </c>
      <c r="X252" t="s">
        <v>131</v>
      </c>
      <c r="Z252" t="s">
        <v>132</v>
      </c>
      <c r="AA252" t="s">
        <v>133</v>
      </c>
      <c r="AB252" t="s">
        <v>134</v>
      </c>
      <c r="AC252" t="s">
        <v>135</v>
      </c>
      <c r="AD252" t="s">
        <v>136</v>
      </c>
      <c r="AE252" s="3">
        <v>1</v>
      </c>
      <c r="AF252" t="s">
        <v>1602</v>
      </c>
      <c r="AG252" s="1">
        <v>727.2</v>
      </c>
      <c r="AI252" s="1">
        <v>727.2</v>
      </c>
      <c r="AJ252" s="1">
        <v>727.2</v>
      </c>
      <c r="AM252" s="1">
        <v>727.2</v>
      </c>
      <c r="AN252" t="s">
        <v>157</v>
      </c>
      <c r="AO252" t="s">
        <v>138</v>
      </c>
      <c r="AP252" t="s">
        <v>157</v>
      </c>
      <c r="AQ252" t="s">
        <v>140</v>
      </c>
      <c r="AS252" t="s">
        <v>274</v>
      </c>
      <c r="AX252" s="1">
        <v>727.2</v>
      </c>
      <c r="AY252" t="s">
        <v>138</v>
      </c>
      <c r="AZ252" t="s">
        <v>158</v>
      </c>
      <c r="BA252" s="1">
        <v>727.2</v>
      </c>
      <c r="BC252" t="s">
        <v>138</v>
      </c>
      <c r="BD252" s="1">
        <v>727.2</v>
      </c>
      <c r="BE252" t="s">
        <v>131</v>
      </c>
      <c r="BF252" s="1">
        <v>727.2</v>
      </c>
      <c r="BH252" s="1">
        <v>727.2</v>
      </c>
      <c r="BI252" t="s">
        <v>142</v>
      </c>
      <c r="BJ252" t="s">
        <v>275</v>
      </c>
      <c r="BK252" t="s">
        <v>275</v>
      </c>
      <c r="BL252" t="s">
        <v>144</v>
      </c>
      <c r="BM252" t="s">
        <v>1339</v>
      </c>
      <c r="BN252" t="s">
        <v>1607</v>
      </c>
      <c r="BO252" t="s">
        <v>1608</v>
      </c>
      <c r="BR252" t="s">
        <v>138</v>
      </c>
      <c r="BS252" s="1">
        <v>727.2</v>
      </c>
      <c r="BW252" t="s">
        <v>126</v>
      </c>
      <c r="BX252" s="1">
        <v>727.2</v>
      </c>
      <c r="BZ252" t="s">
        <v>125</v>
      </c>
      <c r="CA252" t="s">
        <v>138</v>
      </c>
      <c r="CB252" t="s">
        <v>1339</v>
      </c>
      <c r="CC252" t="s">
        <v>148</v>
      </c>
      <c r="CD252" t="s">
        <v>427</v>
      </c>
      <c r="CE252" t="s">
        <v>428</v>
      </c>
      <c r="CF252" t="s">
        <v>1602</v>
      </c>
      <c r="CG252" s="4">
        <v>1</v>
      </c>
      <c r="CH252" t="s">
        <v>138</v>
      </c>
      <c r="CK252" t="s">
        <v>1605</v>
      </c>
      <c r="CL252" s="1">
        <v>727.2</v>
      </c>
      <c r="CN252" t="s">
        <v>125</v>
      </c>
      <c r="CO252" t="s">
        <v>130</v>
      </c>
      <c r="CT252" t="s">
        <v>171</v>
      </c>
      <c r="CW252" t="s">
        <v>138</v>
      </c>
      <c r="DD252" t="s">
        <v>153</v>
      </c>
      <c r="DK252" t="s">
        <v>1596</v>
      </c>
      <c r="DL252" t="s">
        <v>1597</v>
      </c>
    </row>
    <row r="253" spans="1:122" ht="15" hidden="1" customHeight="1">
      <c r="A253" t="s">
        <v>120</v>
      </c>
      <c r="B253" t="s">
        <v>1609</v>
      </c>
      <c r="C253" t="s">
        <v>122</v>
      </c>
      <c r="D253" t="s">
        <v>1610</v>
      </c>
      <c r="E253" t="s">
        <v>124</v>
      </c>
      <c r="F253" t="s">
        <v>124</v>
      </c>
      <c r="G253" t="s">
        <v>125</v>
      </c>
      <c r="H253" s="1">
        <v>2943.2</v>
      </c>
      <c r="I253" s="1">
        <v>2925.54</v>
      </c>
      <c r="J253" t="s">
        <v>126</v>
      </c>
      <c r="L253" t="s">
        <v>126</v>
      </c>
      <c r="M253" t="s">
        <v>127</v>
      </c>
      <c r="N253" t="s">
        <v>128</v>
      </c>
      <c r="P253" s="1">
        <v>2943.2</v>
      </c>
      <c r="Q253" t="s">
        <v>129</v>
      </c>
      <c r="R253" t="s">
        <v>125</v>
      </c>
      <c r="S253" t="s">
        <v>130</v>
      </c>
      <c r="T253" s="2">
        <v>1</v>
      </c>
      <c r="U253" s="1">
        <v>2943.2</v>
      </c>
      <c r="V253" s="1">
        <v>2925.54</v>
      </c>
      <c r="X253" t="s">
        <v>131</v>
      </c>
      <c r="Z253" t="s">
        <v>132</v>
      </c>
      <c r="AA253" t="s">
        <v>133</v>
      </c>
      <c r="AB253" t="s">
        <v>134</v>
      </c>
      <c r="AC253" t="s">
        <v>135</v>
      </c>
      <c r="AD253" t="s">
        <v>136</v>
      </c>
      <c r="AE253" s="3">
        <v>1</v>
      </c>
      <c r="AF253" t="s">
        <v>1611</v>
      </c>
      <c r="AG253" s="1">
        <v>2943.2</v>
      </c>
      <c r="AI253" s="1">
        <v>2943.2</v>
      </c>
      <c r="AJ253" s="1">
        <v>2943.2</v>
      </c>
      <c r="AK253" s="1">
        <v>17.66</v>
      </c>
      <c r="AM253" s="1">
        <v>2925.54</v>
      </c>
      <c r="AN253" t="s">
        <v>126</v>
      </c>
      <c r="AO253" t="s">
        <v>138</v>
      </c>
      <c r="AP253" t="s">
        <v>139</v>
      </c>
      <c r="AQ253" t="s">
        <v>140</v>
      </c>
      <c r="AS253" t="s">
        <v>127</v>
      </c>
      <c r="AX253" s="1">
        <v>2943.2</v>
      </c>
      <c r="AY253" t="s">
        <v>138</v>
      </c>
      <c r="AZ253" t="s">
        <v>141</v>
      </c>
      <c r="BA253" s="1">
        <v>2943.2</v>
      </c>
      <c r="BC253" t="s">
        <v>138</v>
      </c>
      <c r="BD253" s="1">
        <v>2943.2</v>
      </c>
      <c r="BE253" t="s">
        <v>131</v>
      </c>
      <c r="BF253" s="1">
        <v>2943.2</v>
      </c>
      <c r="BG253" s="1">
        <v>17.66</v>
      </c>
      <c r="BH253" s="1">
        <v>2925.54</v>
      </c>
      <c r="BI253" t="s">
        <v>142</v>
      </c>
      <c r="BJ253" t="s">
        <v>143</v>
      </c>
      <c r="BK253" t="s">
        <v>144</v>
      </c>
      <c r="BL253" t="s">
        <v>144</v>
      </c>
      <c r="BM253" t="s">
        <v>1339</v>
      </c>
      <c r="BN253" t="s">
        <v>1612</v>
      </c>
      <c r="BO253" t="s">
        <v>1613</v>
      </c>
      <c r="BR253" t="s">
        <v>138</v>
      </c>
      <c r="BS253" s="1">
        <v>2943.2</v>
      </c>
      <c r="BW253" t="s">
        <v>126</v>
      </c>
      <c r="BX253" s="1">
        <v>2943.2</v>
      </c>
      <c r="BZ253" t="s">
        <v>125</v>
      </c>
      <c r="CA253" t="s">
        <v>138</v>
      </c>
      <c r="CB253" t="s">
        <v>1610</v>
      </c>
      <c r="CC253" t="s">
        <v>148</v>
      </c>
      <c r="CD253" t="s">
        <v>231</v>
      </c>
      <c r="CE253" t="s">
        <v>232</v>
      </c>
      <c r="CF253" t="s">
        <v>1611</v>
      </c>
      <c r="CG253" s="4">
        <v>1</v>
      </c>
      <c r="CH253" t="s">
        <v>138</v>
      </c>
      <c r="CK253" t="s">
        <v>1614</v>
      </c>
      <c r="CL253" s="1">
        <v>2943.2</v>
      </c>
      <c r="CN253" t="s">
        <v>125</v>
      </c>
      <c r="CO253" t="s">
        <v>130</v>
      </c>
      <c r="CT253" t="s">
        <v>152</v>
      </c>
      <c r="CW253" t="s">
        <v>138</v>
      </c>
      <c r="DD253" t="s">
        <v>153</v>
      </c>
      <c r="DK253" t="s">
        <v>1615</v>
      </c>
      <c r="DL253" t="s">
        <v>1616</v>
      </c>
    </row>
    <row r="254" spans="1:122" ht="15" hidden="1" customHeight="1">
      <c r="A254" t="s">
        <v>120</v>
      </c>
      <c r="B254" t="s">
        <v>1617</v>
      </c>
      <c r="C254" t="s">
        <v>122</v>
      </c>
      <c r="D254" t="s">
        <v>1610</v>
      </c>
      <c r="E254" t="s">
        <v>124</v>
      </c>
      <c r="F254" t="s">
        <v>124</v>
      </c>
      <c r="G254" t="s">
        <v>125</v>
      </c>
      <c r="H254" s="1">
        <v>735.8</v>
      </c>
      <c r="I254" s="1">
        <v>735.8</v>
      </c>
      <c r="J254" t="s">
        <v>126</v>
      </c>
      <c r="L254" t="s">
        <v>126</v>
      </c>
      <c r="M254" t="s">
        <v>127</v>
      </c>
      <c r="N254" t="s">
        <v>128</v>
      </c>
      <c r="P254" s="1">
        <v>735.8</v>
      </c>
      <c r="Q254" t="s">
        <v>129</v>
      </c>
      <c r="R254" t="s">
        <v>125</v>
      </c>
      <c r="S254" t="s">
        <v>130</v>
      </c>
      <c r="T254" s="2">
        <v>1</v>
      </c>
      <c r="U254" s="1">
        <v>735.8</v>
      </c>
      <c r="V254" s="1">
        <v>735.8</v>
      </c>
      <c r="X254" t="s">
        <v>131</v>
      </c>
      <c r="Z254" t="s">
        <v>132</v>
      </c>
      <c r="AA254" t="s">
        <v>133</v>
      </c>
      <c r="AB254" t="s">
        <v>134</v>
      </c>
      <c r="AC254" t="s">
        <v>135</v>
      </c>
      <c r="AD254" t="s">
        <v>136</v>
      </c>
      <c r="AE254" s="3">
        <v>1</v>
      </c>
      <c r="AF254" t="s">
        <v>1611</v>
      </c>
      <c r="AG254" s="1">
        <v>735.8</v>
      </c>
      <c r="AI254" s="1">
        <v>735.8</v>
      </c>
      <c r="AJ254" s="1">
        <v>735.8</v>
      </c>
      <c r="AM254" s="1">
        <v>735.8</v>
      </c>
      <c r="AN254" t="s">
        <v>157</v>
      </c>
      <c r="AO254" t="s">
        <v>138</v>
      </c>
      <c r="AP254" t="s">
        <v>157</v>
      </c>
      <c r="AQ254" t="s">
        <v>140</v>
      </c>
      <c r="AS254" t="s">
        <v>127</v>
      </c>
      <c r="AX254" s="1">
        <v>735.8</v>
      </c>
      <c r="AY254" t="s">
        <v>138</v>
      </c>
      <c r="AZ254" t="s">
        <v>158</v>
      </c>
      <c r="BA254" s="1">
        <v>735.8</v>
      </c>
      <c r="BC254" t="s">
        <v>138</v>
      </c>
      <c r="BD254" s="1">
        <v>735.8</v>
      </c>
      <c r="BE254" t="s">
        <v>131</v>
      </c>
      <c r="BF254" s="1">
        <v>735.8</v>
      </c>
      <c r="BH254" s="1">
        <v>735.8</v>
      </c>
      <c r="BI254" t="s">
        <v>142</v>
      </c>
      <c r="BJ254" t="s">
        <v>143</v>
      </c>
      <c r="BK254" t="s">
        <v>143</v>
      </c>
      <c r="BL254" t="s">
        <v>144</v>
      </c>
      <c r="BM254" t="s">
        <v>1339</v>
      </c>
      <c r="BN254" t="s">
        <v>1618</v>
      </c>
      <c r="BO254" t="s">
        <v>1619</v>
      </c>
      <c r="BR254" t="s">
        <v>138</v>
      </c>
      <c r="BS254" s="1">
        <v>735.8</v>
      </c>
      <c r="BW254" t="s">
        <v>126</v>
      </c>
      <c r="BX254" s="1">
        <v>735.8</v>
      </c>
      <c r="BZ254" t="s">
        <v>125</v>
      </c>
      <c r="CA254" t="s">
        <v>138</v>
      </c>
      <c r="CB254" t="s">
        <v>1610</v>
      </c>
      <c r="CC254" t="s">
        <v>148</v>
      </c>
      <c r="CD254" t="s">
        <v>231</v>
      </c>
      <c r="CE254" t="s">
        <v>232</v>
      </c>
      <c r="CF254" t="s">
        <v>1611</v>
      </c>
      <c r="CG254" s="4">
        <v>1</v>
      </c>
      <c r="CH254" t="s">
        <v>138</v>
      </c>
      <c r="CK254" t="s">
        <v>1614</v>
      </c>
      <c r="CL254" s="1">
        <v>735.8</v>
      </c>
      <c r="CN254" t="s">
        <v>125</v>
      </c>
      <c r="CO254" t="s">
        <v>130</v>
      </c>
      <c r="CT254" t="s">
        <v>152</v>
      </c>
      <c r="CW254" t="s">
        <v>138</v>
      </c>
      <c r="DD254" t="s">
        <v>153</v>
      </c>
      <c r="DK254" t="s">
        <v>1615</v>
      </c>
      <c r="DL254" t="s">
        <v>1616</v>
      </c>
    </row>
    <row r="255" spans="1:122" ht="15" hidden="1" customHeight="1">
      <c r="A255" t="s">
        <v>120</v>
      </c>
      <c r="B255" t="s">
        <v>1620</v>
      </c>
      <c r="C255" t="s">
        <v>680</v>
      </c>
      <c r="D255" t="s">
        <v>1339</v>
      </c>
      <c r="E255" t="s">
        <v>124</v>
      </c>
      <c r="F255" t="s">
        <v>124</v>
      </c>
      <c r="G255" t="s">
        <v>125</v>
      </c>
      <c r="H255" s="1">
        <v>2993.6</v>
      </c>
      <c r="I255" s="1">
        <v>2975.64</v>
      </c>
      <c r="J255" t="s">
        <v>126</v>
      </c>
      <c r="L255" t="s">
        <v>126</v>
      </c>
      <c r="M255" t="s">
        <v>681</v>
      </c>
      <c r="N255" t="s">
        <v>682</v>
      </c>
      <c r="P255" s="1">
        <v>2993.6</v>
      </c>
      <c r="Q255" t="s">
        <v>683</v>
      </c>
      <c r="R255" t="s">
        <v>125</v>
      </c>
      <c r="S255" t="s">
        <v>130</v>
      </c>
      <c r="T255" s="2">
        <v>1</v>
      </c>
      <c r="U255" s="1">
        <v>2993.6</v>
      </c>
      <c r="V255" s="1">
        <v>2975.64</v>
      </c>
      <c r="X255" t="s">
        <v>131</v>
      </c>
      <c r="Z255" t="s">
        <v>132</v>
      </c>
      <c r="AA255" t="s">
        <v>133</v>
      </c>
      <c r="AB255" t="s">
        <v>684</v>
      </c>
      <c r="AC255" t="s">
        <v>135</v>
      </c>
      <c r="AD255" t="s">
        <v>136</v>
      </c>
      <c r="AE255" s="3">
        <v>1</v>
      </c>
      <c r="AF255" t="s">
        <v>1621</v>
      </c>
      <c r="AG255" s="1">
        <v>2993.6</v>
      </c>
      <c r="AI255" s="1">
        <v>2993.6</v>
      </c>
      <c r="AJ255" s="1">
        <v>2993.6</v>
      </c>
      <c r="AK255" s="1">
        <v>17.96</v>
      </c>
      <c r="AM255" s="1">
        <v>2975.64</v>
      </c>
      <c r="AN255" t="s">
        <v>126</v>
      </c>
      <c r="AO255" t="s">
        <v>138</v>
      </c>
      <c r="AP255" t="s">
        <v>139</v>
      </c>
      <c r="AQ255" t="s">
        <v>140</v>
      </c>
      <c r="AS255" t="s">
        <v>681</v>
      </c>
      <c r="AX255" s="1">
        <v>2993.6</v>
      </c>
      <c r="AY255" t="s">
        <v>138</v>
      </c>
      <c r="AZ255" t="s">
        <v>141</v>
      </c>
      <c r="BA255" s="1">
        <v>2993.6</v>
      </c>
      <c r="BC255" t="s">
        <v>138</v>
      </c>
      <c r="BD255" s="1">
        <v>2993.6</v>
      </c>
      <c r="BE255" t="s">
        <v>131</v>
      </c>
      <c r="BF255" s="1">
        <v>2993.6</v>
      </c>
      <c r="BG255" s="1">
        <v>17.96</v>
      </c>
      <c r="BH255" s="1">
        <v>2975.64</v>
      </c>
      <c r="BI255" t="s">
        <v>142</v>
      </c>
      <c r="BJ255" t="s">
        <v>686</v>
      </c>
      <c r="BK255" t="s">
        <v>144</v>
      </c>
      <c r="BL255" t="s">
        <v>144</v>
      </c>
      <c r="BM255" t="s">
        <v>1339</v>
      </c>
      <c r="BN255" t="s">
        <v>1622</v>
      </c>
      <c r="BO255" t="s">
        <v>1623</v>
      </c>
      <c r="BR255" t="s">
        <v>138</v>
      </c>
      <c r="BS255" s="1">
        <v>2993.6</v>
      </c>
      <c r="BW255" t="s">
        <v>126</v>
      </c>
      <c r="BX255" s="1">
        <v>2993.6</v>
      </c>
      <c r="BZ255" t="s">
        <v>125</v>
      </c>
      <c r="CA255" t="s">
        <v>138</v>
      </c>
      <c r="CB255" t="s">
        <v>1339</v>
      </c>
      <c r="CC255" t="s">
        <v>148</v>
      </c>
      <c r="CD255" t="s">
        <v>1624</v>
      </c>
      <c r="CE255" t="s">
        <v>1625</v>
      </c>
      <c r="CF255" t="s">
        <v>1621</v>
      </c>
      <c r="CG255" s="4">
        <v>1</v>
      </c>
      <c r="CH255" t="s">
        <v>138</v>
      </c>
      <c r="CK255" t="s">
        <v>1626</v>
      </c>
      <c r="CL255" s="1">
        <v>2993.6</v>
      </c>
      <c r="CN255" t="s">
        <v>125</v>
      </c>
      <c r="CO255" t="s">
        <v>130</v>
      </c>
      <c r="CT255" t="s">
        <v>692</v>
      </c>
      <c r="CW255" t="s">
        <v>138</v>
      </c>
      <c r="DD255" t="s">
        <v>153</v>
      </c>
      <c r="DK255" t="s">
        <v>1627</v>
      </c>
      <c r="DL255" t="s">
        <v>1628</v>
      </c>
    </row>
    <row r="256" spans="1:122" ht="15" hidden="1" customHeight="1">
      <c r="A256" t="s">
        <v>120</v>
      </c>
      <c r="B256" t="s">
        <v>1629</v>
      </c>
      <c r="C256" t="s">
        <v>680</v>
      </c>
      <c r="D256" t="s">
        <v>1339</v>
      </c>
      <c r="E256" t="s">
        <v>124</v>
      </c>
      <c r="F256" t="s">
        <v>124</v>
      </c>
      <c r="G256" t="s">
        <v>125</v>
      </c>
      <c r="H256" s="1">
        <v>748.4</v>
      </c>
      <c r="I256" s="1">
        <v>748.4</v>
      </c>
      <c r="J256" t="s">
        <v>126</v>
      </c>
      <c r="L256" t="s">
        <v>126</v>
      </c>
      <c r="M256" t="s">
        <v>681</v>
      </c>
      <c r="N256" t="s">
        <v>682</v>
      </c>
      <c r="P256" s="1">
        <v>748.4</v>
      </c>
      <c r="Q256" t="s">
        <v>683</v>
      </c>
      <c r="R256" t="s">
        <v>125</v>
      </c>
      <c r="S256" t="s">
        <v>130</v>
      </c>
      <c r="T256" s="2">
        <v>1</v>
      </c>
      <c r="U256" s="1">
        <v>748.4</v>
      </c>
      <c r="V256" s="1">
        <v>748.4</v>
      </c>
      <c r="X256" t="s">
        <v>131</v>
      </c>
      <c r="Z256" t="s">
        <v>132</v>
      </c>
      <c r="AA256" t="s">
        <v>133</v>
      </c>
      <c r="AB256" t="s">
        <v>684</v>
      </c>
      <c r="AC256" t="s">
        <v>135</v>
      </c>
      <c r="AD256" t="s">
        <v>136</v>
      </c>
      <c r="AE256" s="3">
        <v>1</v>
      </c>
      <c r="AF256" t="s">
        <v>1621</v>
      </c>
      <c r="AG256" s="1">
        <v>748.4</v>
      </c>
      <c r="AI256" s="1">
        <v>748.4</v>
      </c>
      <c r="AJ256" s="1">
        <v>748.4</v>
      </c>
      <c r="AM256" s="1">
        <v>748.4</v>
      </c>
      <c r="AN256" t="s">
        <v>157</v>
      </c>
      <c r="AO256" t="s">
        <v>138</v>
      </c>
      <c r="AP256" t="s">
        <v>157</v>
      </c>
      <c r="AQ256" t="s">
        <v>140</v>
      </c>
      <c r="AS256" t="s">
        <v>681</v>
      </c>
      <c r="AX256" s="1">
        <v>748.4</v>
      </c>
      <c r="AY256" t="s">
        <v>138</v>
      </c>
      <c r="AZ256" t="s">
        <v>158</v>
      </c>
      <c r="BA256" s="1">
        <v>748.4</v>
      </c>
      <c r="BC256" t="s">
        <v>138</v>
      </c>
      <c r="BD256" s="1">
        <v>748.4</v>
      </c>
      <c r="BE256" t="s">
        <v>131</v>
      </c>
      <c r="BF256" s="1">
        <v>748.4</v>
      </c>
      <c r="BH256" s="1">
        <v>748.4</v>
      </c>
      <c r="BI256" t="s">
        <v>142</v>
      </c>
      <c r="BJ256" t="s">
        <v>686</v>
      </c>
      <c r="BK256" t="s">
        <v>686</v>
      </c>
      <c r="BL256" t="s">
        <v>144</v>
      </c>
      <c r="BM256" t="s">
        <v>1339</v>
      </c>
      <c r="BN256" t="s">
        <v>1630</v>
      </c>
      <c r="BO256" t="s">
        <v>1631</v>
      </c>
      <c r="BR256" t="s">
        <v>138</v>
      </c>
      <c r="BS256" s="1">
        <v>748.4</v>
      </c>
      <c r="BW256" t="s">
        <v>126</v>
      </c>
      <c r="BX256" s="1">
        <v>748.4</v>
      </c>
      <c r="BZ256" t="s">
        <v>125</v>
      </c>
      <c r="CA256" t="s">
        <v>138</v>
      </c>
      <c r="CB256" t="s">
        <v>1339</v>
      </c>
      <c r="CC256" t="s">
        <v>148</v>
      </c>
      <c r="CD256" t="s">
        <v>1624</v>
      </c>
      <c r="CE256" t="s">
        <v>1625</v>
      </c>
      <c r="CF256" t="s">
        <v>1621</v>
      </c>
      <c r="CG256" s="4">
        <v>1</v>
      </c>
      <c r="CH256" t="s">
        <v>138</v>
      </c>
      <c r="CK256" t="s">
        <v>1626</v>
      </c>
      <c r="CL256" s="1">
        <v>748.4</v>
      </c>
      <c r="CN256" t="s">
        <v>125</v>
      </c>
      <c r="CO256" t="s">
        <v>130</v>
      </c>
      <c r="CT256" t="s">
        <v>692</v>
      </c>
      <c r="CW256" t="s">
        <v>138</v>
      </c>
      <c r="DD256" t="s">
        <v>153</v>
      </c>
      <c r="DK256" t="s">
        <v>1627</v>
      </c>
      <c r="DL256" t="s">
        <v>1628</v>
      </c>
    </row>
    <row r="257" spans="1:122" ht="15" customHeight="1">
      <c r="A257" t="s">
        <v>120</v>
      </c>
      <c r="B257" t="s">
        <v>1632</v>
      </c>
      <c r="C257" t="s">
        <v>122</v>
      </c>
      <c r="D257" t="s">
        <v>1339</v>
      </c>
      <c r="E257" t="s">
        <v>124</v>
      </c>
      <c r="F257" t="s">
        <v>124</v>
      </c>
      <c r="G257" t="s">
        <v>125</v>
      </c>
      <c r="H257" s="1">
        <v>3225</v>
      </c>
      <c r="I257" s="1">
        <v>3225</v>
      </c>
      <c r="J257" t="s">
        <v>126</v>
      </c>
      <c r="L257" t="s">
        <v>126</v>
      </c>
      <c r="M257" t="s">
        <v>162</v>
      </c>
      <c r="N257" t="s">
        <v>128</v>
      </c>
      <c r="P257" s="1">
        <v>3225</v>
      </c>
      <c r="Q257" t="s">
        <v>163</v>
      </c>
      <c r="R257" t="s">
        <v>125</v>
      </c>
      <c r="S257" t="s">
        <v>130</v>
      </c>
      <c r="T257" s="2">
        <v>1</v>
      </c>
      <c r="U257" s="1">
        <v>3225</v>
      </c>
      <c r="V257" s="1">
        <v>3225</v>
      </c>
      <c r="X257" t="s">
        <v>205</v>
      </c>
      <c r="Z257" t="s">
        <v>132</v>
      </c>
      <c r="AA257" t="s">
        <v>133</v>
      </c>
      <c r="AB257" t="s">
        <v>134</v>
      </c>
      <c r="AC257" t="s">
        <v>135</v>
      </c>
      <c r="AD257" t="s">
        <v>136</v>
      </c>
      <c r="AE257" s="3">
        <v>1</v>
      </c>
      <c r="AF257" t="s">
        <v>1633</v>
      </c>
      <c r="AG257" s="1">
        <v>3225</v>
      </c>
      <c r="AI257" s="1">
        <v>3225</v>
      </c>
      <c r="AJ257" s="1">
        <v>3225</v>
      </c>
      <c r="AM257" s="1">
        <v>3225</v>
      </c>
      <c r="AN257" t="s">
        <v>217</v>
      </c>
      <c r="AO257" t="s">
        <v>138</v>
      </c>
      <c r="AP257" t="s">
        <v>217</v>
      </c>
      <c r="AQ257" t="s">
        <v>140</v>
      </c>
      <c r="AS257" t="s">
        <v>162</v>
      </c>
      <c r="AX257" s="1">
        <v>3225</v>
      </c>
      <c r="AY257" t="s">
        <v>138</v>
      </c>
      <c r="AZ257" t="s">
        <v>218</v>
      </c>
      <c r="BA257" s="1">
        <v>3225</v>
      </c>
      <c r="BC257" t="s">
        <v>138</v>
      </c>
      <c r="BD257" s="1">
        <v>3225</v>
      </c>
      <c r="BE257" t="s">
        <v>205</v>
      </c>
      <c r="BH257" s="1">
        <v>3225</v>
      </c>
      <c r="BI257" t="s">
        <v>142</v>
      </c>
      <c r="BJ257" t="s">
        <v>165</v>
      </c>
      <c r="BK257" t="s">
        <v>144</v>
      </c>
      <c r="BL257" t="s">
        <v>144</v>
      </c>
      <c r="BM257" t="s">
        <v>1339</v>
      </c>
      <c r="BN257" t="s">
        <v>1634</v>
      </c>
      <c r="BO257" t="s">
        <v>1635</v>
      </c>
      <c r="BR257" t="s">
        <v>138</v>
      </c>
      <c r="BS257" s="1">
        <v>3225</v>
      </c>
      <c r="BW257" t="s">
        <v>126</v>
      </c>
      <c r="BZ257" t="s">
        <v>125</v>
      </c>
      <c r="CA257" t="s">
        <v>138</v>
      </c>
      <c r="CB257" t="s">
        <v>1339</v>
      </c>
      <c r="CC257" t="s">
        <v>148</v>
      </c>
      <c r="CD257" t="s">
        <v>516</v>
      </c>
      <c r="CE257" t="s">
        <v>517</v>
      </c>
      <c r="CF257" t="s">
        <v>1633</v>
      </c>
      <c r="CG257" s="4">
        <v>1</v>
      </c>
      <c r="CH257" t="s">
        <v>138</v>
      </c>
      <c r="CK257" t="s">
        <v>1636</v>
      </c>
      <c r="CN257" t="s">
        <v>125</v>
      </c>
      <c r="CO257" t="s">
        <v>130</v>
      </c>
      <c r="CT257" t="s">
        <v>171</v>
      </c>
      <c r="CW257" t="s">
        <v>138</v>
      </c>
      <c r="DD257" t="s">
        <v>153</v>
      </c>
      <c r="DK257" t="s">
        <v>1637</v>
      </c>
      <c r="DL257" t="s">
        <v>1638</v>
      </c>
      <c r="DR257" t="s">
        <v>1639</v>
      </c>
    </row>
    <row r="258" spans="1:122" ht="15" hidden="1" customHeight="1">
      <c r="A258" t="s">
        <v>120</v>
      </c>
      <c r="B258" t="s">
        <v>1640</v>
      </c>
      <c r="C258" t="s">
        <v>301</v>
      </c>
      <c r="D258" t="s">
        <v>1339</v>
      </c>
      <c r="E258" t="s">
        <v>124</v>
      </c>
      <c r="F258" t="s">
        <v>124</v>
      </c>
      <c r="G258" t="s">
        <v>125</v>
      </c>
      <c r="H258" s="1">
        <v>2200</v>
      </c>
      <c r="I258" s="1">
        <v>2186.8000000000002</v>
      </c>
      <c r="J258" t="s">
        <v>126</v>
      </c>
      <c r="L258" t="s">
        <v>126</v>
      </c>
      <c r="M258" t="s">
        <v>367</v>
      </c>
      <c r="N258" t="s">
        <v>303</v>
      </c>
      <c r="P258" s="1">
        <v>2200</v>
      </c>
      <c r="Q258" t="s">
        <v>368</v>
      </c>
      <c r="R258" t="s">
        <v>125</v>
      </c>
      <c r="S258" t="s">
        <v>130</v>
      </c>
      <c r="T258" s="2">
        <v>1</v>
      </c>
      <c r="U258" s="1">
        <v>2200</v>
      </c>
      <c r="V258" s="1">
        <v>2186.8000000000002</v>
      </c>
      <c r="X258" t="s">
        <v>205</v>
      </c>
      <c r="Z258" t="s">
        <v>132</v>
      </c>
      <c r="AA258" t="s">
        <v>133</v>
      </c>
      <c r="AB258" t="s">
        <v>684</v>
      </c>
      <c r="AC258" t="s">
        <v>135</v>
      </c>
      <c r="AD258" t="s">
        <v>136</v>
      </c>
      <c r="AE258" s="3">
        <v>1</v>
      </c>
      <c r="AF258" t="s">
        <v>1641</v>
      </c>
      <c r="AG258" s="1">
        <v>2200</v>
      </c>
      <c r="AI258" s="1">
        <v>2200</v>
      </c>
      <c r="AJ258" s="1">
        <v>2200</v>
      </c>
      <c r="AK258" s="1">
        <v>13.2</v>
      </c>
      <c r="AM258" s="1">
        <v>2186.8000000000002</v>
      </c>
      <c r="AN258" t="s">
        <v>126</v>
      </c>
      <c r="AO258" t="s">
        <v>138</v>
      </c>
      <c r="AP258" t="s">
        <v>139</v>
      </c>
      <c r="AQ258" t="s">
        <v>140</v>
      </c>
      <c r="AS258" t="s">
        <v>367</v>
      </c>
      <c r="AX258" s="1">
        <v>2200</v>
      </c>
      <c r="AY258" t="s">
        <v>138</v>
      </c>
      <c r="AZ258" t="s">
        <v>141</v>
      </c>
      <c r="BA258" s="1">
        <v>2200</v>
      </c>
      <c r="BC258" t="s">
        <v>138</v>
      </c>
      <c r="BD258" s="1">
        <v>2200</v>
      </c>
      <c r="BE258" t="s">
        <v>205</v>
      </c>
      <c r="BG258" s="1">
        <v>13.2</v>
      </c>
      <c r="BH258" s="1">
        <v>2186.8000000000002</v>
      </c>
      <c r="BI258" t="s">
        <v>142</v>
      </c>
      <c r="BJ258" t="s">
        <v>308</v>
      </c>
      <c r="BK258" t="s">
        <v>144</v>
      </c>
      <c r="BL258" t="s">
        <v>144</v>
      </c>
      <c r="BM258" t="s">
        <v>1339</v>
      </c>
      <c r="BN258" t="s">
        <v>1642</v>
      </c>
      <c r="BO258" t="s">
        <v>1643</v>
      </c>
      <c r="BR258" t="s">
        <v>138</v>
      </c>
      <c r="BS258" s="1">
        <v>2200</v>
      </c>
      <c r="BW258" t="s">
        <v>126</v>
      </c>
      <c r="BZ258" t="s">
        <v>125</v>
      </c>
      <c r="CA258" t="s">
        <v>138</v>
      </c>
      <c r="CB258" t="s">
        <v>1339</v>
      </c>
      <c r="CC258" t="s">
        <v>148</v>
      </c>
      <c r="CD258" t="s">
        <v>751</v>
      </c>
      <c r="CE258" t="s">
        <v>752</v>
      </c>
      <c r="CF258" t="s">
        <v>1641</v>
      </c>
      <c r="CG258" s="4">
        <v>1</v>
      </c>
      <c r="CH258" t="s">
        <v>138</v>
      </c>
      <c r="CK258" t="s">
        <v>1644</v>
      </c>
      <c r="CN258" t="s">
        <v>125</v>
      </c>
      <c r="CO258" t="s">
        <v>130</v>
      </c>
      <c r="CT258" t="s">
        <v>374</v>
      </c>
      <c r="CW258" t="s">
        <v>138</v>
      </c>
      <c r="DD258" t="s">
        <v>153</v>
      </c>
      <c r="DK258" t="s">
        <v>754</v>
      </c>
      <c r="DL258" t="s">
        <v>755</v>
      </c>
      <c r="DR258" t="s">
        <v>1206</v>
      </c>
    </row>
    <row r="259" spans="1:122" ht="15" hidden="1" customHeight="1">
      <c r="A259" t="s">
        <v>120</v>
      </c>
      <c r="B259" t="s">
        <v>1645</v>
      </c>
      <c r="C259" t="s">
        <v>301</v>
      </c>
      <c r="D259" t="s">
        <v>1339</v>
      </c>
      <c r="E259" t="s">
        <v>124</v>
      </c>
      <c r="F259" t="s">
        <v>124</v>
      </c>
      <c r="G259" t="s">
        <v>125</v>
      </c>
      <c r="H259" s="1">
        <v>550</v>
      </c>
      <c r="I259" s="1">
        <v>550</v>
      </c>
      <c r="J259" t="s">
        <v>126</v>
      </c>
      <c r="L259" t="s">
        <v>126</v>
      </c>
      <c r="M259" t="s">
        <v>367</v>
      </c>
      <c r="N259" t="s">
        <v>303</v>
      </c>
      <c r="P259" s="1">
        <v>550</v>
      </c>
      <c r="Q259" t="s">
        <v>368</v>
      </c>
      <c r="R259" t="s">
        <v>125</v>
      </c>
      <c r="S259" t="s">
        <v>130</v>
      </c>
      <c r="T259" s="2">
        <v>1</v>
      </c>
      <c r="U259" s="1">
        <v>550</v>
      </c>
      <c r="V259" s="1">
        <v>550</v>
      </c>
      <c r="X259" t="s">
        <v>205</v>
      </c>
      <c r="Z259" t="s">
        <v>132</v>
      </c>
      <c r="AA259" t="s">
        <v>133</v>
      </c>
      <c r="AB259" t="s">
        <v>134</v>
      </c>
      <c r="AC259" t="s">
        <v>135</v>
      </c>
      <c r="AD259" t="s">
        <v>136</v>
      </c>
      <c r="AE259" s="3">
        <v>1</v>
      </c>
      <c r="AF259" t="s">
        <v>1641</v>
      </c>
      <c r="AG259" s="1">
        <v>550</v>
      </c>
      <c r="AI259" s="1">
        <v>550</v>
      </c>
      <c r="AJ259" s="1">
        <v>550</v>
      </c>
      <c r="AM259" s="1">
        <v>550</v>
      </c>
      <c r="AN259" t="s">
        <v>157</v>
      </c>
      <c r="AO259" t="s">
        <v>138</v>
      </c>
      <c r="AP259" t="s">
        <v>157</v>
      </c>
      <c r="AQ259" t="s">
        <v>140</v>
      </c>
      <c r="AS259" t="s">
        <v>367</v>
      </c>
      <c r="AX259" s="1">
        <v>550</v>
      </c>
      <c r="AY259" t="s">
        <v>138</v>
      </c>
      <c r="AZ259" t="s">
        <v>158</v>
      </c>
      <c r="BA259" s="1">
        <v>550</v>
      </c>
      <c r="BC259" t="s">
        <v>138</v>
      </c>
      <c r="BD259" s="1">
        <v>550</v>
      </c>
      <c r="BE259" t="s">
        <v>205</v>
      </c>
      <c r="BH259" s="1">
        <v>550</v>
      </c>
      <c r="BI259" t="s">
        <v>142</v>
      </c>
      <c r="BJ259" t="s">
        <v>308</v>
      </c>
      <c r="BK259" t="s">
        <v>308</v>
      </c>
      <c r="BL259" t="s">
        <v>144</v>
      </c>
      <c r="BM259" t="s">
        <v>1339</v>
      </c>
      <c r="BN259" t="s">
        <v>1646</v>
      </c>
      <c r="BO259" t="s">
        <v>1647</v>
      </c>
      <c r="BR259" t="s">
        <v>138</v>
      </c>
      <c r="BS259" s="1">
        <v>550</v>
      </c>
      <c r="BW259" t="s">
        <v>126</v>
      </c>
      <c r="BZ259" t="s">
        <v>125</v>
      </c>
      <c r="CA259" t="s">
        <v>138</v>
      </c>
      <c r="CB259" t="s">
        <v>1339</v>
      </c>
      <c r="CC259" t="s">
        <v>148</v>
      </c>
      <c r="CD259" t="s">
        <v>751</v>
      </c>
      <c r="CE259" t="s">
        <v>752</v>
      </c>
      <c r="CF259" t="s">
        <v>1641</v>
      </c>
      <c r="CG259" s="4">
        <v>1</v>
      </c>
      <c r="CH259" t="s">
        <v>138</v>
      </c>
      <c r="CK259" t="s">
        <v>1644</v>
      </c>
      <c r="CN259" t="s">
        <v>125</v>
      </c>
      <c r="CO259" t="s">
        <v>130</v>
      </c>
      <c r="CT259" t="s">
        <v>374</v>
      </c>
      <c r="CW259" t="s">
        <v>138</v>
      </c>
      <c r="DD259" t="s">
        <v>153</v>
      </c>
      <c r="DK259" t="s">
        <v>754</v>
      </c>
      <c r="DL259" t="s">
        <v>755</v>
      </c>
      <c r="DR259" t="s">
        <v>1206</v>
      </c>
    </row>
    <row r="260" spans="1:122" ht="15" hidden="1" customHeight="1">
      <c r="A260" t="s">
        <v>120</v>
      </c>
      <c r="B260" t="s">
        <v>1648</v>
      </c>
      <c r="C260" t="s">
        <v>122</v>
      </c>
      <c r="D260" t="s">
        <v>1339</v>
      </c>
      <c r="E260" t="s">
        <v>124</v>
      </c>
      <c r="F260" t="s">
        <v>124</v>
      </c>
      <c r="G260" t="s">
        <v>125</v>
      </c>
      <c r="H260" s="1">
        <v>3679</v>
      </c>
      <c r="I260" s="1">
        <v>3679</v>
      </c>
      <c r="J260" t="s">
        <v>126</v>
      </c>
      <c r="L260" t="s">
        <v>126</v>
      </c>
      <c r="M260" t="s">
        <v>127</v>
      </c>
      <c r="N260" t="s">
        <v>128</v>
      </c>
      <c r="P260" s="1">
        <v>3679</v>
      </c>
      <c r="Q260" t="s">
        <v>129</v>
      </c>
      <c r="R260" t="s">
        <v>125</v>
      </c>
      <c r="S260" t="s">
        <v>130</v>
      </c>
      <c r="T260" s="2">
        <v>1</v>
      </c>
      <c r="U260" s="1">
        <v>3679</v>
      </c>
      <c r="V260" s="1">
        <v>3679</v>
      </c>
      <c r="X260" t="s">
        <v>131</v>
      </c>
      <c r="Z260" t="s">
        <v>132</v>
      </c>
      <c r="AA260" t="s">
        <v>133</v>
      </c>
      <c r="AB260" t="s">
        <v>134</v>
      </c>
      <c r="AC260" t="s">
        <v>135</v>
      </c>
      <c r="AD260" t="s">
        <v>136</v>
      </c>
      <c r="AE260" s="3">
        <v>1</v>
      </c>
      <c r="AF260" t="s">
        <v>1649</v>
      </c>
      <c r="AG260" s="1">
        <v>3679</v>
      </c>
      <c r="AI260" s="1">
        <v>3679</v>
      </c>
      <c r="AJ260" s="1">
        <v>3679</v>
      </c>
      <c r="AM260" s="1">
        <v>3679</v>
      </c>
      <c r="AN260" t="s">
        <v>217</v>
      </c>
      <c r="AO260" t="s">
        <v>138</v>
      </c>
      <c r="AP260" t="s">
        <v>217</v>
      </c>
      <c r="AQ260" t="s">
        <v>140</v>
      </c>
      <c r="AS260" t="s">
        <v>127</v>
      </c>
      <c r="AX260" s="1">
        <v>3679</v>
      </c>
      <c r="AY260" t="s">
        <v>138</v>
      </c>
      <c r="AZ260" t="s">
        <v>218</v>
      </c>
      <c r="BA260" s="1">
        <v>3679</v>
      </c>
      <c r="BC260" t="s">
        <v>138</v>
      </c>
      <c r="BD260" s="1">
        <v>3679</v>
      </c>
      <c r="BE260" t="s">
        <v>131</v>
      </c>
      <c r="BF260" s="1">
        <v>3679</v>
      </c>
      <c r="BH260" s="1">
        <v>3679</v>
      </c>
      <c r="BI260" t="s">
        <v>142</v>
      </c>
      <c r="BJ260" t="s">
        <v>143</v>
      </c>
      <c r="BK260" t="s">
        <v>143</v>
      </c>
      <c r="BL260" t="s">
        <v>144</v>
      </c>
      <c r="BM260" t="s">
        <v>1339</v>
      </c>
      <c r="BN260" t="s">
        <v>1650</v>
      </c>
      <c r="BO260" t="s">
        <v>1651</v>
      </c>
      <c r="BR260" t="s">
        <v>138</v>
      </c>
      <c r="BS260" s="1">
        <v>3679</v>
      </c>
      <c r="BW260" t="s">
        <v>126</v>
      </c>
      <c r="BX260" s="1">
        <v>3679</v>
      </c>
      <c r="BZ260" t="s">
        <v>125</v>
      </c>
      <c r="CA260" t="s">
        <v>138</v>
      </c>
      <c r="CB260" t="s">
        <v>1339</v>
      </c>
      <c r="CC260" t="s">
        <v>148</v>
      </c>
      <c r="CD260" t="s">
        <v>231</v>
      </c>
      <c r="CE260" t="s">
        <v>232</v>
      </c>
      <c r="CF260" t="s">
        <v>1649</v>
      </c>
      <c r="CG260" s="4">
        <v>1</v>
      </c>
      <c r="CH260" t="s">
        <v>138</v>
      </c>
      <c r="CK260" t="s">
        <v>1652</v>
      </c>
      <c r="CL260" s="1">
        <v>3679</v>
      </c>
      <c r="CN260" t="s">
        <v>125</v>
      </c>
      <c r="CO260" t="s">
        <v>130</v>
      </c>
      <c r="CT260" t="s">
        <v>152</v>
      </c>
      <c r="CW260" t="s">
        <v>138</v>
      </c>
      <c r="DD260" t="s">
        <v>153</v>
      </c>
      <c r="DK260" t="s">
        <v>1653</v>
      </c>
      <c r="DL260" t="s">
        <v>1654</v>
      </c>
      <c r="DR260" t="s">
        <v>1655</v>
      </c>
    </row>
    <row r="261" spans="1:122" ht="15" hidden="1" customHeight="1">
      <c r="A261" t="s">
        <v>120</v>
      </c>
      <c r="B261" t="s">
        <v>1656</v>
      </c>
      <c r="C261" t="s">
        <v>122</v>
      </c>
      <c r="D261" t="s">
        <v>1610</v>
      </c>
      <c r="E261" t="s">
        <v>124</v>
      </c>
      <c r="F261" t="s">
        <v>124</v>
      </c>
      <c r="G261" t="s">
        <v>125</v>
      </c>
      <c r="H261" s="1">
        <v>2932.8</v>
      </c>
      <c r="I261" s="1">
        <v>2915.2</v>
      </c>
      <c r="J261" t="s">
        <v>126</v>
      </c>
      <c r="L261" t="s">
        <v>126</v>
      </c>
      <c r="M261" t="s">
        <v>127</v>
      </c>
      <c r="N261" t="s">
        <v>128</v>
      </c>
      <c r="P261" s="1">
        <v>2932.8</v>
      </c>
      <c r="Q261" t="s">
        <v>129</v>
      </c>
      <c r="R261" t="s">
        <v>125</v>
      </c>
      <c r="S261" t="s">
        <v>130</v>
      </c>
      <c r="T261" s="2">
        <v>1</v>
      </c>
      <c r="U261" s="1">
        <v>2932.8</v>
      </c>
      <c r="V261" s="1">
        <v>2915.2</v>
      </c>
      <c r="X261" t="s">
        <v>131</v>
      </c>
      <c r="Z261" t="s">
        <v>132</v>
      </c>
      <c r="AA261" t="s">
        <v>133</v>
      </c>
      <c r="AB261" t="s">
        <v>134</v>
      </c>
      <c r="AC261" t="s">
        <v>135</v>
      </c>
      <c r="AD261" t="s">
        <v>136</v>
      </c>
      <c r="AE261" s="3">
        <v>1</v>
      </c>
      <c r="AF261" t="s">
        <v>1657</v>
      </c>
      <c r="AG261" s="1">
        <v>2932.8</v>
      </c>
      <c r="AI261" s="1">
        <v>2932.8</v>
      </c>
      <c r="AJ261" s="1">
        <v>2932.8</v>
      </c>
      <c r="AK261" s="1">
        <v>17.600000000000001</v>
      </c>
      <c r="AM261" s="1">
        <v>2915.2</v>
      </c>
      <c r="AN261" t="s">
        <v>126</v>
      </c>
      <c r="AO261" t="s">
        <v>138</v>
      </c>
      <c r="AP261" t="s">
        <v>139</v>
      </c>
      <c r="AQ261" t="s">
        <v>140</v>
      </c>
      <c r="AS261" t="s">
        <v>127</v>
      </c>
      <c r="AX261" s="1">
        <v>2932.8</v>
      </c>
      <c r="AY261" t="s">
        <v>138</v>
      </c>
      <c r="AZ261" t="s">
        <v>141</v>
      </c>
      <c r="BA261" s="1">
        <v>2932.8</v>
      </c>
      <c r="BC261" t="s">
        <v>138</v>
      </c>
      <c r="BD261" s="1">
        <v>2932.8</v>
      </c>
      <c r="BE261" t="s">
        <v>131</v>
      </c>
      <c r="BF261" s="1">
        <v>2932.8</v>
      </c>
      <c r="BG261" s="1">
        <v>17.600000000000001</v>
      </c>
      <c r="BH261" s="1">
        <v>2915.2</v>
      </c>
      <c r="BI261" t="s">
        <v>142</v>
      </c>
      <c r="BJ261" t="s">
        <v>143</v>
      </c>
      <c r="BK261" t="s">
        <v>144</v>
      </c>
      <c r="BL261" t="s">
        <v>144</v>
      </c>
      <c r="BM261" t="s">
        <v>1339</v>
      </c>
      <c r="BN261" t="s">
        <v>1658</v>
      </c>
      <c r="BO261" t="s">
        <v>1659</v>
      </c>
      <c r="BR261" t="s">
        <v>138</v>
      </c>
      <c r="BS261" s="1">
        <v>2932.8</v>
      </c>
      <c r="BW261" t="s">
        <v>126</v>
      </c>
      <c r="BX261" s="1">
        <v>2932.8</v>
      </c>
      <c r="BZ261" t="s">
        <v>125</v>
      </c>
      <c r="CA261" t="s">
        <v>138</v>
      </c>
      <c r="CB261" t="s">
        <v>1610</v>
      </c>
      <c r="CC261" t="s">
        <v>148</v>
      </c>
      <c r="CD261" t="s">
        <v>722</v>
      </c>
      <c r="CE261" t="s">
        <v>723</v>
      </c>
      <c r="CF261" t="s">
        <v>1657</v>
      </c>
      <c r="CG261" s="4">
        <v>1</v>
      </c>
      <c r="CH261" t="s">
        <v>138</v>
      </c>
      <c r="CK261" t="s">
        <v>1660</v>
      </c>
      <c r="CL261" s="1">
        <v>2932.8</v>
      </c>
      <c r="CN261" t="s">
        <v>125</v>
      </c>
      <c r="CO261" t="s">
        <v>130</v>
      </c>
      <c r="CT261" t="s">
        <v>152</v>
      </c>
      <c r="CW261" t="s">
        <v>138</v>
      </c>
      <c r="DD261" t="s">
        <v>153</v>
      </c>
      <c r="DK261" t="s">
        <v>1661</v>
      </c>
      <c r="DL261" t="s">
        <v>1662</v>
      </c>
    </row>
    <row r="262" spans="1:122" ht="15" hidden="1" customHeight="1">
      <c r="A262" t="s">
        <v>120</v>
      </c>
      <c r="B262" t="s">
        <v>1663</v>
      </c>
      <c r="C262" t="s">
        <v>122</v>
      </c>
      <c r="D262" t="s">
        <v>1610</v>
      </c>
      <c r="E262" t="s">
        <v>124</v>
      </c>
      <c r="F262" t="s">
        <v>124</v>
      </c>
      <c r="G262" t="s">
        <v>125</v>
      </c>
      <c r="H262" s="1">
        <v>733.2</v>
      </c>
      <c r="I262" s="1">
        <v>733.2</v>
      </c>
      <c r="J262" t="s">
        <v>126</v>
      </c>
      <c r="L262" t="s">
        <v>126</v>
      </c>
      <c r="M262" t="s">
        <v>127</v>
      </c>
      <c r="N262" t="s">
        <v>128</v>
      </c>
      <c r="P262" s="1">
        <v>733.2</v>
      </c>
      <c r="Q262" t="s">
        <v>129</v>
      </c>
      <c r="R262" t="s">
        <v>125</v>
      </c>
      <c r="S262" t="s">
        <v>130</v>
      </c>
      <c r="T262" s="2">
        <v>1</v>
      </c>
      <c r="U262" s="1">
        <v>733.2</v>
      </c>
      <c r="V262" s="1">
        <v>733.2</v>
      </c>
      <c r="X262" t="s">
        <v>131</v>
      </c>
      <c r="Z262" t="s">
        <v>132</v>
      </c>
      <c r="AA262" t="s">
        <v>133</v>
      </c>
      <c r="AB262" t="s">
        <v>134</v>
      </c>
      <c r="AC262" t="s">
        <v>135</v>
      </c>
      <c r="AD262" t="s">
        <v>136</v>
      </c>
      <c r="AE262" s="3">
        <v>1</v>
      </c>
      <c r="AF262" t="s">
        <v>1657</v>
      </c>
      <c r="AG262" s="1">
        <v>733.2</v>
      </c>
      <c r="AI262" s="1">
        <v>733.2</v>
      </c>
      <c r="AJ262" s="1">
        <v>733.2</v>
      </c>
      <c r="AM262" s="1">
        <v>733.2</v>
      </c>
      <c r="AN262" t="s">
        <v>157</v>
      </c>
      <c r="AO262" t="s">
        <v>138</v>
      </c>
      <c r="AP262" t="s">
        <v>157</v>
      </c>
      <c r="AQ262" t="s">
        <v>140</v>
      </c>
      <c r="AS262" t="s">
        <v>127</v>
      </c>
      <c r="AX262" s="1">
        <v>733.2</v>
      </c>
      <c r="AY262" t="s">
        <v>138</v>
      </c>
      <c r="AZ262" t="s">
        <v>158</v>
      </c>
      <c r="BA262" s="1">
        <v>733.2</v>
      </c>
      <c r="BC262" t="s">
        <v>138</v>
      </c>
      <c r="BD262" s="1">
        <v>733.2</v>
      </c>
      <c r="BE262" t="s">
        <v>131</v>
      </c>
      <c r="BF262" s="1">
        <v>733.2</v>
      </c>
      <c r="BH262" s="1">
        <v>733.2</v>
      </c>
      <c r="BI262" t="s">
        <v>142</v>
      </c>
      <c r="BJ262" t="s">
        <v>143</v>
      </c>
      <c r="BK262" t="s">
        <v>143</v>
      </c>
      <c r="BL262" t="s">
        <v>144</v>
      </c>
      <c r="BM262" t="s">
        <v>1339</v>
      </c>
      <c r="BN262" t="s">
        <v>1664</v>
      </c>
      <c r="BO262" t="s">
        <v>1665</v>
      </c>
      <c r="BR262" t="s">
        <v>138</v>
      </c>
      <c r="BS262" s="1">
        <v>733.2</v>
      </c>
      <c r="BW262" t="s">
        <v>126</v>
      </c>
      <c r="BX262" s="1">
        <v>733.2</v>
      </c>
      <c r="BZ262" t="s">
        <v>125</v>
      </c>
      <c r="CA262" t="s">
        <v>138</v>
      </c>
      <c r="CB262" t="s">
        <v>1610</v>
      </c>
      <c r="CC262" t="s">
        <v>148</v>
      </c>
      <c r="CD262" t="s">
        <v>722</v>
      </c>
      <c r="CE262" t="s">
        <v>723</v>
      </c>
      <c r="CF262" t="s">
        <v>1657</v>
      </c>
      <c r="CG262" s="4">
        <v>1</v>
      </c>
      <c r="CH262" t="s">
        <v>138</v>
      </c>
      <c r="CK262" t="s">
        <v>1660</v>
      </c>
      <c r="CL262" s="1">
        <v>733.2</v>
      </c>
      <c r="CN262" t="s">
        <v>125</v>
      </c>
      <c r="CO262" t="s">
        <v>130</v>
      </c>
      <c r="CT262" t="s">
        <v>152</v>
      </c>
      <c r="CW262" t="s">
        <v>138</v>
      </c>
      <c r="DD262" t="s">
        <v>153</v>
      </c>
      <c r="DK262" t="s">
        <v>1661</v>
      </c>
      <c r="DL262" t="s">
        <v>1662</v>
      </c>
    </row>
    <row r="263" spans="1:122" ht="15" hidden="1" customHeight="1">
      <c r="A263" t="s">
        <v>120</v>
      </c>
      <c r="B263" t="s">
        <v>1666</v>
      </c>
      <c r="C263" t="s">
        <v>122</v>
      </c>
      <c r="D263" t="s">
        <v>1339</v>
      </c>
      <c r="E263" t="s">
        <v>124</v>
      </c>
      <c r="F263" t="s">
        <v>124</v>
      </c>
      <c r="G263" t="s">
        <v>125</v>
      </c>
      <c r="H263" s="1">
        <v>5032.8</v>
      </c>
      <c r="I263" s="1">
        <v>5012.8</v>
      </c>
      <c r="J263" t="s">
        <v>126</v>
      </c>
      <c r="L263" t="s">
        <v>126</v>
      </c>
      <c r="M263" t="s">
        <v>127</v>
      </c>
      <c r="N263" t="s">
        <v>128</v>
      </c>
      <c r="P263" s="1">
        <v>5032.8</v>
      </c>
      <c r="Q263" t="s">
        <v>129</v>
      </c>
      <c r="R263" t="s">
        <v>125</v>
      </c>
      <c r="S263" t="s">
        <v>130</v>
      </c>
      <c r="T263" s="2">
        <v>1</v>
      </c>
      <c r="U263" s="1">
        <v>5032.8</v>
      </c>
      <c r="V263" s="1">
        <v>5012.8</v>
      </c>
      <c r="X263" t="s">
        <v>131</v>
      </c>
      <c r="Z263" t="s">
        <v>132</v>
      </c>
      <c r="AA263" t="s">
        <v>133</v>
      </c>
      <c r="AB263" t="s">
        <v>134</v>
      </c>
      <c r="AC263" t="s">
        <v>135</v>
      </c>
      <c r="AD263" t="s">
        <v>136</v>
      </c>
      <c r="AE263" s="3">
        <v>1</v>
      </c>
      <c r="AF263" t="s">
        <v>1667</v>
      </c>
      <c r="AG263" s="1">
        <v>5032.8</v>
      </c>
      <c r="AI263" s="1">
        <v>5032.8</v>
      </c>
      <c r="AJ263" s="1">
        <v>5032.8</v>
      </c>
      <c r="AK263" s="1">
        <v>20</v>
      </c>
      <c r="AM263" s="1">
        <v>5012.8</v>
      </c>
      <c r="AN263" t="s">
        <v>126</v>
      </c>
      <c r="AO263" t="s">
        <v>138</v>
      </c>
      <c r="AP263" t="s">
        <v>139</v>
      </c>
      <c r="AQ263" t="s">
        <v>140</v>
      </c>
      <c r="AS263" t="s">
        <v>127</v>
      </c>
      <c r="AX263" s="1">
        <v>5032.8</v>
      </c>
      <c r="AY263" t="s">
        <v>138</v>
      </c>
      <c r="AZ263" t="s">
        <v>141</v>
      </c>
      <c r="BA263" s="1">
        <v>5032.8</v>
      </c>
      <c r="BC263" t="s">
        <v>138</v>
      </c>
      <c r="BD263" s="1">
        <v>5032.8</v>
      </c>
      <c r="BE263" t="s">
        <v>131</v>
      </c>
      <c r="BF263" s="1">
        <v>5032.8</v>
      </c>
      <c r="BG263" s="1">
        <v>20</v>
      </c>
      <c r="BH263" s="1">
        <v>5012.8</v>
      </c>
      <c r="BI263" t="s">
        <v>142</v>
      </c>
      <c r="BJ263" t="s">
        <v>143</v>
      </c>
      <c r="BK263" t="s">
        <v>144</v>
      </c>
      <c r="BL263" t="s">
        <v>144</v>
      </c>
      <c r="BM263" t="s">
        <v>1339</v>
      </c>
      <c r="BN263" t="s">
        <v>1668</v>
      </c>
      <c r="BO263" t="s">
        <v>1669</v>
      </c>
      <c r="BR263" t="s">
        <v>138</v>
      </c>
      <c r="BS263" s="1">
        <v>5032.8</v>
      </c>
      <c r="BW263" t="s">
        <v>126</v>
      </c>
      <c r="BX263" s="1">
        <v>5032.8</v>
      </c>
      <c r="BZ263" t="s">
        <v>125</v>
      </c>
      <c r="CA263" t="s">
        <v>138</v>
      </c>
      <c r="CB263" t="s">
        <v>1339</v>
      </c>
      <c r="CC263" t="s">
        <v>148</v>
      </c>
      <c r="CD263" t="s">
        <v>1670</v>
      </c>
      <c r="CE263" t="s">
        <v>1671</v>
      </c>
      <c r="CF263" t="s">
        <v>1667</v>
      </c>
      <c r="CG263" s="4">
        <v>1</v>
      </c>
      <c r="CH263" t="s">
        <v>138</v>
      </c>
      <c r="CK263" t="s">
        <v>1672</v>
      </c>
      <c r="CL263" s="1">
        <v>5032.8</v>
      </c>
      <c r="CN263" t="s">
        <v>125</v>
      </c>
      <c r="CO263" t="s">
        <v>130</v>
      </c>
      <c r="CT263" t="s">
        <v>152</v>
      </c>
      <c r="CW263" t="s">
        <v>138</v>
      </c>
      <c r="DD263" t="s">
        <v>153</v>
      </c>
      <c r="DK263" t="s">
        <v>1030</v>
      </c>
      <c r="DL263" t="s">
        <v>1673</v>
      </c>
    </row>
    <row r="264" spans="1:122" ht="15" hidden="1" customHeight="1">
      <c r="A264" t="s">
        <v>120</v>
      </c>
      <c r="B264" t="s">
        <v>1674</v>
      </c>
      <c r="C264" t="s">
        <v>122</v>
      </c>
      <c r="D264" t="s">
        <v>1339</v>
      </c>
      <c r="E264" t="s">
        <v>124</v>
      </c>
      <c r="F264" t="s">
        <v>124</v>
      </c>
      <c r="G264" t="s">
        <v>125</v>
      </c>
      <c r="H264" s="1">
        <v>1258.2</v>
      </c>
      <c r="I264" s="1">
        <v>1258.2</v>
      </c>
      <c r="J264" t="s">
        <v>126</v>
      </c>
      <c r="L264" t="s">
        <v>126</v>
      </c>
      <c r="M264" t="s">
        <v>127</v>
      </c>
      <c r="N264" t="s">
        <v>128</v>
      </c>
      <c r="P264" s="1">
        <v>1258.2</v>
      </c>
      <c r="Q264" t="s">
        <v>129</v>
      </c>
      <c r="R264" t="s">
        <v>125</v>
      </c>
      <c r="S264" t="s">
        <v>130</v>
      </c>
      <c r="T264" s="2">
        <v>1</v>
      </c>
      <c r="U264" s="1">
        <v>1258.2</v>
      </c>
      <c r="V264" s="1">
        <v>1258.2</v>
      </c>
      <c r="X264" t="s">
        <v>131</v>
      </c>
      <c r="Z264" t="s">
        <v>132</v>
      </c>
      <c r="AA264" t="s">
        <v>133</v>
      </c>
      <c r="AB264" t="s">
        <v>134</v>
      </c>
      <c r="AC264" t="s">
        <v>135</v>
      </c>
      <c r="AD264" t="s">
        <v>136</v>
      </c>
      <c r="AE264" s="3">
        <v>1</v>
      </c>
      <c r="AF264" t="s">
        <v>1667</v>
      </c>
      <c r="AG264" s="1">
        <v>1258.2</v>
      </c>
      <c r="AI264" s="1">
        <v>1258.2</v>
      </c>
      <c r="AJ264" s="1">
        <v>1258.2</v>
      </c>
      <c r="AM264" s="1">
        <v>1258.2</v>
      </c>
      <c r="AN264" t="s">
        <v>157</v>
      </c>
      <c r="AO264" t="s">
        <v>138</v>
      </c>
      <c r="AP264" t="s">
        <v>157</v>
      </c>
      <c r="AQ264" t="s">
        <v>140</v>
      </c>
      <c r="AS264" t="s">
        <v>127</v>
      </c>
      <c r="AX264" s="1">
        <v>1258.2</v>
      </c>
      <c r="AY264" t="s">
        <v>138</v>
      </c>
      <c r="AZ264" t="s">
        <v>158</v>
      </c>
      <c r="BA264" s="1">
        <v>1258.2</v>
      </c>
      <c r="BC264" t="s">
        <v>138</v>
      </c>
      <c r="BD264" s="1">
        <v>1258.2</v>
      </c>
      <c r="BE264" t="s">
        <v>131</v>
      </c>
      <c r="BF264" s="1">
        <v>1258.2</v>
      </c>
      <c r="BH264" s="1">
        <v>1258.2</v>
      </c>
      <c r="BI264" t="s">
        <v>142</v>
      </c>
      <c r="BJ264" t="s">
        <v>143</v>
      </c>
      <c r="BK264" t="s">
        <v>143</v>
      </c>
      <c r="BL264" t="s">
        <v>144</v>
      </c>
      <c r="BM264" t="s">
        <v>1339</v>
      </c>
      <c r="BN264" t="s">
        <v>1675</v>
      </c>
      <c r="BO264" t="s">
        <v>1676</v>
      </c>
      <c r="BR264" t="s">
        <v>138</v>
      </c>
      <c r="BS264" s="1">
        <v>1258.2</v>
      </c>
      <c r="BW264" t="s">
        <v>126</v>
      </c>
      <c r="BX264" s="1">
        <v>1258.2</v>
      </c>
      <c r="BZ264" t="s">
        <v>125</v>
      </c>
      <c r="CA264" t="s">
        <v>138</v>
      </c>
      <c r="CB264" t="s">
        <v>1339</v>
      </c>
      <c r="CC264" t="s">
        <v>148</v>
      </c>
      <c r="CD264" t="s">
        <v>1670</v>
      </c>
      <c r="CE264" t="s">
        <v>1671</v>
      </c>
      <c r="CF264" t="s">
        <v>1667</v>
      </c>
      <c r="CG264" s="4">
        <v>1</v>
      </c>
      <c r="CH264" t="s">
        <v>138</v>
      </c>
      <c r="CK264" t="s">
        <v>1672</v>
      </c>
      <c r="CL264" s="1">
        <v>1258.2</v>
      </c>
      <c r="CN264" t="s">
        <v>125</v>
      </c>
      <c r="CO264" t="s">
        <v>130</v>
      </c>
      <c r="CT264" t="s">
        <v>152</v>
      </c>
      <c r="CW264" t="s">
        <v>138</v>
      </c>
      <c r="DD264" t="s">
        <v>153</v>
      </c>
      <c r="DK264" t="s">
        <v>1030</v>
      </c>
      <c r="DL264" t="s">
        <v>1673</v>
      </c>
    </row>
    <row r="265" spans="1:122" ht="15" customHeight="1">
      <c r="A265" t="s">
        <v>120</v>
      </c>
      <c r="B265" t="s">
        <v>1677</v>
      </c>
      <c r="C265" t="s">
        <v>122</v>
      </c>
      <c r="D265" t="s">
        <v>1339</v>
      </c>
      <c r="E265" t="s">
        <v>124</v>
      </c>
      <c r="F265" t="s">
        <v>124</v>
      </c>
      <c r="G265" t="s">
        <v>125</v>
      </c>
      <c r="H265" s="1">
        <v>3175</v>
      </c>
      <c r="I265" s="1">
        <v>3175</v>
      </c>
      <c r="J265" t="s">
        <v>126</v>
      </c>
      <c r="L265" t="s">
        <v>126</v>
      </c>
      <c r="M265" t="s">
        <v>162</v>
      </c>
      <c r="N265" t="s">
        <v>128</v>
      </c>
      <c r="P265" s="1">
        <v>3175</v>
      </c>
      <c r="Q265" t="s">
        <v>163</v>
      </c>
      <c r="R265" t="s">
        <v>125</v>
      </c>
      <c r="S265" t="s">
        <v>130</v>
      </c>
      <c r="T265" s="2">
        <v>1</v>
      </c>
      <c r="U265" s="1">
        <v>3175</v>
      </c>
      <c r="V265" s="1">
        <v>3175</v>
      </c>
      <c r="X265" t="s">
        <v>205</v>
      </c>
      <c r="Z265" t="s">
        <v>132</v>
      </c>
      <c r="AA265" t="s">
        <v>133</v>
      </c>
      <c r="AB265" t="s">
        <v>134</v>
      </c>
      <c r="AC265" t="s">
        <v>135</v>
      </c>
      <c r="AD265" t="s">
        <v>136</v>
      </c>
      <c r="AE265" s="3">
        <v>1</v>
      </c>
      <c r="AF265" t="s">
        <v>1678</v>
      </c>
      <c r="AG265" s="1">
        <v>3175</v>
      </c>
      <c r="AI265" s="1">
        <v>3175</v>
      </c>
      <c r="AJ265" s="1">
        <v>3175</v>
      </c>
      <c r="AM265" s="1">
        <v>3175</v>
      </c>
      <c r="AN265" t="s">
        <v>217</v>
      </c>
      <c r="AO265" t="s">
        <v>138</v>
      </c>
      <c r="AP265" t="s">
        <v>217</v>
      </c>
      <c r="AQ265" t="s">
        <v>140</v>
      </c>
      <c r="AS265" t="s">
        <v>162</v>
      </c>
      <c r="AX265" s="1">
        <v>3175</v>
      </c>
      <c r="AY265" t="s">
        <v>138</v>
      </c>
      <c r="AZ265" t="s">
        <v>218</v>
      </c>
      <c r="BA265" s="1">
        <v>3175</v>
      </c>
      <c r="BC265" t="s">
        <v>138</v>
      </c>
      <c r="BD265" s="1">
        <v>3175</v>
      </c>
      <c r="BE265" t="s">
        <v>205</v>
      </c>
      <c r="BH265" s="1">
        <v>3175</v>
      </c>
      <c r="BI265" t="s">
        <v>142</v>
      </c>
      <c r="BJ265" t="s">
        <v>165</v>
      </c>
      <c r="BK265" t="s">
        <v>144</v>
      </c>
      <c r="BL265" t="s">
        <v>144</v>
      </c>
      <c r="BM265" t="s">
        <v>1339</v>
      </c>
      <c r="BN265" t="s">
        <v>1679</v>
      </c>
      <c r="BO265" t="s">
        <v>1680</v>
      </c>
      <c r="BR265" t="s">
        <v>138</v>
      </c>
      <c r="BS265" s="1">
        <v>3175</v>
      </c>
      <c r="BW265" t="s">
        <v>126</v>
      </c>
      <c r="BZ265" t="s">
        <v>125</v>
      </c>
      <c r="CA265" t="s">
        <v>138</v>
      </c>
      <c r="CB265" t="s">
        <v>1339</v>
      </c>
      <c r="CC265" t="s">
        <v>148</v>
      </c>
      <c r="CD265" t="s">
        <v>516</v>
      </c>
      <c r="CE265" t="s">
        <v>517</v>
      </c>
      <c r="CF265" t="s">
        <v>1678</v>
      </c>
      <c r="CG265" s="4">
        <v>1</v>
      </c>
      <c r="CH265" t="s">
        <v>138</v>
      </c>
      <c r="CK265" t="s">
        <v>1681</v>
      </c>
      <c r="CN265" t="s">
        <v>125</v>
      </c>
      <c r="CO265" t="s">
        <v>130</v>
      </c>
      <c r="CT265" t="s">
        <v>171</v>
      </c>
      <c r="CW265" t="s">
        <v>138</v>
      </c>
      <c r="DD265" t="s">
        <v>153</v>
      </c>
      <c r="DK265" t="s">
        <v>1682</v>
      </c>
      <c r="DL265" t="s">
        <v>1683</v>
      </c>
      <c r="DR265" t="s">
        <v>1684</v>
      </c>
    </row>
    <row r="266" spans="1:122" ht="15" hidden="1" customHeight="1">
      <c r="A266" t="s">
        <v>120</v>
      </c>
      <c r="B266" t="s">
        <v>1685</v>
      </c>
      <c r="C266" t="s">
        <v>122</v>
      </c>
      <c r="D266" t="s">
        <v>1339</v>
      </c>
      <c r="E266" t="s">
        <v>124</v>
      </c>
      <c r="F266" t="s">
        <v>124</v>
      </c>
      <c r="G266" t="s">
        <v>125</v>
      </c>
      <c r="H266" s="1">
        <v>4367</v>
      </c>
      <c r="I266" s="1">
        <v>4367</v>
      </c>
      <c r="J266" t="s">
        <v>126</v>
      </c>
      <c r="L266" t="s">
        <v>126</v>
      </c>
      <c r="M266" t="s">
        <v>127</v>
      </c>
      <c r="N266" t="s">
        <v>128</v>
      </c>
      <c r="P266" s="1">
        <v>4367</v>
      </c>
      <c r="Q266" t="s">
        <v>129</v>
      </c>
      <c r="R266" t="s">
        <v>125</v>
      </c>
      <c r="S266" t="s">
        <v>130</v>
      </c>
      <c r="T266" s="2">
        <v>1</v>
      </c>
      <c r="U266" s="1">
        <v>4367</v>
      </c>
      <c r="V266" s="1">
        <v>4367</v>
      </c>
      <c r="X266" t="s">
        <v>131</v>
      </c>
      <c r="Z266" t="s">
        <v>132</v>
      </c>
      <c r="AA266" t="s">
        <v>133</v>
      </c>
      <c r="AB266" t="s">
        <v>134</v>
      </c>
      <c r="AC266" t="s">
        <v>135</v>
      </c>
      <c r="AD266" t="s">
        <v>136</v>
      </c>
      <c r="AE266" s="3">
        <v>1</v>
      </c>
      <c r="AF266" t="s">
        <v>1686</v>
      </c>
      <c r="AG266" s="1">
        <v>4367</v>
      </c>
      <c r="AI266" s="1">
        <v>4367</v>
      </c>
      <c r="AJ266" s="1">
        <v>4367</v>
      </c>
      <c r="AM266" s="1">
        <v>4367</v>
      </c>
      <c r="AN266" t="s">
        <v>217</v>
      </c>
      <c r="AO266" t="s">
        <v>138</v>
      </c>
      <c r="AP266" t="s">
        <v>217</v>
      </c>
      <c r="AQ266" t="s">
        <v>140</v>
      </c>
      <c r="AS266" t="s">
        <v>127</v>
      </c>
      <c r="AX266" s="1">
        <v>4367</v>
      </c>
      <c r="AY266" t="s">
        <v>138</v>
      </c>
      <c r="AZ266" t="s">
        <v>218</v>
      </c>
      <c r="BA266" s="1">
        <v>4367</v>
      </c>
      <c r="BC266" t="s">
        <v>138</v>
      </c>
      <c r="BD266" s="1">
        <v>4367</v>
      </c>
      <c r="BE266" t="s">
        <v>131</v>
      </c>
      <c r="BF266" s="1">
        <v>4367</v>
      </c>
      <c r="BH266" s="1">
        <v>4367</v>
      </c>
      <c r="BI266" t="s">
        <v>142</v>
      </c>
      <c r="BJ266" t="s">
        <v>143</v>
      </c>
      <c r="BK266" t="s">
        <v>143</v>
      </c>
      <c r="BL266" t="s">
        <v>144</v>
      </c>
      <c r="BM266" t="s">
        <v>1339</v>
      </c>
      <c r="BN266" t="s">
        <v>1687</v>
      </c>
      <c r="BO266" t="s">
        <v>1688</v>
      </c>
      <c r="BR266" t="s">
        <v>138</v>
      </c>
      <c r="BS266" s="1">
        <v>4367</v>
      </c>
      <c r="BW266" t="s">
        <v>126</v>
      </c>
      <c r="BX266" s="1">
        <v>4367</v>
      </c>
      <c r="BZ266" t="s">
        <v>125</v>
      </c>
      <c r="CA266" t="s">
        <v>138</v>
      </c>
      <c r="CB266" t="s">
        <v>1339</v>
      </c>
      <c r="CC266" t="s">
        <v>148</v>
      </c>
      <c r="CD266" t="s">
        <v>802</v>
      </c>
      <c r="CE266" t="s">
        <v>803</v>
      </c>
      <c r="CF266" t="s">
        <v>1686</v>
      </c>
      <c r="CG266" s="4">
        <v>1</v>
      </c>
      <c r="CH266" t="s">
        <v>138</v>
      </c>
      <c r="CK266" t="s">
        <v>1689</v>
      </c>
      <c r="CL266" s="1">
        <v>4367</v>
      </c>
      <c r="CN266" t="s">
        <v>125</v>
      </c>
      <c r="CO266" t="s">
        <v>130</v>
      </c>
      <c r="CT266" t="s">
        <v>152</v>
      </c>
      <c r="CW266" t="s">
        <v>138</v>
      </c>
      <c r="DD266" t="s">
        <v>153</v>
      </c>
      <c r="DK266" t="s">
        <v>1690</v>
      </c>
      <c r="DL266" t="s">
        <v>1691</v>
      </c>
      <c r="DR266" t="s">
        <v>1692</v>
      </c>
    </row>
    <row r="267" spans="1:122" ht="15" hidden="1" customHeight="1">
      <c r="A267" t="s">
        <v>120</v>
      </c>
      <c r="B267" t="s">
        <v>1693</v>
      </c>
      <c r="C267" t="s">
        <v>122</v>
      </c>
      <c r="D267" t="s">
        <v>1339</v>
      </c>
      <c r="E267" t="s">
        <v>124</v>
      </c>
      <c r="F267" t="s">
        <v>124</v>
      </c>
      <c r="G267" t="s">
        <v>125</v>
      </c>
      <c r="H267" s="1">
        <v>4055</v>
      </c>
      <c r="I267" s="1">
        <v>4055</v>
      </c>
      <c r="J267" t="s">
        <v>126</v>
      </c>
      <c r="L267" t="s">
        <v>126</v>
      </c>
      <c r="M267" t="s">
        <v>127</v>
      </c>
      <c r="N267" t="s">
        <v>128</v>
      </c>
      <c r="P267" s="1">
        <v>4055</v>
      </c>
      <c r="Q267" t="s">
        <v>129</v>
      </c>
      <c r="R267" t="s">
        <v>125</v>
      </c>
      <c r="S267" t="s">
        <v>130</v>
      </c>
      <c r="T267" s="2">
        <v>1</v>
      </c>
      <c r="U267" s="1">
        <v>4055</v>
      </c>
      <c r="V267" s="1">
        <v>4055</v>
      </c>
      <c r="X267" t="s">
        <v>131</v>
      </c>
      <c r="Z267" t="s">
        <v>132</v>
      </c>
      <c r="AA267" t="s">
        <v>133</v>
      </c>
      <c r="AB267" t="s">
        <v>134</v>
      </c>
      <c r="AC267" t="s">
        <v>135</v>
      </c>
      <c r="AD267" t="s">
        <v>136</v>
      </c>
      <c r="AE267" s="3">
        <v>1</v>
      </c>
      <c r="AF267" t="s">
        <v>1694</v>
      </c>
      <c r="AG267" s="1">
        <v>4055</v>
      </c>
      <c r="AI267" s="1">
        <v>4055</v>
      </c>
      <c r="AJ267" s="1">
        <v>4055</v>
      </c>
      <c r="AM267" s="1">
        <v>4055</v>
      </c>
      <c r="AN267" t="s">
        <v>217</v>
      </c>
      <c r="AO267" t="s">
        <v>138</v>
      </c>
      <c r="AP267" t="s">
        <v>217</v>
      </c>
      <c r="AQ267" t="s">
        <v>140</v>
      </c>
      <c r="AS267" t="s">
        <v>127</v>
      </c>
      <c r="AX267" s="1">
        <v>4055</v>
      </c>
      <c r="AY267" t="s">
        <v>138</v>
      </c>
      <c r="AZ267" t="s">
        <v>218</v>
      </c>
      <c r="BA267" s="1">
        <v>4055</v>
      </c>
      <c r="BC267" t="s">
        <v>138</v>
      </c>
      <c r="BD267" s="1">
        <v>4055</v>
      </c>
      <c r="BE267" t="s">
        <v>131</v>
      </c>
      <c r="BF267" s="1">
        <v>4055</v>
      </c>
      <c r="BH267" s="1">
        <v>4055</v>
      </c>
      <c r="BI267" t="s">
        <v>142</v>
      </c>
      <c r="BJ267" t="s">
        <v>143</v>
      </c>
      <c r="BK267" t="s">
        <v>143</v>
      </c>
      <c r="BL267" t="s">
        <v>144</v>
      </c>
      <c r="BM267" t="s">
        <v>1339</v>
      </c>
      <c r="BN267" t="s">
        <v>1695</v>
      </c>
      <c r="BO267" t="s">
        <v>1696</v>
      </c>
      <c r="BR267" t="s">
        <v>138</v>
      </c>
      <c r="BS267" s="1">
        <v>4055</v>
      </c>
      <c r="BW267" t="s">
        <v>126</v>
      </c>
      <c r="BX267" s="1">
        <v>4055</v>
      </c>
      <c r="BZ267" t="s">
        <v>125</v>
      </c>
      <c r="CA267" t="s">
        <v>138</v>
      </c>
      <c r="CB267" t="s">
        <v>1339</v>
      </c>
      <c r="CC267" t="s">
        <v>148</v>
      </c>
      <c r="CD267" t="s">
        <v>722</v>
      </c>
      <c r="CE267" t="s">
        <v>723</v>
      </c>
      <c r="CF267" t="s">
        <v>1694</v>
      </c>
      <c r="CG267" s="4">
        <v>1</v>
      </c>
      <c r="CH267" t="s">
        <v>138</v>
      </c>
      <c r="CK267" t="s">
        <v>1697</v>
      </c>
      <c r="CL267" s="1">
        <v>4055</v>
      </c>
      <c r="CN267" t="s">
        <v>125</v>
      </c>
      <c r="CO267" t="s">
        <v>130</v>
      </c>
      <c r="CT267" t="s">
        <v>152</v>
      </c>
      <c r="CW267" t="s">
        <v>138</v>
      </c>
      <c r="DD267" t="s">
        <v>153</v>
      </c>
      <c r="DK267" t="s">
        <v>1698</v>
      </c>
      <c r="DL267" t="s">
        <v>1699</v>
      </c>
      <c r="DR267" t="s">
        <v>1700</v>
      </c>
    </row>
    <row r="268" spans="1:122" ht="15" hidden="1" customHeight="1">
      <c r="A268" t="s">
        <v>120</v>
      </c>
      <c r="B268" t="s">
        <v>1701</v>
      </c>
      <c r="C268" t="s">
        <v>122</v>
      </c>
      <c r="D268" t="s">
        <v>1339</v>
      </c>
      <c r="E268" t="s">
        <v>124</v>
      </c>
      <c r="F268" t="s">
        <v>124</v>
      </c>
      <c r="G268" t="s">
        <v>125</v>
      </c>
      <c r="H268" s="1">
        <v>1950</v>
      </c>
      <c r="I268" s="1">
        <v>1950</v>
      </c>
      <c r="J268" t="s">
        <v>126</v>
      </c>
      <c r="L268" t="s">
        <v>126</v>
      </c>
      <c r="M268" t="s">
        <v>261</v>
      </c>
      <c r="N268" t="s">
        <v>128</v>
      </c>
      <c r="P268" s="1">
        <v>1950</v>
      </c>
      <c r="Q268" t="s">
        <v>262</v>
      </c>
      <c r="R268" t="s">
        <v>125</v>
      </c>
      <c r="S268" t="s">
        <v>130</v>
      </c>
      <c r="T268" s="2">
        <v>1</v>
      </c>
      <c r="U268" s="1">
        <v>1950</v>
      </c>
      <c r="V268" s="1">
        <v>1950</v>
      </c>
      <c r="X268" t="s">
        <v>131</v>
      </c>
      <c r="Z268" t="s">
        <v>132</v>
      </c>
      <c r="AA268" t="s">
        <v>133</v>
      </c>
      <c r="AB268" t="s">
        <v>134</v>
      </c>
      <c r="AC268" t="s">
        <v>135</v>
      </c>
      <c r="AD268" t="s">
        <v>136</v>
      </c>
      <c r="AE268" s="3">
        <v>1</v>
      </c>
      <c r="AF268" t="s">
        <v>1702</v>
      </c>
      <c r="AG268" s="1">
        <v>1950</v>
      </c>
      <c r="AI268" s="1">
        <v>1950</v>
      </c>
      <c r="AJ268" s="1">
        <v>1950</v>
      </c>
      <c r="AM268" s="1">
        <v>1950</v>
      </c>
      <c r="AN268" t="s">
        <v>217</v>
      </c>
      <c r="AO268" t="s">
        <v>138</v>
      </c>
      <c r="AP268" t="s">
        <v>217</v>
      </c>
      <c r="AQ268" t="s">
        <v>140</v>
      </c>
      <c r="AS268" t="s">
        <v>261</v>
      </c>
      <c r="AX268" s="1">
        <v>1950</v>
      </c>
      <c r="AY268" t="s">
        <v>138</v>
      </c>
      <c r="AZ268" t="s">
        <v>218</v>
      </c>
      <c r="BA268" s="1">
        <v>1950</v>
      </c>
      <c r="BC268" t="s">
        <v>138</v>
      </c>
      <c r="BD268" s="1">
        <v>1950</v>
      </c>
      <c r="BE268" t="s">
        <v>131</v>
      </c>
      <c r="BF268" s="1">
        <v>1950</v>
      </c>
      <c r="BH268" s="1">
        <v>1950</v>
      </c>
      <c r="BI268" t="s">
        <v>142</v>
      </c>
      <c r="BJ268" t="s">
        <v>262</v>
      </c>
      <c r="BK268" t="s">
        <v>262</v>
      </c>
      <c r="BL268" t="s">
        <v>144</v>
      </c>
      <c r="BM268" t="s">
        <v>1339</v>
      </c>
      <c r="BN268" t="s">
        <v>1703</v>
      </c>
      <c r="BO268" t="s">
        <v>1704</v>
      </c>
      <c r="BR268" t="s">
        <v>138</v>
      </c>
      <c r="BS268" s="1">
        <v>1950</v>
      </c>
      <c r="BW268" t="s">
        <v>126</v>
      </c>
      <c r="BX268" s="1">
        <v>1950</v>
      </c>
      <c r="BZ268" t="s">
        <v>125</v>
      </c>
      <c r="CA268" t="s">
        <v>138</v>
      </c>
      <c r="CB268" t="s">
        <v>1339</v>
      </c>
      <c r="CC268" t="s">
        <v>148</v>
      </c>
      <c r="CD268" t="s">
        <v>1705</v>
      </c>
      <c r="CE268" t="s">
        <v>1706</v>
      </c>
      <c r="CF268" t="s">
        <v>1702</v>
      </c>
      <c r="CG268" s="4">
        <v>1</v>
      </c>
      <c r="CH268" t="s">
        <v>138</v>
      </c>
      <c r="CK268" t="s">
        <v>1707</v>
      </c>
      <c r="CL268" s="1">
        <v>1950</v>
      </c>
      <c r="CN268" t="s">
        <v>125</v>
      </c>
      <c r="CO268" t="s">
        <v>130</v>
      </c>
      <c r="CT268" t="s">
        <v>269</v>
      </c>
      <c r="CW268" t="s">
        <v>138</v>
      </c>
      <c r="DD268" t="s">
        <v>153</v>
      </c>
      <c r="DK268" t="s">
        <v>1708</v>
      </c>
      <c r="DL268" t="s">
        <v>1709</v>
      </c>
      <c r="DR268" t="s">
        <v>1710</v>
      </c>
    </row>
    <row r="269" spans="1:122" ht="15" hidden="1" customHeight="1">
      <c r="A269" t="s">
        <v>120</v>
      </c>
      <c r="B269" t="s">
        <v>1711</v>
      </c>
      <c r="C269" t="s">
        <v>122</v>
      </c>
      <c r="D269" t="s">
        <v>512</v>
      </c>
      <c r="E269" t="s">
        <v>124</v>
      </c>
      <c r="F269" t="s">
        <v>124</v>
      </c>
      <c r="G269" t="s">
        <v>125</v>
      </c>
      <c r="H269" s="1">
        <v>2949.5</v>
      </c>
      <c r="I269" s="1">
        <v>2931.8</v>
      </c>
      <c r="J269" t="s">
        <v>126</v>
      </c>
      <c r="L269" t="s">
        <v>126</v>
      </c>
      <c r="M269" t="s">
        <v>481</v>
      </c>
      <c r="N269" t="s">
        <v>128</v>
      </c>
      <c r="P269" s="1">
        <v>2949.5</v>
      </c>
      <c r="Q269" t="s">
        <v>320</v>
      </c>
      <c r="R269" t="s">
        <v>125</v>
      </c>
      <c r="S269" t="s">
        <v>130</v>
      </c>
      <c r="T269" s="2">
        <v>1</v>
      </c>
      <c r="U269" s="1">
        <v>2949.5</v>
      </c>
      <c r="V269" s="1">
        <v>2931.8</v>
      </c>
      <c r="X269" t="s">
        <v>131</v>
      </c>
      <c r="Z269" t="s">
        <v>132</v>
      </c>
      <c r="AA269" t="s">
        <v>133</v>
      </c>
      <c r="AB269" t="s">
        <v>134</v>
      </c>
      <c r="AC269" t="s">
        <v>135</v>
      </c>
      <c r="AD269" t="s">
        <v>136</v>
      </c>
      <c r="AE269" s="3">
        <v>1</v>
      </c>
      <c r="AF269" t="s">
        <v>1712</v>
      </c>
      <c r="AG269" s="1">
        <v>2949.5</v>
      </c>
      <c r="AI269" s="1">
        <v>2949.5</v>
      </c>
      <c r="AJ269" s="1">
        <v>2949.5</v>
      </c>
      <c r="AK269" s="1">
        <v>17.7</v>
      </c>
      <c r="AM269" s="1">
        <v>2931.8</v>
      </c>
      <c r="AN269" t="s">
        <v>126</v>
      </c>
      <c r="AO269" t="s">
        <v>138</v>
      </c>
      <c r="AP269" t="s">
        <v>139</v>
      </c>
      <c r="AQ269" t="s">
        <v>140</v>
      </c>
      <c r="AS269" t="s">
        <v>481</v>
      </c>
      <c r="AX269" s="1">
        <v>2949.5</v>
      </c>
      <c r="AY269" t="s">
        <v>138</v>
      </c>
      <c r="AZ269" t="s">
        <v>141</v>
      </c>
      <c r="BA269" s="1">
        <v>2949.5</v>
      </c>
      <c r="BC269" t="s">
        <v>138</v>
      </c>
      <c r="BD269" s="1">
        <v>2949.5</v>
      </c>
      <c r="BE269" t="s">
        <v>131</v>
      </c>
      <c r="BF269" s="1">
        <v>2949.5</v>
      </c>
      <c r="BG269" s="1">
        <v>17.7</v>
      </c>
      <c r="BH269" s="1">
        <v>2931.8</v>
      </c>
      <c r="BI269" t="s">
        <v>142</v>
      </c>
      <c r="BJ269" t="s">
        <v>143</v>
      </c>
      <c r="BK269" t="s">
        <v>144</v>
      </c>
      <c r="BL269" t="s">
        <v>144</v>
      </c>
      <c r="BM269" t="s">
        <v>1339</v>
      </c>
      <c r="BN269" t="s">
        <v>1713</v>
      </c>
      <c r="BO269" t="s">
        <v>1714</v>
      </c>
      <c r="BR269" t="s">
        <v>138</v>
      </c>
      <c r="BS269" s="1">
        <v>2949.5</v>
      </c>
      <c r="BW269" t="s">
        <v>126</v>
      </c>
      <c r="BX269" s="1">
        <v>2949.5</v>
      </c>
      <c r="BZ269" t="s">
        <v>125</v>
      </c>
      <c r="CA269" t="s">
        <v>138</v>
      </c>
      <c r="CB269" t="s">
        <v>512</v>
      </c>
      <c r="CC269" t="s">
        <v>148</v>
      </c>
      <c r="CD269" t="s">
        <v>415</v>
      </c>
      <c r="CE269" t="s">
        <v>416</v>
      </c>
      <c r="CF269" t="s">
        <v>1712</v>
      </c>
      <c r="CG269" s="4">
        <v>1</v>
      </c>
      <c r="CH269" t="s">
        <v>138</v>
      </c>
      <c r="CK269" t="s">
        <v>1715</v>
      </c>
      <c r="CL269" s="1">
        <v>2949.5</v>
      </c>
      <c r="CN269" t="s">
        <v>125</v>
      </c>
      <c r="CO269" t="s">
        <v>130</v>
      </c>
      <c r="CT269" t="s">
        <v>171</v>
      </c>
      <c r="CW269" t="s">
        <v>138</v>
      </c>
      <c r="DD269" t="s">
        <v>153</v>
      </c>
      <c r="DK269" t="s">
        <v>1716</v>
      </c>
      <c r="DL269" t="s">
        <v>1717</v>
      </c>
    </row>
    <row r="270" spans="1:122" ht="15" hidden="1" customHeight="1">
      <c r="A270" t="s">
        <v>120</v>
      </c>
      <c r="B270" t="s">
        <v>1718</v>
      </c>
      <c r="C270" t="s">
        <v>122</v>
      </c>
      <c r="D270" t="s">
        <v>512</v>
      </c>
      <c r="E270" t="s">
        <v>124</v>
      </c>
      <c r="F270" t="s">
        <v>124</v>
      </c>
      <c r="G270" t="s">
        <v>125</v>
      </c>
      <c r="H270" s="1">
        <v>520.5</v>
      </c>
      <c r="I270" s="1">
        <v>520.5</v>
      </c>
      <c r="J270" t="s">
        <v>126</v>
      </c>
      <c r="L270" t="s">
        <v>126</v>
      </c>
      <c r="M270" t="s">
        <v>481</v>
      </c>
      <c r="N270" t="s">
        <v>128</v>
      </c>
      <c r="P270" s="1">
        <v>520.5</v>
      </c>
      <c r="Q270" t="s">
        <v>320</v>
      </c>
      <c r="R270" t="s">
        <v>125</v>
      </c>
      <c r="S270" t="s">
        <v>130</v>
      </c>
      <c r="T270" s="2">
        <v>1</v>
      </c>
      <c r="U270" s="1">
        <v>520.5</v>
      </c>
      <c r="V270" s="1">
        <v>520.5</v>
      </c>
      <c r="X270" t="s">
        <v>131</v>
      </c>
      <c r="Z270" t="s">
        <v>132</v>
      </c>
      <c r="AA270" t="s">
        <v>133</v>
      </c>
      <c r="AB270" t="s">
        <v>134</v>
      </c>
      <c r="AC270" t="s">
        <v>135</v>
      </c>
      <c r="AD270" t="s">
        <v>136</v>
      </c>
      <c r="AE270" s="3">
        <v>1</v>
      </c>
      <c r="AF270" t="s">
        <v>1712</v>
      </c>
      <c r="AG270" s="1">
        <v>520.5</v>
      </c>
      <c r="AI270" s="1">
        <v>520.5</v>
      </c>
      <c r="AJ270" s="1">
        <v>520.5</v>
      </c>
      <c r="AM270" s="1">
        <v>520.5</v>
      </c>
      <c r="AN270" t="s">
        <v>157</v>
      </c>
      <c r="AO270" t="s">
        <v>138</v>
      </c>
      <c r="AP270" t="s">
        <v>157</v>
      </c>
      <c r="AQ270" t="s">
        <v>140</v>
      </c>
      <c r="AS270" t="s">
        <v>481</v>
      </c>
      <c r="AX270" s="1">
        <v>520.5</v>
      </c>
      <c r="AY270" t="s">
        <v>138</v>
      </c>
      <c r="AZ270" t="s">
        <v>158</v>
      </c>
      <c r="BA270" s="1">
        <v>520.5</v>
      </c>
      <c r="BC270" t="s">
        <v>138</v>
      </c>
      <c r="BD270" s="1">
        <v>520.5</v>
      </c>
      <c r="BE270" t="s">
        <v>131</v>
      </c>
      <c r="BF270" s="1">
        <v>520.5</v>
      </c>
      <c r="BH270" s="1">
        <v>520.5</v>
      </c>
      <c r="BI270" t="s">
        <v>142</v>
      </c>
      <c r="BJ270" t="s">
        <v>143</v>
      </c>
      <c r="BK270" t="s">
        <v>143</v>
      </c>
      <c r="BL270" t="s">
        <v>144</v>
      </c>
      <c r="BM270" t="s">
        <v>1339</v>
      </c>
      <c r="BN270" t="s">
        <v>1719</v>
      </c>
      <c r="BO270" t="s">
        <v>1720</v>
      </c>
      <c r="BR270" t="s">
        <v>138</v>
      </c>
      <c r="BS270" s="1">
        <v>520.5</v>
      </c>
      <c r="BW270" t="s">
        <v>126</v>
      </c>
      <c r="BX270" s="1">
        <v>520.5</v>
      </c>
      <c r="BZ270" t="s">
        <v>125</v>
      </c>
      <c r="CA270" t="s">
        <v>138</v>
      </c>
      <c r="CB270" t="s">
        <v>512</v>
      </c>
      <c r="CC270" t="s">
        <v>148</v>
      </c>
      <c r="CD270" t="s">
        <v>415</v>
      </c>
      <c r="CE270" t="s">
        <v>416</v>
      </c>
      <c r="CF270" t="s">
        <v>1712</v>
      </c>
      <c r="CG270" s="4">
        <v>1</v>
      </c>
      <c r="CH270" t="s">
        <v>138</v>
      </c>
      <c r="CK270" t="s">
        <v>1715</v>
      </c>
      <c r="CL270" s="1">
        <v>520.5</v>
      </c>
      <c r="CN270" t="s">
        <v>125</v>
      </c>
      <c r="CO270" t="s">
        <v>130</v>
      </c>
      <c r="CT270" t="s">
        <v>171</v>
      </c>
      <c r="CW270" t="s">
        <v>138</v>
      </c>
      <c r="DD270" t="s">
        <v>153</v>
      </c>
      <c r="DK270" t="s">
        <v>1716</v>
      </c>
      <c r="DL270" t="s">
        <v>1717</v>
      </c>
    </row>
    <row r="271" spans="1:122" ht="15" hidden="1" customHeight="1">
      <c r="A271" t="s">
        <v>120</v>
      </c>
      <c r="B271" t="s">
        <v>1721</v>
      </c>
      <c r="C271" t="s">
        <v>122</v>
      </c>
      <c r="D271" t="s">
        <v>861</v>
      </c>
      <c r="E271" t="s">
        <v>124</v>
      </c>
      <c r="F271" t="s">
        <v>124</v>
      </c>
      <c r="G271" t="s">
        <v>125</v>
      </c>
      <c r="H271" s="1">
        <v>15000</v>
      </c>
      <c r="I271" s="1">
        <v>15000</v>
      </c>
      <c r="J271" t="s">
        <v>126</v>
      </c>
      <c r="L271" t="s">
        <v>126</v>
      </c>
      <c r="M271" t="s">
        <v>319</v>
      </c>
      <c r="N271" t="s">
        <v>203</v>
      </c>
      <c r="P271" s="1">
        <v>15000</v>
      </c>
      <c r="Q271" t="s">
        <v>392</v>
      </c>
      <c r="R271" t="s">
        <v>125</v>
      </c>
      <c r="S271" t="s">
        <v>130</v>
      </c>
      <c r="T271" s="2">
        <v>1</v>
      </c>
      <c r="U271" s="1">
        <v>15000</v>
      </c>
      <c r="V271" s="1">
        <v>15000</v>
      </c>
      <c r="X271" t="s">
        <v>131</v>
      </c>
      <c r="Z271" t="s">
        <v>132</v>
      </c>
      <c r="AA271" t="s">
        <v>133</v>
      </c>
      <c r="AB271" t="s">
        <v>134</v>
      </c>
      <c r="AC271" t="s">
        <v>135</v>
      </c>
      <c r="AD271" t="s">
        <v>136</v>
      </c>
      <c r="AE271" s="3">
        <v>1</v>
      </c>
      <c r="AF271" t="s">
        <v>1722</v>
      </c>
      <c r="AG271" s="1">
        <v>15000</v>
      </c>
      <c r="AI271" s="1">
        <v>15000</v>
      </c>
      <c r="AJ271" s="1">
        <v>15000</v>
      </c>
      <c r="AM271" s="1">
        <v>15000</v>
      </c>
      <c r="AN271" t="s">
        <v>126</v>
      </c>
      <c r="AO271" t="s">
        <v>138</v>
      </c>
      <c r="AP271" t="s">
        <v>139</v>
      </c>
      <c r="AQ271" t="s">
        <v>140</v>
      </c>
      <c r="AS271" t="s">
        <v>319</v>
      </c>
      <c r="AX271" s="1">
        <v>15000</v>
      </c>
      <c r="AY271" t="s">
        <v>138</v>
      </c>
      <c r="AZ271" t="s">
        <v>141</v>
      </c>
      <c r="BA271" s="1">
        <v>15000</v>
      </c>
      <c r="BC271" t="s">
        <v>138</v>
      </c>
      <c r="BD271" s="1">
        <v>15000</v>
      </c>
      <c r="BE271" t="s">
        <v>131</v>
      </c>
      <c r="BF271" s="1">
        <v>15000</v>
      </c>
      <c r="BH271" s="1">
        <v>15000</v>
      </c>
      <c r="BI271" t="s">
        <v>142</v>
      </c>
      <c r="BJ271" t="s">
        <v>143</v>
      </c>
      <c r="BK271" t="s">
        <v>143</v>
      </c>
      <c r="BL271" t="s">
        <v>144</v>
      </c>
      <c r="BM271" t="s">
        <v>1610</v>
      </c>
      <c r="BN271" t="s">
        <v>1723</v>
      </c>
      <c r="BO271" t="s">
        <v>1724</v>
      </c>
      <c r="BR271" t="s">
        <v>138</v>
      </c>
      <c r="BS271" s="1">
        <v>15000</v>
      </c>
      <c r="BW271" t="s">
        <v>126</v>
      </c>
      <c r="BX271" s="1">
        <v>15000</v>
      </c>
      <c r="BZ271" t="s">
        <v>125</v>
      </c>
      <c r="CA271" t="s">
        <v>138</v>
      </c>
      <c r="CB271" t="s">
        <v>861</v>
      </c>
      <c r="CC271" t="s">
        <v>148</v>
      </c>
      <c r="CD271" t="s">
        <v>1725</v>
      </c>
      <c r="CE271" t="s">
        <v>1726</v>
      </c>
      <c r="CF271" t="s">
        <v>1722</v>
      </c>
      <c r="CG271" s="4">
        <v>1</v>
      </c>
      <c r="CH271" t="s">
        <v>138</v>
      </c>
      <c r="CK271" t="s">
        <v>1727</v>
      </c>
      <c r="CL271" s="1">
        <v>15000</v>
      </c>
      <c r="CN271" t="s">
        <v>125</v>
      </c>
      <c r="CO271" t="s">
        <v>130</v>
      </c>
      <c r="CT271" t="s">
        <v>171</v>
      </c>
      <c r="CW271" t="s">
        <v>138</v>
      </c>
      <c r="DD271" t="s">
        <v>153</v>
      </c>
      <c r="DK271" t="s">
        <v>1728</v>
      </c>
      <c r="DL271" t="s">
        <v>1729</v>
      </c>
    </row>
    <row r="272" spans="1:122" ht="15" hidden="1" customHeight="1">
      <c r="A272" t="s">
        <v>120</v>
      </c>
      <c r="B272" t="s">
        <v>1730</v>
      </c>
      <c r="C272" t="s">
        <v>122</v>
      </c>
      <c r="D272" t="s">
        <v>1339</v>
      </c>
      <c r="E272" t="s">
        <v>124</v>
      </c>
      <c r="F272" t="s">
        <v>124</v>
      </c>
      <c r="G272" t="s">
        <v>125</v>
      </c>
      <c r="H272" s="1">
        <v>4800</v>
      </c>
      <c r="I272" s="1">
        <v>4800</v>
      </c>
      <c r="J272" t="s">
        <v>126</v>
      </c>
      <c r="L272" t="s">
        <v>126</v>
      </c>
      <c r="M272" t="s">
        <v>261</v>
      </c>
      <c r="N272" t="s">
        <v>128</v>
      </c>
      <c r="P272" s="1">
        <v>4800</v>
      </c>
      <c r="Q272" t="s">
        <v>262</v>
      </c>
      <c r="R272" t="s">
        <v>125</v>
      </c>
      <c r="S272" t="s">
        <v>130</v>
      </c>
      <c r="T272" s="2">
        <v>1</v>
      </c>
      <c r="U272" s="1">
        <v>4800</v>
      </c>
      <c r="V272" s="1">
        <v>4800</v>
      </c>
      <c r="X272" t="s">
        <v>205</v>
      </c>
      <c r="Z272" t="s">
        <v>132</v>
      </c>
      <c r="AA272" t="s">
        <v>133</v>
      </c>
      <c r="AB272" t="s">
        <v>134</v>
      </c>
      <c r="AC272" t="s">
        <v>135</v>
      </c>
      <c r="AD272" t="s">
        <v>136</v>
      </c>
      <c r="AE272" s="3">
        <v>1</v>
      </c>
      <c r="AF272" t="s">
        <v>1731</v>
      </c>
      <c r="AG272" s="1">
        <v>4800</v>
      </c>
      <c r="AI272" s="1">
        <v>4800</v>
      </c>
      <c r="AJ272" s="1">
        <v>4800</v>
      </c>
      <c r="AM272" s="1">
        <v>4800</v>
      </c>
      <c r="AN272" t="s">
        <v>217</v>
      </c>
      <c r="AO272" t="s">
        <v>138</v>
      </c>
      <c r="AP272" t="s">
        <v>217</v>
      </c>
      <c r="AQ272" t="s">
        <v>140</v>
      </c>
      <c r="AS272" t="s">
        <v>261</v>
      </c>
      <c r="AX272" s="1">
        <v>4800</v>
      </c>
      <c r="AY272" t="s">
        <v>138</v>
      </c>
      <c r="AZ272" t="s">
        <v>218</v>
      </c>
      <c r="BA272" s="1">
        <v>4800</v>
      </c>
      <c r="BC272" t="s">
        <v>138</v>
      </c>
      <c r="BD272" s="1">
        <v>4800</v>
      </c>
      <c r="BE272" t="s">
        <v>205</v>
      </c>
      <c r="BH272" s="1">
        <v>4800</v>
      </c>
      <c r="BI272" t="s">
        <v>142</v>
      </c>
      <c r="BJ272" t="s">
        <v>262</v>
      </c>
      <c r="BK272" t="s">
        <v>144</v>
      </c>
      <c r="BL272" t="s">
        <v>144</v>
      </c>
      <c r="BM272" t="s">
        <v>1610</v>
      </c>
      <c r="BN272" t="s">
        <v>1732</v>
      </c>
      <c r="BO272" t="s">
        <v>1733</v>
      </c>
      <c r="BR272" t="s">
        <v>138</v>
      </c>
      <c r="BS272" s="1">
        <v>4800</v>
      </c>
      <c r="BW272" t="s">
        <v>126</v>
      </c>
      <c r="BZ272" t="s">
        <v>125</v>
      </c>
      <c r="CA272" t="s">
        <v>138</v>
      </c>
      <c r="CB272" t="s">
        <v>1339</v>
      </c>
      <c r="CC272" t="s">
        <v>148</v>
      </c>
      <c r="CD272" t="s">
        <v>1734</v>
      </c>
      <c r="CE272" t="s">
        <v>1735</v>
      </c>
      <c r="CF272" t="s">
        <v>1731</v>
      </c>
      <c r="CG272" s="4">
        <v>1</v>
      </c>
      <c r="CH272" t="s">
        <v>138</v>
      </c>
      <c r="CK272" t="s">
        <v>1736</v>
      </c>
      <c r="CN272" t="s">
        <v>125</v>
      </c>
      <c r="CO272" t="s">
        <v>130</v>
      </c>
      <c r="CT272" t="s">
        <v>269</v>
      </c>
      <c r="CW272" t="s">
        <v>138</v>
      </c>
      <c r="DD272" t="s">
        <v>153</v>
      </c>
      <c r="DK272" t="s">
        <v>1737</v>
      </c>
      <c r="DL272" t="s">
        <v>1738</v>
      </c>
      <c r="DR272" t="s">
        <v>1739</v>
      </c>
    </row>
    <row r="273" spans="1:122" ht="15" hidden="1" customHeight="1">
      <c r="A273" t="s">
        <v>200</v>
      </c>
      <c r="B273" t="s">
        <v>1740</v>
      </c>
      <c r="C273" t="s">
        <v>122</v>
      </c>
      <c r="D273" t="s">
        <v>1610</v>
      </c>
      <c r="E273" t="s">
        <v>124</v>
      </c>
      <c r="F273" t="s">
        <v>124</v>
      </c>
      <c r="G273" t="s">
        <v>125</v>
      </c>
      <c r="H273" s="1">
        <v>12000</v>
      </c>
      <c r="I273" s="1">
        <v>12000</v>
      </c>
      <c r="J273" t="s">
        <v>126</v>
      </c>
      <c r="L273" t="s">
        <v>126</v>
      </c>
      <c r="M273" t="s">
        <v>238</v>
      </c>
      <c r="N273" t="s">
        <v>128</v>
      </c>
      <c r="P273" s="1">
        <v>12000</v>
      </c>
      <c r="Q273" t="s">
        <v>239</v>
      </c>
      <c r="R273" t="s">
        <v>125</v>
      </c>
      <c r="S273" t="s">
        <v>130</v>
      </c>
      <c r="T273" s="2">
        <v>1</v>
      </c>
      <c r="U273" s="1">
        <v>12000</v>
      </c>
      <c r="V273" s="1">
        <v>12000</v>
      </c>
      <c r="X273" t="s">
        <v>205</v>
      </c>
      <c r="Z273" t="s">
        <v>132</v>
      </c>
      <c r="AA273" t="s">
        <v>133</v>
      </c>
      <c r="AB273" t="s">
        <v>134</v>
      </c>
      <c r="AC273" t="s">
        <v>206</v>
      </c>
      <c r="AE273" s="3">
        <v>1</v>
      </c>
      <c r="AG273" s="1">
        <v>12000</v>
      </c>
      <c r="AI273" s="1">
        <v>12000</v>
      </c>
      <c r="AJ273" s="1">
        <v>12000</v>
      </c>
      <c r="AM273" s="1">
        <v>12000</v>
      </c>
      <c r="AN273" t="s">
        <v>126</v>
      </c>
      <c r="AO273" t="s">
        <v>138</v>
      </c>
      <c r="AP273" t="s">
        <v>139</v>
      </c>
      <c r="AQ273" t="s">
        <v>140</v>
      </c>
      <c r="AS273" t="s">
        <v>238</v>
      </c>
      <c r="AX273" s="1">
        <v>12000</v>
      </c>
      <c r="AY273" t="s">
        <v>138</v>
      </c>
      <c r="AZ273" t="s">
        <v>141</v>
      </c>
      <c r="BA273" s="1">
        <v>12000</v>
      </c>
      <c r="BC273" t="s">
        <v>138</v>
      </c>
      <c r="BE273" t="s">
        <v>205</v>
      </c>
      <c r="BH273" s="1">
        <v>12000</v>
      </c>
      <c r="BI273" t="s">
        <v>142</v>
      </c>
      <c r="BJ273" t="s">
        <v>143</v>
      </c>
      <c r="BK273" t="s">
        <v>143</v>
      </c>
      <c r="BL273" t="s">
        <v>144</v>
      </c>
      <c r="BM273" t="s">
        <v>1610</v>
      </c>
      <c r="BN273" t="s">
        <v>1741</v>
      </c>
      <c r="BO273" t="s">
        <v>1742</v>
      </c>
      <c r="BR273" t="s">
        <v>138</v>
      </c>
      <c r="BS273" s="1">
        <v>12000</v>
      </c>
      <c r="BW273" t="s">
        <v>126</v>
      </c>
      <c r="BZ273" t="s">
        <v>125</v>
      </c>
      <c r="CA273" t="s">
        <v>138</v>
      </c>
      <c r="CB273" t="s">
        <v>1610</v>
      </c>
      <c r="CC273" t="s">
        <v>148</v>
      </c>
      <c r="CH273" t="s">
        <v>138</v>
      </c>
      <c r="CK273" t="s">
        <v>1743</v>
      </c>
      <c r="CN273" t="s">
        <v>125</v>
      </c>
      <c r="CO273" t="s">
        <v>130</v>
      </c>
      <c r="CT273" t="s">
        <v>243</v>
      </c>
      <c r="CW273" t="s">
        <v>138</v>
      </c>
      <c r="DD273" t="s">
        <v>153</v>
      </c>
    </row>
    <row r="274" spans="1:122" ht="15" hidden="1" customHeight="1">
      <c r="A274" t="s">
        <v>120</v>
      </c>
      <c r="B274" t="s">
        <v>1744</v>
      </c>
      <c r="C274" t="s">
        <v>122</v>
      </c>
      <c r="D274" t="s">
        <v>1610</v>
      </c>
      <c r="E274" t="s">
        <v>124</v>
      </c>
      <c r="F274" t="s">
        <v>124</v>
      </c>
      <c r="G274" t="s">
        <v>125</v>
      </c>
      <c r="H274" s="1">
        <v>850</v>
      </c>
      <c r="I274" s="1">
        <v>850</v>
      </c>
      <c r="J274" t="s">
        <v>126</v>
      </c>
      <c r="L274" t="s">
        <v>126</v>
      </c>
      <c r="M274" t="s">
        <v>261</v>
      </c>
      <c r="N274" t="s">
        <v>128</v>
      </c>
      <c r="P274" s="1">
        <v>850</v>
      </c>
      <c r="Q274" t="s">
        <v>262</v>
      </c>
      <c r="R274" t="s">
        <v>125</v>
      </c>
      <c r="S274" t="s">
        <v>130</v>
      </c>
      <c r="T274" s="2">
        <v>1</v>
      </c>
      <c r="U274" s="1">
        <v>850</v>
      </c>
      <c r="V274" s="1">
        <v>850</v>
      </c>
      <c r="X274" t="s">
        <v>131</v>
      </c>
      <c r="Z274" t="s">
        <v>132</v>
      </c>
      <c r="AA274" t="s">
        <v>133</v>
      </c>
      <c r="AB274" t="s">
        <v>134</v>
      </c>
      <c r="AC274" t="s">
        <v>135</v>
      </c>
      <c r="AD274" t="s">
        <v>136</v>
      </c>
      <c r="AE274" s="3">
        <v>1</v>
      </c>
      <c r="AF274" t="s">
        <v>1745</v>
      </c>
      <c r="AG274" s="1">
        <v>850</v>
      </c>
      <c r="AI274" s="1">
        <v>850</v>
      </c>
      <c r="AJ274" s="1">
        <v>850</v>
      </c>
      <c r="AM274" s="1">
        <v>850</v>
      </c>
      <c r="AN274" t="s">
        <v>217</v>
      </c>
      <c r="AO274" t="s">
        <v>138</v>
      </c>
      <c r="AP274" t="s">
        <v>217</v>
      </c>
      <c r="AQ274" t="s">
        <v>140</v>
      </c>
      <c r="AS274" t="s">
        <v>261</v>
      </c>
      <c r="AX274" s="1">
        <v>850</v>
      </c>
      <c r="AY274" t="s">
        <v>138</v>
      </c>
      <c r="AZ274" t="s">
        <v>218</v>
      </c>
      <c r="BA274" s="1">
        <v>850</v>
      </c>
      <c r="BC274" t="s">
        <v>138</v>
      </c>
      <c r="BD274" s="1">
        <v>850</v>
      </c>
      <c r="BE274" t="s">
        <v>131</v>
      </c>
      <c r="BF274" s="1">
        <v>850</v>
      </c>
      <c r="BH274" s="1">
        <v>850</v>
      </c>
      <c r="BI274" t="s">
        <v>142</v>
      </c>
      <c r="BJ274" t="s">
        <v>262</v>
      </c>
      <c r="BK274" t="s">
        <v>144</v>
      </c>
      <c r="BL274" t="s">
        <v>144</v>
      </c>
      <c r="BM274" t="s">
        <v>1610</v>
      </c>
      <c r="BN274" t="s">
        <v>1746</v>
      </c>
      <c r="BO274" t="s">
        <v>1747</v>
      </c>
      <c r="BR274" t="s">
        <v>138</v>
      </c>
      <c r="BS274" s="1">
        <v>850</v>
      </c>
      <c r="BW274" t="s">
        <v>126</v>
      </c>
      <c r="BX274" s="1">
        <v>850</v>
      </c>
      <c r="BZ274" t="s">
        <v>125</v>
      </c>
      <c r="CA274" t="s">
        <v>138</v>
      </c>
      <c r="CB274" t="s">
        <v>1610</v>
      </c>
      <c r="CC274" t="s">
        <v>148</v>
      </c>
      <c r="CD274" t="s">
        <v>537</v>
      </c>
      <c r="CE274" t="s">
        <v>538</v>
      </c>
      <c r="CF274" t="s">
        <v>1745</v>
      </c>
      <c r="CG274" s="4">
        <v>1</v>
      </c>
      <c r="CH274" t="s">
        <v>138</v>
      </c>
      <c r="CK274" t="s">
        <v>1748</v>
      </c>
      <c r="CL274" s="1">
        <v>850</v>
      </c>
      <c r="CN274" t="s">
        <v>125</v>
      </c>
      <c r="CO274" t="s">
        <v>130</v>
      </c>
      <c r="CT274" t="s">
        <v>269</v>
      </c>
      <c r="CW274" t="s">
        <v>138</v>
      </c>
      <c r="DD274" t="s">
        <v>153</v>
      </c>
      <c r="DK274" t="s">
        <v>1749</v>
      </c>
      <c r="DL274" t="s">
        <v>1750</v>
      </c>
      <c r="DR274" t="s">
        <v>1751</v>
      </c>
    </row>
    <row r="275" spans="1:122" ht="15" hidden="1" customHeight="1">
      <c r="A275" t="s">
        <v>120</v>
      </c>
      <c r="B275" t="s">
        <v>1752</v>
      </c>
      <c r="C275" t="s">
        <v>122</v>
      </c>
      <c r="D275" t="s">
        <v>1339</v>
      </c>
      <c r="E275" t="s">
        <v>124</v>
      </c>
      <c r="F275" t="s">
        <v>124</v>
      </c>
      <c r="G275" t="s">
        <v>125</v>
      </c>
      <c r="H275" s="1">
        <v>850</v>
      </c>
      <c r="I275" s="1">
        <v>850</v>
      </c>
      <c r="J275" t="s">
        <v>126</v>
      </c>
      <c r="L275" t="s">
        <v>126</v>
      </c>
      <c r="M275" t="s">
        <v>261</v>
      </c>
      <c r="N275" t="s">
        <v>128</v>
      </c>
      <c r="P275" s="1">
        <v>850</v>
      </c>
      <c r="Q275" t="s">
        <v>262</v>
      </c>
      <c r="R275" t="s">
        <v>125</v>
      </c>
      <c r="S275" t="s">
        <v>130</v>
      </c>
      <c r="T275" s="2">
        <v>1</v>
      </c>
      <c r="U275" s="1">
        <v>850</v>
      </c>
      <c r="V275" s="1">
        <v>850</v>
      </c>
      <c r="X275" t="s">
        <v>131</v>
      </c>
      <c r="Z275" t="s">
        <v>132</v>
      </c>
      <c r="AA275" t="s">
        <v>133</v>
      </c>
      <c r="AB275" t="s">
        <v>134</v>
      </c>
      <c r="AC275" t="s">
        <v>135</v>
      </c>
      <c r="AD275" t="s">
        <v>136</v>
      </c>
      <c r="AE275" s="3">
        <v>1</v>
      </c>
      <c r="AF275" t="s">
        <v>1753</v>
      </c>
      <c r="AG275" s="1">
        <v>850</v>
      </c>
      <c r="AI275" s="1">
        <v>850</v>
      </c>
      <c r="AJ275" s="1">
        <v>850</v>
      </c>
      <c r="AM275" s="1">
        <v>850</v>
      </c>
      <c r="AN275" t="s">
        <v>217</v>
      </c>
      <c r="AO275" t="s">
        <v>138</v>
      </c>
      <c r="AP275" t="s">
        <v>217</v>
      </c>
      <c r="AQ275" t="s">
        <v>140</v>
      </c>
      <c r="AS275" t="s">
        <v>261</v>
      </c>
      <c r="AX275" s="1">
        <v>850</v>
      </c>
      <c r="AY275" t="s">
        <v>138</v>
      </c>
      <c r="AZ275" t="s">
        <v>218</v>
      </c>
      <c r="BA275" s="1">
        <v>850</v>
      </c>
      <c r="BC275" t="s">
        <v>138</v>
      </c>
      <c r="BD275" s="1">
        <v>850</v>
      </c>
      <c r="BE275" t="s">
        <v>131</v>
      </c>
      <c r="BF275" s="1">
        <v>850</v>
      </c>
      <c r="BH275" s="1">
        <v>850</v>
      </c>
      <c r="BI275" t="s">
        <v>142</v>
      </c>
      <c r="BJ275" t="s">
        <v>262</v>
      </c>
      <c r="BK275" t="s">
        <v>144</v>
      </c>
      <c r="BL275" t="s">
        <v>144</v>
      </c>
      <c r="BM275" t="s">
        <v>1610</v>
      </c>
      <c r="BN275" t="s">
        <v>1754</v>
      </c>
      <c r="BO275" t="s">
        <v>1755</v>
      </c>
      <c r="BR275" t="s">
        <v>138</v>
      </c>
      <c r="BS275" s="1">
        <v>850</v>
      </c>
      <c r="BW275" t="s">
        <v>126</v>
      </c>
      <c r="BX275" s="1">
        <v>850</v>
      </c>
      <c r="BZ275" t="s">
        <v>125</v>
      </c>
      <c r="CA275" t="s">
        <v>138</v>
      </c>
      <c r="CB275" t="s">
        <v>1339</v>
      </c>
      <c r="CC275" t="s">
        <v>148</v>
      </c>
      <c r="CD275" t="s">
        <v>1756</v>
      </c>
      <c r="CE275" t="s">
        <v>1757</v>
      </c>
      <c r="CF275" t="s">
        <v>1753</v>
      </c>
      <c r="CG275" s="4">
        <v>1</v>
      </c>
      <c r="CH275" t="s">
        <v>138</v>
      </c>
      <c r="CK275" t="s">
        <v>1758</v>
      </c>
      <c r="CL275" s="1">
        <v>850</v>
      </c>
      <c r="CN275" t="s">
        <v>125</v>
      </c>
      <c r="CO275" t="s">
        <v>130</v>
      </c>
      <c r="CT275" t="s">
        <v>269</v>
      </c>
      <c r="CW275" t="s">
        <v>138</v>
      </c>
      <c r="DD275" t="s">
        <v>153</v>
      </c>
      <c r="DK275" t="s">
        <v>1759</v>
      </c>
      <c r="DL275" t="s">
        <v>1760</v>
      </c>
      <c r="DR275" t="s">
        <v>1761</v>
      </c>
    </row>
    <row r="276" spans="1:122" ht="15" hidden="1" customHeight="1">
      <c r="A276" t="s">
        <v>120</v>
      </c>
      <c r="B276" t="s">
        <v>1762</v>
      </c>
      <c r="C276" t="s">
        <v>122</v>
      </c>
      <c r="D276" t="s">
        <v>1339</v>
      </c>
      <c r="E276" t="s">
        <v>124</v>
      </c>
      <c r="F276" t="s">
        <v>124</v>
      </c>
      <c r="G276" t="s">
        <v>125</v>
      </c>
      <c r="H276" s="1">
        <v>5988</v>
      </c>
      <c r="I276" s="1">
        <v>5988</v>
      </c>
      <c r="J276" t="s">
        <v>126</v>
      </c>
      <c r="L276" t="s">
        <v>126</v>
      </c>
      <c r="M276" t="s">
        <v>261</v>
      </c>
      <c r="N276" t="s">
        <v>128</v>
      </c>
      <c r="P276" s="1">
        <v>5988</v>
      </c>
      <c r="Q276" t="s">
        <v>262</v>
      </c>
      <c r="R276" t="s">
        <v>125</v>
      </c>
      <c r="S276" t="s">
        <v>130</v>
      </c>
      <c r="T276" s="2">
        <v>1</v>
      </c>
      <c r="U276" s="1">
        <v>5988</v>
      </c>
      <c r="V276" s="1">
        <v>5988</v>
      </c>
      <c r="X276" t="s">
        <v>131</v>
      </c>
      <c r="Z276" t="s">
        <v>132</v>
      </c>
      <c r="AA276" t="s">
        <v>133</v>
      </c>
      <c r="AB276" t="s">
        <v>134</v>
      </c>
      <c r="AC276" t="s">
        <v>135</v>
      </c>
      <c r="AD276" t="s">
        <v>136</v>
      </c>
      <c r="AE276" s="3">
        <v>1</v>
      </c>
      <c r="AF276" t="s">
        <v>1763</v>
      </c>
      <c r="AG276" s="1">
        <v>5988</v>
      </c>
      <c r="AI276" s="1">
        <v>5988</v>
      </c>
      <c r="AJ276" s="1">
        <v>5988</v>
      </c>
      <c r="AM276" s="1">
        <v>5988</v>
      </c>
      <c r="AN276" t="s">
        <v>217</v>
      </c>
      <c r="AO276" t="s">
        <v>138</v>
      </c>
      <c r="AP276" t="s">
        <v>217</v>
      </c>
      <c r="AQ276" t="s">
        <v>140</v>
      </c>
      <c r="AS276" t="s">
        <v>261</v>
      </c>
      <c r="AX276" s="1">
        <v>5988</v>
      </c>
      <c r="AY276" t="s">
        <v>138</v>
      </c>
      <c r="AZ276" t="s">
        <v>218</v>
      </c>
      <c r="BA276" s="1">
        <v>5988</v>
      </c>
      <c r="BC276" t="s">
        <v>138</v>
      </c>
      <c r="BD276" s="1">
        <v>5988</v>
      </c>
      <c r="BE276" t="s">
        <v>131</v>
      </c>
      <c r="BF276" s="1">
        <v>5988</v>
      </c>
      <c r="BH276" s="1">
        <v>5988</v>
      </c>
      <c r="BI276" t="s">
        <v>142</v>
      </c>
      <c r="BJ276" t="s">
        <v>262</v>
      </c>
      <c r="BK276" t="s">
        <v>144</v>
      </c>
      <c r="BL276" t="s">
        <v>144</v>
      </c>
      <c r="BM276" t="s">
        <v>1610</v>
      </c>
      <c r="BN276" t="s">
        <v>1764</v>
      </c>
      <c r="BO276" t="s">
        <v>1765</v>
      </c>
      <c r="BR276" t="s">
        <v>138</v>
      </c>
      <c r="BS276" s="1">
        <v>5988</v>
      </c>
      <c r="BW276" t="s">
        <v>126</v>
      </c>
      <c r="BX276" s="1">
        <v>5988</v>
      </c>
      <c r="BZ276" t="s">
        <v>125</v>
      </c>
      <c r="CA276" t="s">
        <v>138</v>
      </c>
      <c r="CB276" t="s">
        <v>1339</v>
      </c>
      <c r="CC276" t="s">
        <v>148</v>
      </c>
      <c r="CD276" t="s">
        <v>445</v>
      </c>
      <c r="CE276" t="s">
        <v>446</v>
      </c>
      <c r="CF276" t="s">
        <v>1763</v>
      </c>
      <c r="CG276" s="4">
        <v>1</v>
      </c>
      <c r="CH276" t="s">
        <v>138</v>
      </c>
      <c r="CK276" t="s">
        <v>1766</v>
      </c>
      <c r="CL276" s="1">
        <v>5988</v>
      </c>
      <c r="CN276" t="s">
        <v>125</v>
      </c>
      <c r="CO276" t="s">
        <v>130</v>
      </c>
      <c r="CT276" t="s">
        <v>269</v>
      </c>
      <c r="CW276" t="s">
        <v>138</v>
      </c>
      <c r="DD276" t="s">
        <v>153</v>
      </c>
      <c r="DK276" t="s">
        <v>1767</v>
      </c>
      <c r="DL276" t="s">
        <v>1768</v>
      </c>
      <c r="DR276" t="s">
        <v>1769</v>
      </c>
    </row>
    <row r="277" spans="1:122" ht="15" hidden="1" customHeight="1">
      <c r="A277" t="s">
        <v>120</v>
      </c>
      <c r="B277" t="s">
        <v>1770</v>
      </c>
      <c r="C277" t="s">
        <v>122</v>
      </c>
      <c r="D277" t="s">
        <v>1339</v>
      </c>
      <c r="E277" t="s">
        <v>124</v>
      </c>
      <c r="F277" t="s">
        <v>124</v>
      </c>
      <c r="G277" t="s">
        <v>125</v>
      </c>
      <c r="H277" s="1">
        <v>350</v>
      </c>
      <c r="I277" s="1">
        <v>350</v>
      </c>
      <c r="J277" t="s">
        <v>126</v>
      </c>
      <c r="L277" t="s">
        <v>126</v>
      </c>
      <c r="M277" t="s">
        <v>261</v>
      </c>
      <c r="N277" t="s">
        <v>128</v>
      </c>
      <c r="P277" s="1">
        <v>350</v>
      </c>
      <c r="Q277" t="s">
        <v>262</v>
      </c>
      <c r="R277" t="s">
        <v>125</v>
      </c>
      <c r="S277" t="s">
        <v>130</v>
      </c>
      <c r="T277" s="2">
        <v>1</v>
      </c>
      <c r="U277" s="1">
        <v>350</v>
      </c>
      <c r="V277" s="1">
        <v>350</v>
      </c>
      <c r="X277" t="s">
        <v>131</v>
      </c>
      <c r="Z277" t="s">
        <v>132</v>
      </c>
      <c r="AA277" t="s">
        <v>133</v>
      </c>
      <c r="AB277" t="s">
        <v>134</v>
      </c>
      <c r="AC277" t="s">
        <v>135</v>
      </c>
      <c r="AD277" t="s">
        <v>136</v>
      </c>
      <c r="AE277" s="3">
        <v>1</v>
      </c>
      <c r="AF277" t="s">
        <v>1771</v>
      </c>
      <c r="AG277" s="1">
        <v>350</v>
      </c>
      <c r="AI277" s="1">
        <v>350</v>
      </c>
      <c r="AJ277" s="1">
        <v>350</v>
      </c>
      <c r="AM277" s="1">
        <v>350</v>
      </c>
      <c r="AN277" t="s">
        <v>217</v>
      </c>
      <c r="AO277" t="s">
        <v>138</v>
      </c>
      <c r="AP277" t="s">
        <v>217</v>
      </c>
      <c r="AQ277" t="s">
        <v>140</v>
      </c>
      <c r="AS277" t="s">
        <v>261</v>
      </c>
      <c r="AX277" s="1">
        <v>350</v>
      </c>
      <c r="AY277" t="s">
        <v>138</v>
      </c>
      <c r="AZ277" t="s">
        <v>218</v>
      </c>
      <c r="BA277" s="1">
        <v>350</v>
      </c>
      <c r="BC277" t="s">
        <v>138</v>
      </c>
      <c r="BD277" s="1">
        <v>350</v>
      </c>
      <c r="BE277" t="s">
        <v>131</v>
      </c>
      <c r="BF277" s="1">
        <v>350</v>
      </c>
      <c r="BH277" s="1">
        <v>350</v>
      </c>
      <c r="BI277" t="s">
        <v>142</v>
      </c>
      <c r="BJ277" t="s">
        <v>262</v>
      </c>
      <c r="BK277" t="s">
        <v>144</v>
      </c>
      <c r="BL277" t="s">
        <v>144</v>
      </c>
      <c r="BM277" t="s">
        <v>1610</v>
      </c>
      <c r="BN277" t="s">
        <v>1772</v>
      </c>
      <c r="BO277" t="s">
        <v>1773</v>
      </c>
      <c r="BR277" t="s">
        <v>138</v>
      </c>
      <c r="BS277" s="1">
        <v>350</v>
      </c>
      <c r="BW277" t="s">
        <v>126</v>
      </c>
      <c r="BX277" s="1">
        <v>350</v>
      </c>
      <c r="BZ277" t="s">
        <v>125</v>
      </c>
      <c r="CA277" t="s">
        <v>138</v>
      </c>
      <c r="CB277" t="s">
        <v>1339</v>
      </c>
      <c r="CC277" t="s">
        <v>148</v>
      </c>
      <c r="CD277" t="s">
        <v>294</v>
      </c>
      <c r="CE277" t="s">
        <v>295</v>
      </c>
      <c r="CF277" t="s">
        <v>1771</v>
      </c>
      <c r="CG277" s="4">
        <v>1</v>
      </c>
      <c r="CH277" t="s">
        <v>138</v>
      </c>
      <c r="CK277" t="s">
        <v>1774</v>
      </c>
      <c r="CL277" s="1">
        <v>350</v>
      </c>
      <c r="CN277" t="s">
        <v>125</v>
      </c>
      <c r="CO277" t="s">
        <v>130</v>
      </c>
      <c r="CT277" t="s">
        <v>269</v>
      </c>
      <c r="CW277" t="s">
        <v>138</v>
      </c>
      <c r="DD277" t="s">
        <v>153</v>
      </c>
      <c r="DK277" t="s">
        <v>1737</v>
      </c>
      <c r="DL277" t="s">
        <v>1738</v>
      </c>
      <c r="DR277" t="s">
        <v>1775</v>
      </c>
    </row>
    <row r="278" spans="1:122" ht="15" hidden="1" customHeight="1">
      <c r="A278" t="s">
        <v>841</v>
      </c>
      <c r="B278" t="s">
        <v>1776</v>
      </c>
      <c r="C278" t="s">
        <v>122</v>
      </c>
      <c r="D278" t="s">
        <v>1301</v>
      </c>
      <c r="E278" t="s">
        <v>124</v>
      </c>
      <c r="F278" t="s">
        <v>124</v>
      </c>
      <c r="G278" t="s">
        <v>125</v>
      </c>
      <c r="H278" s="1">
        <v>14251.6</v>
      </c>
      <c r="I278" s="1">
        <v>14251.6</v>
      </c>
      <c r="J278" t="s">
        <v>126</v>
      </c>
      <c r="L278" t="s">
        <v>126</v>
      </c>
      <c r="M278" t="s">
        <v>319</v>
      </c>
      <c r="N278" t="s">
        <v>203</v>
      </c>
      <c r="P278" s="1">
        <v>14251.6</v>
      </c>
      <c r="Q278" t="s">
        <v>204</v>
      </c>
      <c r="R278" t="s">
        <v>125</v>
      </c>
      <c r="S278" t="s">
        <v>130</v>
      </c>
      <c r="T278" s="2">
        <v>1</v>
      </c>
      <c r="U278" s="1">
        <v>14251.6</v>
      </c>
      <c r="V278" s="1">
        <v>14251.6</v>
      </c>
      <c r="X278" t="s">
        <v>131</v>
      </c>
      <c r="Z278" t="s">
        <v>132</v>
      </c>
      <c r="AA278" t="s">
        <v>133</v>
      </c>
      <c r="AB278" t="s">
        <v>134</v>
      </c>
      <c r="AC278" t="s">
        <v>135</v>
      </c>
      <c r="AD278" t="s">
        <v>136</v>
      </c>
      <c r="AE278" s="3">
        <v>1</v>
      </c>
      <c r="AF278" t="s">
        <v>1777</v>
      </c>
      <c r="AG278" s="1">
        <v>1802</v>
      </c>
      <c r="AI278" s="1">
        <v>14251.6</v>
      </c>
      <c r="AJ278" s="1">
        <v>1802</v>
      </c>
      <c r="AM278" s="1">
        <v>1802</v>
      </c>
      <c r="AN278" t="s">
        <v>732</v>
      </c>
      <c r="AO278" t="s">
        <v>138</v>
      </c>
      <c r="AP278" t="s">
        <v>733</v>
      </c>
      <c r="AQ278" t="s">
        <v>140</v>
      </c>
      <c r="AS278" t="s">
        <v>319</v>
      </c>
      <c r="AX278" s="1">
        <v>1802</v>
      </c>
      <c r="AY278" t="s">
        <v>138</v>
      </c>
      <c r="AZ278" t="s">
        <v>734</v>
      </c>
      <c r="BA278" s="1">
        <v>1802</v>
      </c>
      <c r="BC278" t="s">
        <v>138</v>
      </c>
      <c r="BD278" s="1">
        <v>1802</v>
      </c>
      <c r="BE278" t="s">
        <v>131</v>
      </c>
      <c r="BF278" s="1">
        <v>1802</v>
      </c>
      <c r="BH278" s="1">
        <v>1802</v>
      </c>
      <c r="BI278" t="s">
        <v>142</v>
      </c>
      <c r="BJ278" t="s">
        <v>204</v>
      </c>
      <c r="BK278" t="s">
        <v>144</v>
      </c>
      <c r="BL278" t="s">
        <v>144</v>
      </c>
      <c r="BM278" t="s">
        <v>1610</v>
      </c>
      <c r="BN278" t="s">
        <v>1778</v>
      </c>
      <c r="BO278" t="s">
        <v>1779</v>
      </c>
      <c r="BR278" t="s">
        <v>138</v>
      </c>
      <c r="BS278" s="1">
        <v>1802</v>
      </c>
      <c r="BW278" t="s">
        <v>126</v>
      </c>
      <c r="BX278" s="1">
        <v>1802</v>
      </c>
      <c r="BZ278" t="s">
        <v>125</v>
      </c>
      <c r="CA278" t="s">
        <v>138</v>
      </c>
      <c r="CB278" t="s">
        <v>1301</v>
      </c>
      <c r="CC278" t="s">
        <v>148</v>
      </c>
      <c r="CD278" t="s">
        <v>1780</v>
      </c>
      <c r="CE278" t="s">
        <v>1781</v>
      </c>
      <c r="CF278" t="s">
        <v>1777</v>
      </c>
      <c r="CG278" s="4">
        <v>1</v>
      </c>
      <c r="CH278" t="s">
        <v>138</v>
      </c>
      <c r="CK278" t="s">
        <v>1782</v>
      </c>
      <c r="CL278" s="1">
        <v>1802</v>
      </c>
      <c r="CN278" t="s">
        <v>125</v>
      </c>
      <c r="CO278" t="s">
        <v>130</v>
      </c>
      <c r="CT278" t="s">
        <v>171</v>
      </c>
      <c r="CW278" t="s">
        <v>138</v>
      </c>
      <c r="DD278" t="s">
        <v>153</v>
      </c>
      <c r="DK278" t="s">
        <v>1783</v>
      </c>
    </row>
    <row r="279" spans="1:122" ht="15" hidden="1" customHeight="1">
      <c r="AB279" t="s">
        <v>134</v>
      </c>
      <c r="AC279" t="s">
        <v>135</v>
      </c>
      <c r="AD279" t="s">
        <v>136</v>
      </c>
      <c r="AF279" t="s">
        <v>1777</v>
      </c>
      <c r="AG279" s="1">
        <v>1580.4</v>
      </c>
      <c r="AJ279" s="1">
        <v>1580.4</v>
      </c>
      <c r="AM279" s="1">
        <v>1580.4</v>
      </c>
      <c r="AN279" t="s">
        <v>732</v>
      </c>
      <c r="AP279" t="s">
        <v>733</v>
      </c>
      <c r="AX279" s="1">
        <v>1580.4</v>
      </c>
      <c r="AZ279" t="s">
        <v>734</v>
      </c>
      <c r="BA279" s="1">
        <v>1580.4</v>
      </c>
      <c r="BC279" t="s">
        <v>138</v>
      </c>
      <c r="BD279" s="1">
        <v>1580.4</v>
      </c>
      <c r="BE279" t="s">
        <v>131</v>
      </c>
      <c r="BF279" s="1">
        <v>1580.4</v>
      </c>
      <c r="BH279" s="1">
        <v>1580.4</v>
      </c>
      <c r="BS279" s="1">
        <v>1580.4</v>
      </c>
      <c r="BX279" s="1">
        <v>1580.4</v>
      </c>
      <c r="CB279" t="s">
        <v>1301</v>
      </c>
      <c r="CC279" t="s">
        <v>148</v>
      </c>
      <c r="CD279" t="s">
        <v>1784</v>
      </c>
      <c r="CE279" t="s">
        <v>1785</v>
      </c>
      <c r="CF279" t="s">
        <v>1777</v>
      </c>
      <c r="CG279" s="4">
        <v>2</v>
      </c>
      <c r="CL279" s="1">
        <v>1580.4</v>
      </c>
      <c r="DD279" t="s">
        <v>153</v>
      </c>
    </row>
    <row r="280" spans="1:122" ht="15" hidden="1" customHeight="1">
      <c r="AB280" t="s">
        <v>134</v>
      </c>
      <c r="AC280" t="s">
        <v>135</v>
      </c>
      <c r="AD280" t="s">
        <v>136</v>
      </c>
      <c r="AF280" t="s">
        <v>1777</v>
      </c>
      <c r="AG280" s="1">
        <v>4649</v>
      </c>
      <c r="AJ280" s="1">
        <v>4649</v>
      </c>
      <c r="AM280" s="1">
        <v>4649</v>
      </c>
      <c r="AN280" t="s">
        <v>732</v>
      </c>
      <c r="AP280" t="s">
        <v>733</v>
      </c>
      <c r="AX280" s="1">
        <v>4649</v>
      </c>
      <c r="AZ280" t="s">
        <v>734</v>
      </c>
      <c r="BA280" s="1">
        <v>4649</v>
      </c>
      <c r="BC280" t="s">
        <v>138</v>
      </c>
      <c r="BD280" s="1">
        <v>4649</v>
      </c>
      <c r="BE280" t="s">
        <v>131</v>
      </c>
      <c r="BF280" s="1">
        <v>4649</v>
      </c>
      <c r="BH280" s="1">
        <v>4649</v>
      </c>
      <c r="BS280" s="1">
        <v>4649</v>
      </c>
      <c r="BX280" s="1">
        <v>4649</v>
      </c>
      <c r="CB280" t="s">
        <v>1301</v>
      </c>
      <c r="CC280" t="s">
        <v>148</v>
      </c>
      <c r="CD280" t="s">
        <v>1786</v>
      </c>
      <c r="CE280" t="s">
        <v>1787</v>
      </c>
      <c r="CF280" t="s">
        <v>1777</v>
      </c>
      <c r="CG280" s="4">
        <v>3</v>
      </c>
      <c r="CL280" s="1">
        <v>4649</v>
      </c>
      <c r="DD280" t="s">
        <v>153</v>
      </c>
    </row>
    <row r="281" spans="1:122" ht="15" hidden="1" customHeight="1">
      <c r="AB281" t="s">
        <v>134</v>
      </c>
      <c r="AC281" t="s">
        <v>135</v>
      </c>
      <c r="AD281" t="s">
        <v>136</v>
      </c>
      <c r="AF281" t="s">
        <v>1777</v>
      </c>
      <c r="AG281" s="1">
        <v>989.4</v>
      </c>
      <c r="AJ281" s="1">
        <v>989.4</v>
      </c>
      <c r="AM281" s="1">
        <v>989.4</v>
      </c>
      <c r="AN281" t="s">
        <v>732</v>
      </c>
      <c r="AP281" t="s">
        <v>733</v>
      </c>
      <c r="AX281" s="1">
        <v>989.4</v>
      </c>
      <c r="AZ281" t="s">
        <v>734</v>
      </c>
      <c r="BA281" s="1">
        <v>989.4</v>
      </c>
      <c r="BC281" t="s">
        <v>138</v>
      </c>
      <c r="BD281" s="1">
        <v>989.4</v>
      </c>
      <c r="BE281" t="s">
        <v>131</v>
      </c>
      <c r="BF281" s="1">
        <v>989.4</v>
      </c>
      <c r="BH281" s="1">
        <v>989.4</v>
      </c>
      <c r="BS281" s="1">
        <v>989.4</v>
      </c>
      <c r="BX281" s="1">
        <v>989.4</v>
      </c>
      <c r="CB281" t="s">
        <v>1301</v>
      </c>
      <c r="CC281" t="s">
        <v>148</v>
      </c>
      <c r="CD281" t="s">
        <v>1788</v>
      </c>
      <c r="CE281" t="s">
        <v>1789</v>
      </c>
      <c r="CF281" t="s">
        <v>1777</v>
      </c>
      <c r="CG281" s="4">
        <v>4</v>
      </c>
      <c r="CL281" s="1">
        <v>989.4</v>
      </c>
      <c r="DD281" t="s">
        <v>153</v>
      </c>
    </row>
    <row r="282" spans="1:122" ht="15" hidden="1" customHeight="1">
      <c r="AB282" t="s">
        <v>134</v>
      </c>
      <c r="AC282" t="s">
        <v>135</v>
      </c>
      <c r="AD282" t="s">
        <v>136</v>
      </c>
      <c r="AF282" t="s">
        <v>1777</v>
      </c>
      <c r="AG282" s="1">
        <v>2540.4</v>
      </c>
      <c r="AJ282" s="1">
        <v>2540.4</v>
      </c>
      <c r="AM282" s="1">
        <v>2540.4</v>
      </c>
      <c r="AN282" t="s">
        <v>732</v>
      </c>
      <c r="AP282" t="s">
        <v>733</v>
      </c>
      <c r="AX282" s="1">
        <v>2540.4</v>
      </c>
      <c r="AZ282" t="s">
        <v>734</v>
      </c>
      <c r="BA282" s="1">
        <v>2540.4</v>
      </c>
      <c r="BC282" t="s">
        <v>138</v>
      </c>
      <c r="BD282" s="1">
        <v>2540.4</v>
      </c>
      <c r="BE282" t="s">
        <v>131</v>
      </c>
      <c r="BF282" s="1">
        <v>2540.4</v>
      </c>
      <c r="BH282" s="1">
        <v>2540.4</v>
      </c>
      <c r="BS282" s="1">
        <v>2540.4</v>
      </c>
      <c r="BX282" s="1">
        <v>2540.4</v>
      </c>
      <c r="CB282" t="s">
        <v>1301</v>
      </c>
      <c r="CC282" t="s">
        <v>148</v>
      </c>
      <c r="CD282" t="s">
        <v>1790</v>
      </c>
      <c r="CE282" t="s">
        <v>1791</v>
      </c>
      <c r="CF282" t="s">
        <v>1777</v>
      </c>
      <c r="CG282" s="4">
        <v>5</v>
      </c>
      <c r="CL282" s="1">
        <v>2540.4</v>
      </c>
      <c r="DD282" t="s">
        <v>153</v>
      </c>
    </row>
    <row r="283" spans="1:122" ht="15" hidden="1" customHeight="1">
      <c r="AB283" t="s">
        <v>134</v>
      </c>
      <c r="AC283" t="s">
        <v>135</v>
      </c>
      <c r="AD283" t="s">
        <v>136</v>
      </c>
      <c r="AF283" t="s">
        <v>1777</v>
      </c>
      <c r="AG283" s="1">
        <v>2690.4</v>
      </c>
      <c r="AJ283" s="1">
        <v>2690.4</v>
      </c>
      <c r="AM283" s="1">
        <v>2690.4</v>
      </c>
      <c r="AN283" t="s">
        <v>732</v>
      </c>
      <c r="AP283" t="s">
        <v>733</v>
      </c>
      <c r="AX283" s="1">
        <v>2690.4</v>
      </c>
      <c r="AZ283" t="s">
        <v>734</v>
      </c>
      <c r="BA283" s="1">
        <v>2690.4</v>
      </c>
      <c r="BC283" t="s">
        <v>138</v>
      </c>
      <c r="BD283" s="1">
        <v>2690.4</v>
      </c>
      <c r="BE283" t="s">
        <v>131</v>
      </c>
      <c r="BF283" s="1">
        <v>2690.4</v>
      </c>
      <c r="BH283" s="1">
        <v>2690.4</v>
      </c>
      <c r="BS283" s="1">
        <v>2690.4</v>
      </c>
      <c r="BX283" s="1">
        <v>2690.4</v>
      </c>
      <c r="CB283" t="s">
        <v>1301</v>
      </c>
      <c r="CC283" t="s">
        <v>148</v>
      </c>
      <c r="CD283" t="s">
        <v>1792</v>
      </c>
      <c r="CE283" t="s">
        <v>1793</v>
      </c>
      <c r="CF283" t="s">
        <v>1777</v>
      </c>
      <c r="CG283" s="4">
        <v>6</v>
      </c>
      <c r="CL283" s="1">
        <v>2690.4</v>
      </c>
      <c r="DD283" t="s">
        <v>153</v>
      </c>
    </row>
    <row r="284" spans="1:122" ht="15" hidden="1" customHeight="1">
      <c r="A284" t="s">
        <v>841</v>
      </c>
      <c r="B284" t="s">
        <v>1794</v>
      </c>
      <c r="C284" t="s">
        <v>301</v>
      </c>
      <c r="D284" t="s">
        <v>1610</v>
      </c>
      <c r="E284" t="s">
        <v>124</v>
      </c>
      <c r="F284" t="s">
        <v>124</v>
      </c>
      <c r="G284" t="s">
        <v>125</v>
      </c>
      <c r="H284" s="1">
        <v>2252</v>
      </c>
      <c r="I284" s="1">
        <v>2252</v>
      </c>
      <c r="J284" t="s">
        <v>126</v>
      </c>
      <c r="L284" t="s">
        <v>126</v>
      </c>
      <c r="M284" t="s">
        <v>833</v>
      </c>
      <c r="N284" t="s">
        <v>303</v>
      </c>
      <c r="P284" s="1">
        <v>2252</v>
      </c>
      <c r="Q284" t="s">
        <v>834</v>
      </c>
      <c r="R284" t="s">
        <v>125</v>
      </c>
      <c r="S284" t="s">
        <v>130</v>
      </c>
      <c r="T284" s="2">
        <v>1</v>
      </c>
      <c r="U284" s="1">
        <v>2252</v>
      </c>
      <c r="V284" s="1">
        <v>2252</v>
      </c>
      <c r="X284" t="s">
        <v>131</v>
      </c>
      <c r="Z284" t="s">
        <v>132</v>
      </c>
      <c r="AA284" t="s">
        <v>133</v>
      </c>
      <c r="AB284" t="s">
        <v>134</v>
      </c>
      <c r="AC284" t="s">
        <v>135</v>
      </c>
      <c r="AD284" t="s">
        <v>136</v>
      </c>
      <c r="AE284" s="3">
        <v>1</v>
      </c>
      <c r="AF284" t="s">
        <v>1795</v>
      </c>
      <c r="AG284" s="1">
        <v>2252</v>
      </c>
      <c r="AI284" s="1">
        <v>2252</v>
      </c>
      <c r="AJ284" s="1">
        <v>2252</v>
      </c>
      <c r="AM284" s="1">
        <v>2252</v>
      </c>
      <c r="AN284" t="s">
        <v>305</v>
      </c>
      <c r="AO284" t="s">
        <v>138</v>
      </c>
      <c r="AP284" t="s">
        <v>306</v>
      </c>
      <c r="AQ284" t="s">
        <v>140</v>
      </c>
      <c r="AS284" t="s">
        <v>833</v>
      </c>
      <c r="AX284" s="1">
        <v>2252</v>
      </c>
      <c r="AY284" t="s">
        <v>138</v>
      </c>
      <c r="AZ284" t="s">
        <v>307</v>
      </c>
      <c r="BA284" s="1">
        <v>2252</v>
      </c>
      <c r="BC284" t="s">
        <v>138</v>
      </c>
      <c r="BD284" s="1">
        <v>2252</v>
      </c>
      <c r="BE284" t="s">
        <v>131</v>
      </c>
      <c r="BF284" s="1">
        <v>2252</v>
      </c>
      <c r="BH284" s="1">
        <v>2252</v>
      </c>
      <c r="BI284" t="s">
        <v>142</v>
      </c>
      <c r="BJ284" t="s">
        <v>308</v>
      </c>
      <c r="BK284" t="s">
        <v>308</v>
      </c>
      <c r="BL284" t="s">
        <v>144</v>
      </c>
      <c r="BM284" t="s">
        <v>1610</v>
      </c>
      <c r="BN284" t="s">
        <v>1796</v>
      </c>
      <c r="BO284" t="s">
        <v>1797</v>
      </c>
      <c r="BR284" t="s">
        <v>138</v>
      </c>
      <c r="BS284" s="1">
        <v>2252</v>
      </c>
      <c r="BW284" t="s">
        <v>126</v>
      </c>
      <c r="BX284" s="1">
        <v>2252</v>
      </c>
      <c r="BZ284" t="s">
        <v>125</v>
      </c>
      <c r="CA284" t="s">
        <v>138</v>
      </c>
      <c r="CB284" t="s">
        <v>1610</v>
      </c>
      <c r="CC284" t="s">
        <v>148</v>
      </c>
      <c r="CD284" t="s">
        <v>1798</v>
      </c>
      <c r="CE284" t="s">
        <v>1799</v>
      </c>
      <c r="CF284" t="s">
        <v>1795</v>
      </c>
      <c r="CG284" s="4">
        <v>1</v>
      </c>
      <c r="CH284" t="s">
        <v>138</v>
      </c>
      <c r="CK284" t="s">
        <v>1800</v>
      </c>
      <c r="CL284" s="1">
        <v>2252</v>
      </c>
      <c r="CN284" t="s">
        <v>125</v>
      </c>
      <c r="CO284" t="s">
        <v>130</v>
      </c>
      <c r="CT284" t="s">
        <v>839</v>
      </c>
      <c r="CW284" t="s">
        <v>138</v>
      </c>
      <c r="DD284" t="s">
        <v>153</v>
      </c>
      <c r="DK284" t="s">
        <v>840</v>
      </c>
      <c r="DL284" t="s">
        <v>1801</v>
      </c>
    </row>
    <row r="285" spans="1:122" ht="15" hidden="1" customHeight="1">
      <c r="A285" t="s">
        <v>200</v>
      </c>
      <c r="B285" t="s">
        <v>1802</v>
      </c>
      <c r="C285" t="s">
        <v>122</v>
      </c>
      <c r="D285" t="s">
        <v>1610</v>
      </c>
      <c r="E285" t="s">
        <v>124</v>
      </c>
      <c r="F285" t="s">
        <v>124</v>
      </c>
      <c r="G285" t="s">
        <v>125</v>
      </c>
      <c r="H285" s="1">
        <v>5000</v>
      </c>
      <c r="I285" s="1">
        <v>5000</v>
      </c>
      <c r="J285" t="s">
        <v>126</v>
      </c>
      <c r="L285" t="s">
        <v>126</v>
      </c>
      <c r="M285" t="s">
        <v>238</v>
      </c>
      <c r="N285" t="s">
        <v>128</v>
      </c>
      <c r="P285" s="1">
        <v>5000</v>
      </c>
      <c r="Q285" t="s">
        <v>239</v>
      </c>
      <c r="R285" t="s">
        <v>125</v>
      </c>
      <c r="S285" t="s">
        <v>130</v>
      </c>
      <c r="T285" s="2">
        <v>1</v>
      </c>
      <c r="U285" s="1">
        <v>5000</v>
      </c>
      <c r="V285" s="1">
        <v>5000</v>
      </c>
      <c r="X285" t="s">
        <v>205</v>
      </c>
      <c r="Z285" t="s">
        <v>132</v>
      </c>
      <c r="AA285" t="s">
        <v>133</v>
      </c>
      <c r="AB285" t="s">
        <v>134</v>
      </c>
      <c r="AC285" t="s">
        <v>206</v>
      </c>
      <c r="AE285" s="3">
        <v>1</v>
      </c>
      <c r="AG285" s="1">
        <v>5000</v>
      </c>
      <c r="AI285" s="1">
        <v>5000</v>
      </c>
      <c r="AJ285" s="1">
        <v>5000</v>
      </c>
      <c r="AM285" s="1">
        <v>5000</v>
      </c>
      <c r="AN285" t="s">
        <v>126</v>
      </c>
      <c r="AO285" t="s">
        <v>138</v>
      </c>
      <c r="AP285" t="s">
        <v>139</v>
      </c>
      <c r="AQ285" t="s">
        <v>140</v>
      </c>
      <c r="AS285" t="s">
        <v>238</v>
      </c>
      <c r="AX285" s="1">
        <v>5000</v>
      </c>
      <c r="AY285" t="s">
        <v>138</v>
      </c>
      <c r="AZ285" t="s">
        <v>141</v>
      </c>
      <c r="BA285" s="1">
        <v>5000</v>
      </c>
      <c r="BC285" t="s">
        <v>138</v>
      </c>
      <c r="BE285" t="s">
        <v>205</v>
      </c>
      <c r="BH285" s="1">
        <v>5000</v>
      </c>
      <c r="BI285" t="s">
        <v>142</v>
      </c>
      <c r="BJ285" t="s">
        <v>143</v>
      </c>
      <c r="BK285" t="s">
        <v>143</v>
      </c>
      <c r="BL285" t="s">
        <v>144</v>
      </c>
      <c r="BM285" t="s">
        <v>1610</v>
      </c>
      <c r="BN285" t="s">
        <v>1803</v>
      </c>
      <c r="BO285" t="s">
        <v>1804</v>
      </c>
      <c r="BR285" t="s">
        <v>138</v>
      </c>
      <c r="BS285" s="1">
        <v>5000</v>
      </c>
      <c r="BW285" t="s">
        <v>126</v>
      </c>
      <c r="BZ285" t="s">
        <v>125</v>
      </c>
      <c r="CA285" t="s">
        <v>138</v>
      </c>
      <c r="CB285" t="s">
        <v>1610</v>
      </c>
      <c r="CC285" t="s">
        <v>148</v>
      </c>
      <c r="CH285" t="s">
        <v>138</v>
      </c>
      <c r="CK285" t="s">
        <v>1805</v>
      </c>
      <c r="CN285" t="s">
        <v>125</v>
      </c>
      <c r="CO285" t="s">
        <v>130</v>
      </c>
      <c r="CT285" t="s">
        <v>243</v>
      </c>
      <c r="CW285" t="s">
        <v>138</v>
      </c>
      <c r="DD285" t="s">
        <v>153</v>
      </c>
    </row>
    <row r="286" spans="1:122" ht="15" hidden="1" customHeight="1">
      <c r="A286" t="s">
        <v>120</v>
      </c>
      <c r="B286" t="s">
        <v>1806</v>
      </c>
      <c r="C286" t="s">
        <v>122</v>
      </c>
      <c r="D286" t="s">
        <v>998</v>
      </c>
      <c r="E286" t="s">
        <v>124</v>
      </c>
      <c r="F286" t="s">
        <v>124</v>
      </c>
      <c r="G286" t="s">
        <v>125</v>
      </c>
      <c r="H286" s="1">
        <v>7380</v>
      </c>
      <c r="I286" s="1">
        <v>7380</v>
      </c>
      <c r="J286" t="s">
        <v>126</v>
      </c>
      <c r="L286" t="s">
        <v>126</v>
      </c>
      <c r="M286" t="s">
        <v>261</v>
      </c>
      <c r="N286" t="s">
        <v>128</v>
      </c>
      <c r="P286" s="1">
        <v>7380</v>
      </c>
      <c r="Q286" t="s">
        <v>262</v>
      </c>
      <c r="R286" t="s">
        <v>125</v>
      </c>
      <c r="S286" t="s">
        <v>130</v>
      </c>
      <c r="T286" s="2">
        <v>1</v>
      </c>
      <c r="U286" s="1">
        <v>7380</v>
      </c>
      <c r="V286" s="1">
        <v>7380</v>
      </c>
      <c r="X286" t="s">
        <v>131</v>
      </c>
      <c r="Z286" t="s">
        <v>132</v>
      </c>
      <c r="AA286" t="s">
        <v>133</v>
      </c>
      <c r="AB286" t="s">
        <v>134</v>
      </c>
      <c r="AC286" t="s">
        <v>135</v>
      </c>
      <c r="AD286" t="s">
        <v>136</v>
      </c>
      <c r="AE286" s="3">
        <v>1</v>
      </c>
      <c r="AF286" t="s">
        <v>1807</v>
      </c>
      <c r="AG286" s="1">
        <v>7380</v>
      </c>
      <c r="AI286" s="1">
        <v>7380</v>
      </c>
      <c r="AJ286" s="1">
        <v>7380</v>
      </c>
      <c r="AM286" s="1">
        <v>7380</v>
      </c>
      <c r="AN286" t="s">
        <v>126</v>
      </c>
      <c r="AO286" t="s">
        <v>138</v>
      </c>
      <c r="AP286" t="s">
        <v>139</v>
      </c>
      <c r="AQ286" t="s">
        <v>140</v>
      </c>
      <c r="AS286" t="s">
        <v>261</v>
      </c>
      <c r="AX286" s="1">
        <v>7380</v>
      </c>
      <c r="AY286" t="s">
        <v>138</v>
      </c>
      <c r="AZ286" t="s">
        <v>141</v>
      </c>
      <c r="BA286" s="1">
        <v>7380</v>
      </c>
      <c r="BC286" t="s">
        <v>138</v>
      </c>
      <c r="BD286" s="1">
        <v>7380</v>
      </c>
      <c r="BE286" t="s">
        <v>131</v>
      </c>
      <c r="BF286" s="1">
        <v>7380</v>
      </c>
      <c r="BH286" s="1">
        <v>7380</v>
      </c>
      <c r="BI286" t="s">
        <v>142</v>
      </c>
      <c r="BJ286" t="s">
        <v>143</v>
      </c>
      <c r="BK286" t="s">
        <v>143</v>
      </c>
      <c r="BL286" t="s">
        <v>144</v>
      </c>
      <c r="BM286" t="s">
        <v>1610</v>
      </c>
      <c r="BN286" t="s">
        <v>1808</v>
      </c>
      <c r="BO286" t="s">
        <v>1809</v>
      </c>
      <c r="BR286" t="s">
        <v>138</v>
      </c>
      <c r="BS286" s="1">
        <v>7380</v>
      </c>
      <c r="BW286" t="s">
        <v>126</v>
      </c>
      <c r="BX286" s="1">
        <v>7380</v>
      </c>
      <c r="BZ286" t="s">
        <v>125</v>
      </c>
      <c r="CA286" t="s">
        <v>138</v>
      </c>
      <c r="CB286" t="s">
        <v>998</v>
      </c>
      <c r="CC286" t="s">
        <v>148</v>
      </c>
      <c r="CD286" t="s">
        <v>537</v>
      </c>
      <c r="CE286" t="s">
        <v>538</v>
      </c>
      <c r="CF286" t="s">
        <v>1807</v>
      </c>
      <c r="CG286" s="4">
        <v>1</v>
      </c>
      <c r="CH286" t="s">
        <v>138</v>
      </c>
      <c r="CK286" t="s">
        <v>1810</v>
      </c>
      <c r="CL286" s="1">
        <v>7380</v>
      </c>
      <c r="CN286" t="s">
        <v>125</v>
      </c>
      <c r="CO286" t="s">
        <v>130</v>
      </c>
      <c r="CT286" t="s">
        <v>269</v>
      </c>
      <c r="CW286" t="s">
        <v>138</v>
      </c>
      <c r="DD286" t="s">
        <v>153</v>
      </c>
      <c r="DK286" t="s">
        <v>1811</v>
      </c>
      <c r="DL286" t="s">
        <v>1812</v>
      </c>
    </row>
    <row r="287" spans="1:122" ht="15" hidden="1" customHeight="1">
      <c r="A287" t="s">
        <v>200</v>
      </c>
      <c r="B287" t="s">
        <v>1813</v>
      </c>
      <c r="C287" t="s">
        <v>122</v>
      </c>
      <c r="D287" t="s">
        <v>1610</v>
      </c>
      <c r="E287" t="s">
        <v>124</v>
      </c>
      <c r="F287" t="s">
        <v>124</v>
      </c>
      <c r="G287" t="s">
        <v>125</v>
      </c>
      <c r="H287" s="1">
        <v>5000</v>
      </c>
      <c r="I287" s="1">
        <v>5000</v>
      </c>
      <c r="J287" t="s">
        <v>126</v>
      </c>
      <c r="L287" t="s">
        <v>126</v>
      </c>
      <c r="M287" t="s">
        <v>238</v>
      </c>
      <c r="N287" t="s">
        <v>128</v>
      </c>
      <c r="P287" s="1">
        <v>5000</v>
      </c>
      <c r="Q287" t="s">
        <v>239</v>
      </c>
      <c r="R287" t="s">
        <v>125</v>
      </c>
      <c r="S287" t="s">
        <v>130</v>
      </c>
      <c r="T287" s="2">
        <v>1</v>
      </c>
      <c r="U287" s="1">
        <v>5000</v>
      </c>
      <c r="V287" s="1">
        <v>5000</v>
      </c>
      <c r="X287" t="s">
        <v>205</v>
      </c>
      <c r="Z287" t="s">
        <v>132</v>
      </c>
      <c r="AA287" t="s">
        <v>133</v>
      </c>
      <c r="AB287" t="s">
        <v>134</v>
      </c>
      <c r="AC287" t="s">
        <v>206</v>
      </c>
      <c r="AE287" s="3">
        <v>1</v>
      </c>
      <c r="AG287" s="1">
        <v>5000</v>
      </c>
      <c r="AJ287" s="1">
        <v>5000</v>
      </c>
      <c r="AM287" s="1">
        <v>5000</v>
      </c>
      <c r="AN287" t="s">
        <v>126</v>
      </c>
      <c r="AO287" t="s">
        <v>138</v>
      </c>
      <c r="AP287" t="s">
        <v>139</v>
      </c>
      <c r="AQ287" t="s">
        <v>140</v>
      </c>
      <c r="AS287" t="s">
        <v>238</v>
      </c>
      <c r="AX287" s="1">
        <v>5000</v>
      </c>
      <c r="AY287" t="s">
        <v>138</v>
      </c>
      <c r="AZ287" t="s">
        <v>141</v>
      </c>
      <c r="BA287" s="1">
        <v>5000</v>
      </c>
      <c r="BC287" t="s">
        <v>138</v>
      </c>
      <c r="BE287" t="s">
        <v>205</v>
      </c>
      <c r="BH287" s="1">
        <v>5000</v>
      </c>
      <c r="BI287" t="s">
        <v>142</v>
      </c>
      <c r="BJ287" t="s">
        <v>143</v>
      </c>
      <c r="BK287" t="s">
        <v>143</v>
      </c>
      <c r="BL287" t="s">
        <v>144</v>
      </c>
      <c r="BM287" t="s">
        <v>1610</v>
      </c>
      <c r="BN287" t="s">
        <v>1814</v>
      </c>
      <c r="BO287" t="s">
        <v>1815</v>
      </c>
      <c r="BR287" t="s">
        <v>138</v>
      </c>
      <c r="BS287" s="1">
        <v>5000</v>
      </c>
      <c r="BW287" t="s">
        <v>126</v>
      </c>
      <c r="BZ287" t="s">
        <v>125</v>
      </c>
      <c r="CA287" t="s">
        <v>138</v>
      </c>
      <c r="CB287" t="s">
        <v>1610</v>
      </c>
      <c r="CC287" t="s">
        <v>148</v>
      </c>
      <c r="CH287" t="s">
        <v>138</v>
      </c>
      <c r="CK287" t="s">
        <v>1805</v>
      </c>
      <c r="CN287" t="s">
        <v>125</v>
      </c>
      <c r="CO287" t="s">
        <v>130</v>
      </c>
      <c r="CT287" t="s">
        <v>243</v>
      </c>
      <c r="CW287" t="s">
        <v>138</v>
      </c>
      <c r="DD287" t="s">
        <v>153</v>
      </c>
    </row>
    <row r="288" spans="1:122" ht="15" hidden="1" customHeight="1">
      <c r="A288" t="s">
        <v>120</v>
      </c>
      <c r="B288" t="s">
        <v>1816</v>
      </c>
      <c r="C288" t="s">
        <v>122</v>
      </c>
      <c r="D288" t="s">
        <v>1610</v>
      </c>
      <c r="E288" t="s">
        <v>124</v>
      </c>
      <c r="F288" t="s">
        <v>124</v>
      </c>
      <c r="G288" t="s">
        <v>125</v>
      </c>
      <c r="H288" s="1">
        <v>350</v>
      </c>
      <c r="I288" s="1">
        <v>350</v>
      </c>
      <c r="J288" t="s">
        <v>126</v>
      </c>
      <c r="L288" t="s">
        <v>126</v>
      </c>
      <c r="M288" t="s">
        <v>319</v>
      </c>
      <c r="N288" t="s">
        <v>128</v>
      </c>
      <c r="P288" s="1">
        <v>350</v>
      </c>
      <c r="Q288" t="s">
        <v>275</v>
      </c>
      <c r="R288" t="s">
        <v>125</v>
      </c>
      <c r="S288" t="s">
        <v>130</v>
      </c>
      <c r="T288" s="2">
        <v>1</v>
      </c>
      <c r="U288" s="1">
        <v>350</v>
      </c>
      <c r="V288" s="1">
        <v>350</v>
      </c>
      <c r="X288" t="s">
        <v>131</v>
      </c>
      <c r="Z288" t="s">
        <v>132</v>
      </c>
      <c r="AA288" t="s">
        <v>133</v>
      </c>
      <c r="AB288" t="s">
        <v>134</v>
      </c>
      <c r="AC288" t="s">
        <v>135</v>
      </c>
      <c r="AD288" t="s">
        <v>136</v>
      </c>
      <c r="AE288" s="3">
        <v>1</v>
      </c>
      <c r="AF288" t="s">
        <v>1817</v>
      </c>
      <c r="AG288" s="1">
        <v>350</v>
      </c>
      <c r="AI288" s="1">
        <v>350</v>
      </c>
      <c r="AJ288" s="1">
        <v>350</v>
      </c>
      <c r="AM288" s="1">
        <v>350</v>
      </c>
      <c r="AN288" t="s">
        <v>217</v>
      </c>
      <c r="AO288" t="s">
        <v>138</v>
      </c>
      <c r="AP288" t="s">
        <v>217</v>
      </c>
      <c r="AQ288" t="s">
        <v>140</v>
      </c>
      <c r="AS288" t="s">
        <v>319</v>
      </c>
      <c r="AX288" s="1">
        <v>350</v>
      </c>
      <c r="AY288" t="s">
        <v>138</v>
      </c>
      <c r="AZ288" t="s">
        <v>218</v>
      </c>
      <c r="BA288" s="1">
        <v>350</v>
      </c>
      <c r="BC288" t="s">
        <v>138</v>
      </c>
      <c r="BD288" s="1">
        <v>350</v>
      </c>
      <c r="BE288" t="s">
        <v>131</v>
      </c>
      <c r="BF288" s="1">
        <v>350</v>
      </c>
      <c r="BH288" s="1">
        <v>350</v>
      </c>
      <c r="BI288" t="s">
        <v>142</v>
      </c>
      <c r="BJ288" t="s">
        <v>143</v>
      </c>
      <c r="BK288" t="s">
        <v>143</v>
      </c>
      <c r="BL288" t="s">
        <v>144</v>
      </c>
      <c r="BM288" t="s">
        <v>1610</v>
      </c>
      <c r="BN288" t="s">
        <v>1818</v>
      </c>
      <c r="BO288" t="s">
        <v>1819</v>
      </c>
      <c r="BR288" t="s">
        <v>138</v>
      </c>
      <c r="BS288" s="1">
        <v>350</v>
      </c>
      <c r="BW288" t="s">
        <v>126</v>
      </c>
      <c r="BX288" s="1">
        <v>350</v>
      </c>
      <c r="BZ288" t="s">
        <v>125</v>
      </c>
      <c r="CA288" t="s">
        <v>138</v>
      </c>
      <c r="CB288" t="s">
        <v>1610</v>
      </c>
      <c r="CC288" t="s">
        <v>148</v>
      </c>
      <c r="CD288" t="s">
        <v>294</v>
      </c>
      <c r="CE288" t="s">
        <v>295</v>
      </c>
      <c r="CF288" t="s">
        <v>1817</v>
      </c>
      <c r="CG288" s="4">
        <v>1</v>
      </c>
      <c r="CH288" t="s">
        <v>138</v>
      </c>
      <c r="CK288" t="s">
        <v>1820</v>
      </c>
      <c r="CL288" s="1">
        <v>350</v>
      </c>
      <c r="CN288" t="s">
        <v>125</v>
      </c>
      <c r="CO288" t="s">
        <v>130</v>
      </c>
      <c r="CT288" t="s">
        <v>171</v>
      </c>
      <c r="CW288" t="s">
        <v>138</v>
      </c>
      <c r="DD288" t="s">
        <v>153</v>
      </c>
      <c r="DK288" t="s">
        <v>275</v>
      </c>
      <c r="DL288" t="s">
        <v>1821</v>
      </c>
      <c r="DR288" t="s">
        <v>1822</v>
      </c>
    </row>
    <row r="289" spans="1:122" ht="15" customHeight="1">
      <c r="A289" t="s">
        <v>120</v>
      </c>
      <c r="B289" t="s">
        <v>1823</v>
      </c>
      <c r="C289" t="s">
        <v>122</v>
      </c>
      <c r="D289" t="s">
        <v>1610</v>
      </c>
      <c r="E289" t="s">
        <v>124</v>
      </c>
      <c r="F289" t="s">
        <v>124</v>
      </c>
      <c r="G289" t="s">
        <v>125</v>
      </c>
      <c r="H289" s="1">
        <v>3500</v>
      </c>
      <c r="I289" s="1">
        <v>3500</v>
      </c>
      <c r="J289" t="s">
        <v>126</v>
      </c>
      <c r="L289" t="s">
        <v>126</v>
      </c>
      <c r="M289" t="s">
        <v>162</v>
      </c>
      <c r="N289" t="s">
        <v>128</v>
      </c>
      <c r="P289" s="1">
        <v>3500</v>
      </c>
      <c r="Q289" t="s">
        <v>163</v>
      </c>
      <c r="R289" t="s">
        <v>125</v>
      </c>
      <c r="S289" t="s">
        <v>130</v>
      </c>
      <c r="T289" s="2">
        <v>1</v>
      </c>
      <c r="U289" s="1">
        <v>3500</v>
      </c>
      <c r="V289" s="1">
        <v>3500</v>
      </c>
      <c r="X289" t="s">
        <v>131</v>
      </c>
      <c r="Z289" t="s">
        <v>132</v>
      </c>
      <c r="AA289" t="s">
        <v>133</v>
      </c>
      <c r="AB289" t="s">
        <v>134</v>
      </c>
      <c r="AC289" t="s">
        <v>135</v>
      </c>
      <c r="AD289" t="s">
        <v>136</v>
      </c>
      <c r="AE289" s="3">
        <v>1</v>
      </c>
      <c r="AF289" t="s">
        <v>1824</v>
      </c>
      <c r="AG289" s="1">
        <v>3500</v>
      </c>
      <c r="AI289" s="1">
        <v>3500</v>
      </c>
      <c r="AJ289" s="1">
        <v>3500</v>
      </c>
      <c r="AM289" s="1">
        <v>3500</v>
      </c>
      <c r="AN289" t="s">
        <v>217</v>
      </c>
      <c r="AO289" t="s">
        <v>138</v>
      </c>
      <c r="AP289" t="s">
        <v>217</v>
      </c>
      <c r="AQ289" t="s">
        <v>140</v>
      </c>
      <c r="AS289" t="s">
        <v>162</v>
      </c>
      <c r="AX289" s="1">
        <v>3500</v>
      </c>
      <c r="AY289" t="s">
        <v>138</v>
      </c>
      <c r="AZ289" t="s">
        <v>218</v>
      </c>
      <c r="BA289" s="1">
        <v>3500</v>
      </c>
      <c r="BC289" t="s">
        <v>138</v>
      </c>
      <c r="BD289" s="1">
        <v>3500</v>
      </c>
      <c r="BE289" t="s">
        <v>131</v>
      </c>
      <c r="BF289" s="1">
        <v>3500</v>
      </c>
      <c r="BH289" s="1">
        <v>3500</v>
      </c>
      <c r="BI289" t="s">
        <v>142</v>
      </c>
      <c r="BJ289" t="s">
        <v>165</v>
      </c>
      <c r="BK289" t="s">
        <v>144</v>
      </c>
      <c r="BL289" t="s">
        <v>144</v>
      </c>
      <c r="BM289" t="s">
        <v>1825</v>
      </c>
      <c r="BN289" t="s">
        <v>1826</v>
      </c>
      <c r="BO289" t="s">
        <v>1827</v>
      </c>
      <c r="BR289" t="s">
        <v>138</v>
      </c>
      <c r="BS289" s="1">
        <v>3500</v>
      </c>
      <c r="BW289" t="s">
        <v>126</v>
      </c>
      <c r="BX289" s="1">
        <v>3500</v>
      </c>
      <c r="BZ289" t="s">
        <v>125</v>
      </c>
      <c r="CA289" t="s">
        <v>138</v>
      </c>
      <c r="CB289" t="s">
        <v>1610</v>
      </c>
      <c r="CC289" t="s">
        <v>148</v>
      </c>
      <c r="CD289" t="s">
        <v>722</v>
      </c>
      <c r="CE289" t="s">
        <v>723</v>
      </c>
      <c r="CF289" t="s">
        <v>1824</v>
      </c>
      <c r="CG289" s="4">
        <v>1</v>
      </c>
      <c r="CH289" t="s">
        <v>138</v>
      </c>
      <c r="CK289" t="s">
        <v>1828</v>
      </c>
      <c r="CL289" s="1">
        <v>3500</v>
      </c>
      <c r="CN289" t="s">
        <v>125</v>
      </c>
      <c r="CO289" t="s">
        <v>130</v>
      </c>
      <c r="CT289" t="s">
        <v>171</v>
      </c>
      <c r="CW289" t="s">
        <v>138</v>
      </c>
      <c r="DD289" t="s">
        <v>153</v>
      </c>
      <c r="DK289" t="s">
        <v>1829</v>
      </c>
      <c r="DL289" t="s">
        <v>1830</v>
      </c>
      <c r="DR289" t="s">
        <v>1831</v>
      </c>
    </row>
    <row r="290" spans="1:122" ht="15" hidden="1" customHeight="1">
      <c r="A290" t="s">
        <v>120</v>
      </c>
      <c r="B290" t="s">
        <v>1832</v>
      </c>
      <c r="C290" t="s">
        <v>122</v>
      </c>
      <c r="D290" t="s">
        <v>1833</v>
      </c>
      <c r="E290" t="s">
        <v>124</v>
      </c>
      <c r="F290" t="s">
        <v>124</v>
      </c>
      <c r="G290" t="s">
        <v>125</v>
      </c>
      <c r="H290" s="1">
        <v>2923.2</v>
      </c>
      <c r="I290" s="1">
        <v>2905.66</v>
      </c>
      <c r="J290" t="s">
        <v>126</v>
      </c>
      <c r="L290" t="s">
        <v>126</v>
      </c>
      <c r="M290" t="s">
        <v>127</v>
      </c>
      <c r="N290" t="s">
        <v>128</v>
      </c>
      <c r="P290" s="1">
        <v>2923.2</v>
      </c>
      <c r="Q290" t="s">
        <v>129</v>
      </c>
      <c r="R290" t="s">
        <v>125</v>
      </c>
      <c r="S290" t="s">
        <v>130</v>
      </c>
      <c r="T290" s="2">
        <v>1</v>
      </c>
      <c r="U290" s="1">
        <v>2923.2</v>
      </c>
      <c r="V290" s="1">
        <v>2905.66</v>
      </c>
      <c r="X290" t="s">
        <v>131</v>
      </c>
      <c r="Z290" t="s">
        <v>132</v>
      </c>
      <c r="AA290" t="s">
        <v>133</v>
      </c>
      <c r="AB290" t="s">
        <v>134</v>
      </c>
      <c r="AC290" t="s">
        <v>135</v>
      </c>
      <c r="AD290" t="s">
        <v>136</v>
      </c>
      <c r="AE290" s="3">
        <v>1</v>
      </c>
      <c r="AF290" t="s">
        <v>1834</v>
      </c>
      <c r="AG290" s="1">
        <v>2923.2</v>
      </c>
      <c r="AI290" s="1">
        <v>2923.2</v>
      </c>
      <c r="AJ290" s="1">
        <v>2923.2</v>
      </c>
      <c r="AK290" s="1">
        <v>17.54</v>
      </c>
      <c r="AM290" s="1">
        <v>2905.66</v>
      </c>
      <c r="AN290" t="s">
        <v>126</v>
      </c>
      <c r="AO290" t="s">
        <v>138</v>
      </c>
      <c r="AP290" t="s">
        <v>139</v>
      </c>
      <c r="AQ290" t="s">
        <v>140</v>
      </c>
      <c r="AS290" t="s">
        <v>127</v>
      </c>
      <c r="AX290" s="1">
        <v>2923.2</v>
      </c>
      <c r="AY290" t="s">
        <v>138</v>
      </c>
      <c r="AZ290" t="s">
        <v>141</v>
      </c>
      <c r="BA290" s="1">
        <v>2923.2</v>
      </c>
      <c r="BC290" t="s">
        <v>138</v>
      </c>
      <c r="BD290" s="1">
        <v>2923.2</v>
      </c>
      <c r="BE290" t="s">
        <v>131</v>
      </c>
      <c r="BF290" s="1">
        <v>2923.2</v>
      </c>
      <c r="BG290" s="1">
        <v>17.54</v>
      </c>
      <c r="BH290" s="1">
        <v>2905.66</v>
      </c>
      <c r="BI290" t="s">
        <v>142</v>
      </c>
      <c r="BJ290" t="s">
        <v>143</v>
      </c>
      <c r="BK290" t="s">
        <v>144</v>
      </c>
      <c r="BL290" t="s">
        <v>144</v>
      </c>
      <c r="BM290" t="s">
        <v>1825</v>
      </c>
      <c r="BN290" t="s">
        <v>1835</v>
      </c>
      <c r="BO290" t="s">
        <v>1836</v>
      </c>
      <c r="BR290" t="s">
        <v>138</v>
      </c>
      <c r="BS290" s="1">
        <v>2923.2</v>
      </c>
      <c r="BW290" t="s">
        <v>126</v>
      </c>
      <c r="BX290" s="1">
        <v>2923.2</v>
      </c>
      <c r="BZ290" t="s">
        <v>125</v>
      </c>
      <c r="CA290" t="s">
        <v>138</v>
      </c>
      <c r="CB290" t="s">
        <v>1833</v>
      </c>
      <c r="CC290" t="s">
        <v>148</v>
      </c>
      <c r="CD290" t="s">
        <v>528</v>
      </c>
      <c r="CE290" t="s">
        <v>529</v>
      </c>
      <c r="CF290" t="s">
        <v>1834</v>
      </c>
      <c r="CG290" s="4">
        <v>1</v>
      </c>
      <c r="CH290" t="s">
        <v>138</v>
      </c>
      <c r="CK290" t="s">
        <v>1837</v>
      </c>
      <c r="CL290" s="1">
        <v>2923.2</v>
      </c>
      <c r="CN290" t="s">
        <v>125</v>
      </c>
      <c r="CO290" t="s">
        <v>130</v>
      </c>
      <c r="CT290" t="s">
        <v>152</v>
      </c>
      <c r="CW290" t="s">
        <v>138</v>
      </c>
      <c r="DD290" t="s">
        <v>153</v>
      </c>
      <c r="DK290" t="s">
        <v>1838</v>
      </c>
      <c r="DL290" t="s">
        <v>1839</v>
      </c>
    </row>
    <row r="291" spans="1:122" ht="15" hidden="1" customHeight="1">
      <c r="A291" t="s">
        <v>120</v>
      </c>
      <c r="B291" t="s">
        <v>1840</v>
      </c>
      <c r="C291" t="s">
        <v>122</v>
      </c>
      <c r="D291" t="s">
        <v>1833</v>
      </c>
      <c r="E291" t="s">
        <v>124</v>
      </c>
      <c r="F291" t="s">
        <v>124</v>
      </c>
      <c r="G291" t="s">
        <v>125</v>
      </c>
      <c r="H291" s="1">
        <v>730.8</v>
      </c>
      <c r="I291" s="1">
        <v>730.8</v>
      </c>
      <c r="J291" t="s">
        <v>126</v>
      </c>
      <c r="L291" t="s">
        <v>126</v>
      </c>
      <c r="M291" t="s">
        <v>127</v>
      </c>
      <c r="N291" t="s">
        <v>128</v>
      </c>
      <c r="P291" s="1">
        <v>730.8</v>
      </c>
      <c r="Q291" t="s">
        <v>129</v>
      </c>
      <c r="R291" t="s">
        <v>125</v>
      </c>
      <c r="S291" t="s">
        <v>130</v>
      </c>
      <c r="T291" s="2">
        <v>1</v>
      </c>
      <c r="U291" s="1">
        <v>730.8</v>
      </c>
      <c r="V291" s="1">
        <v>730.8</v>
      </c>
      <c r="X291" t="s">
        <v>131</v>
      </c>
      <c r="Z291" t="s">
        <v>132</v>
      </c>
      <c r="AA291" t="s">
        <v>133</v>
      </c>
      <c r="AB291" t="s">
        <v>134</v>
      </c>
      <c r="AC291" t="s">
        <v>135</v>
      </c>
      <c r="AD291" t="s">
        <v>136</v>
      </c>
      <c r="AE291" s="3">
        <v>1</v>
      </c>
      <c r="AF291" t="s">
        <v>1834</v>
      </c>
      <c r="AG291" s="1">
        <v>730.8</v>
      </c>
      <c r="AI291" s="1">
        <v>730.8</v>
      </c>
      <c r="AJ291" s="1">
        <v>730.8</v>
      </c>
      <c r="AM291" s="1">
        <v>730.8</v>
      </c>
      <c r="AN291" t="s">
        <v>157</v>
      </c>
      <c r="AO291" t="s">
        <v>138</v>
      </c>
      <c r="AP291" t="s">
        <v>157</v>
      </c>
      <c r="AQ291" t="s">
        <v>140</v>
      </c>
      <c r="AS291" t="s">
        <v>127</v>
      </c>
      <c r="AX291" s="1">
        <v>730.8</v>
      </c>
      <c r="AY291" t="s">
        <v>138</v>
      </c>
      <c r="AZ291" t="s">
        <v>158</v>
      </c>
      <c r="BA291" s="1">
        <v>730.8</v>
      </c>
      <c r="BC291" t="s">
        <v>138</v>
      </c>
      <c r="BD291" s="1">
        <v>730.8</v>
      </c>
      <c r="BE291" t="s">
        <v>131</v>
      </c>
      <c r="BF291" s="1">
        <v>730.8</v>
      </c>
      <c r="BH291" s="1">
        <v>730.8</v>
      </c>
      <c r="BI291" t="s">
        <v>142</v>
      </c>
      <c r="BJ291" t="s">
        <v>143</v>
      </c>
      <c r="BK291" t="s">
        <v>143</v>
      </c>
      <c r="BL291" t="s">
        <v>144</v>
      </c>
      <c r="BM291" t="s">
        <v>1825</v>
      </c>
      <c r="BN291" t="s">
        <v>1841</v>
      </c>
      <c r="BO291" t="s">
        <v>1842</v>
      </c>
      <c r="BR291" t="s">
        <v>138</v>
      </c>
      <c r="BS291" s="1">
        <v>730.8</v>
      </c>
      <c r="BW291" t="s">
        <v>126</v>
      </c>
      <c r="BX291" s="1">
        <v>730.8</v>
      </c>
      <c r="BZ291" t="s">
        <v>125</v>
      </c>
      <c r="CA291" t="s">
        <v>138</v>
      </c>
      <c r="CB291" t="s">
        <v>1833</v>
      </c>
      <c r="CC291" t="s">
        <v>148</v>
      </c>
      <c r="CD291" t="s">
        <v>528</v>
      </c>
      <c r="CE291" t="s">
        <v>529</v>
      </c>
      <c r="CF291" t="s">
        <v>1834</v>
      </c>
      <c r="CG291" s="4">
        <v>1</v>
      </c>
      <c r="CH291" t="s">
        <v>138</v>
      </c>
      <c r="CK291" t="s">
        <v>1837</v>
      </c>
      <c r="CL291" s="1">
        <v>730.8</v>
      </c>
      <c r="CN291" t="s">
        <v>125</v>
      </c>
      <c r="CO291" t="s">
        <v>130</v>
      </c>
      <c r="CT291" t="s">
        <v>152</v>
      </c>
      <c r="CW291" t="s">
        <v>138</v>
      </c>
      <c r="DD291" t="s">
        <v>153</v>
      </c>
      <c r="DK291" t="s">
        <v>1838</v>
      </c>
      <c r="DL291" t="s">
        <v>1839</v>
      </c>
    </row>
    <row r="292" spans="1:122" ht="15" hidden="1" customHeight="1">
      <c r="A292" t="s">
        <v>200</v>
      </c>
      <c r="B292" t="s">
        <v>1843</v>
      </c>
      <c r="C292" t="s">
        <v>301</v>
      </c>
      <c r="D292" t="s">
        <v>1825</v>
      </c>
      <c r="E292" t="s">
        <v>124</v>
      </c>
      <c r="F292" t="s">
        <v>124</v>
      </c>
      <c r="G292" t="s">
        <v>125</v>
      </c>
      <c r="H292" s="1">
        <v>2000</v>
      </c>
      <c r="I292" s="1">
        <v>2000</v>
      </c>
      <c r="J292" t="s">
        <v>126</v>
      </c>
      <c r="L292" t="s">
        <v>126</v>
      </c>
      <c r="M292" t="s">
        <v>302</v>
      </c>
      <c r="N292" t="s">
        <v>303</v>
      </c>
      <c r="P292" s="1">
        <v>2000</v>
      </c>
      <c r="Q292" t="s">
        <v>304</v>
      </c>
      <c r="R292" t="s">
        <v>125</v>
      </c>
      <c r="S292" t="s">
        <v>130</v>
      </c>
      <c r="T292" s="2">
        <v>1</v>
      </c>
      <c r="U292" s="1">
        <v>2000</v>
      </c>
      <c r="V292" s="1">
        <v>2000</v>
      </c>
      <c r="X292" t="s">
        <v>205</v>
      </c>
      <c r="Z292" t="s">
        <v>132</v>
      </c>
      <c r="AA292" t="s">
        <v>133</v>
      </c>
      <c r="AB292" t="s">
        <v>134</v>
      </c>
      <c r="AC292" t="s">
        <v>206</v>
      </c>
      <c r="AE292" s="3">
        <v>1</v>
      </c>
      <c r="AG292" s="1">
        <v>2000</v>
      </c>
      <c r="AI292" s="1">
        <v>2000</v>
      </c>
      <c r="AJ292" s="1">
        <v>2000</v>
      </c>
      <c r="AM292" s="1">
        <v>2000</v>
      </c>
      <c r="AN292" t="s">
        <v>305</v>
      </c>
      <c r="AO292" t="s">
        <v>138</v>
      </c>
      <c r="AP292" t="s">
        <v>306</v>
      </c>
      <c r="AQ292" t="s">
        <v>140</v>
      </c>
      <c r="AS292" t="s">
        <v>302</v>
      </c>
      <c r="AX292" s="1">
        <v>2000</v>
      </c>
      <c r="AY292" t="s">
        <v>138</v>
      </c>
      <c r="AZ292" t="s">
        <v>307</v>
      </c>
      <c r="BA292" s="1">
        <v>2000</v>
      </c>
      <c r="BC292" t="s">
        <v>138</v>
      </c>
      <c r="BE292" t="s">
        <v>205</v>
      </c>
      <c r="BH292" s="1">
        <v>2000</v>
      </c>
      <c r="BI292" t="s">
        <v>142</v>
      </c>
      <c r="BJ292" t="s">
        <v>308</v>
      </c>
      <c r="BK292" t="s">
        <v>308</v>
      </c>
      <c r="BL292" t="s">
        <v>144</v>
      </c>
      <c r="BM292" t="s">
        <v>1825</v>
      </c>
      <c r="BN292" t="s">
        <v>1844</v>
      </c>
      <c r="BO292" t="s">
        <v>1845</v>
      </c>
      <c r="BR292" t="s">
        <v>138</v>
      </c>
      <c r="BS292" s="1">
        <v>2000</v>
      </c>
      <c r="BW292" t="s">
        <v>126</v>
      </c>
      <c r="BZ292" t="s">
        <v>125</v>
      </c>
      <c r="CA292" t="s">
        <v>138</v>
      </c>
      <c r="CB292" t="s">
        <v>1825</v>
      </c>
      <c r="CC292" t="s">
        <v>148</v>
      </c>
      <c r="CH292" t="s">
        <v>138</v>
      </c>
      <c r="CK292" t="s">
        <v>1846</v>
      </c>
      <c r="CN292" t="s">
        <v>125</v>
      </c>
      <c r="CO292" t="s">
        <v>130</v>
      </c>
      <c r="CT292" t="s">
        <v>312</v>
      </c>
      <c r="CW292" t="s">
        <v>138</v>
      </c>
      <c r="DD292" t="s">
        <v>153</v>
      </c>
      <c r="DK292" t="s">
        <v>313</v>
      </c>
    </row>
    <row r="293" spans="1:122" ht="15" hidden="1" customHeight="1">
      <c r="A293" t="s">
        <v>120</v>
      </c>
      <c r="B293" t="s">
        <v>1847</v>
      </c>
      <c r="C293" t="s">
        <v>122</v>
      </c>
      <c r="D293" t="s">
        <v>1339</v>
      </c>
      <c r="E293" t="s">
        <v>124</v>
      </c>
      <c r="F293" t="s">
        <v>124</v>
      </c>
      <c r="G293" t="s">
        <v>125</v>
      </c>
      <c r="H293" s="1">
        <v>4099.55</v>
      </c>
      <c r="I293" s="1">
        <v>4079.55</v>
      </c>
      <c r="J293" t="s">
        <v>126</v>
      </c>
      <c r="L293" t="s">
        <v>126</v>
      </c>
      <c r="M293" t="s">
        <v>884</v>
      </c>
      <c r="N293" t="s">
        <v>128</v>
      </c>
      <c r="P293" s="1">
        <v>4099.55</v>
      </c>
      <c r="Q293" t="s">
        <v>320</v>
      </c>
      <c r="R293" t="s">
        <v>125</v>
      </c>
      <c r="S293" t="s">
        <v>130</v>
      </c>
      <c r="T293" s="2">
        <v>1</v>
      </c>
      <c r="U293" s="1">
        <v>4099.55</v>
      </c>
      <c r="V293" s="1">
        <v>4079.55</v>
      </c>
      <c r="X293" t="s">
        <v>131</v>
      </c>
      <c r="Z293" t="s">
        <v>132</v>
      </c>
      <c r="AA293" t="s">
        <v>133</v>
      </c>
      <c r="AB293" t="s">
        <v>134</v>
      </c>
      <c r="AC293" t="s">
        <v>135</v>
      </c>
      <c r="AD293" t="s">
        <v>136</v>
      </c>
      <c r="AE293" s="3">
        <v>1</v>
      </c>
      <c r="AF293" t="s">
        <v>1848</v>
      </c>
      <c r="AG293" s="1">
        <v>4099.55</v>
      </c>
      <c r="AI293" s="1">
        <v>4099.55</v>
      </c>
      <c r="AJ293" s="1">
        <v>4099.55</v>
      </c>
      <c r="AK293" s="1">
        <v>20</v>
      </c>
      <c r="AM293" s="1">
        <v>4079.55</v>
      </c>
      <c r="AN293" t="s">
        <v>126</v>
      </c>
      <c r="AO293" t="s">
        <v>138</v>
      </c>
      <c r="AP293" t="s">
        <v>139</v>
      </c>
      <c r="AQ293" t="s">
        <v>140</v>
      </c>
      <c r="AS293" t="s">
        <v>884</v>
      </c>
      <c r="AX293" s="1">
        <v>4099.55</v>
      </c>
      <c r="AY293" t="s">
        <v>138</v>
      </c>
      <c r="AZ293" t="s">
        <v>141</v>
      </c>
      <c r="BA293" s="1">
        <v>4099.55</v>
      </c>
      <c r="BC293" t="s">
        <v>138</v>
      </c>
      <c r="BD293" s="1">
        <v>4099.55</v>
      </c>
      <c r="BE293" t="s">
        <v>131</v>
      </c>
      <c r="BF293" s="1">
        <v>4099.55</v>
      </c>
      <c r="BG293" s="1">
        <v>20</v>
      </c>
      <c r="BH293" s="1">
        <v>4079.55</v>
      </c>
      <c r="BI293" t="s">
        <v>142</v>
      </c>
      <c r="BJ293" t="s">
        <v>143</v>
      </c>
      <c r="BK293" t="s">
        <v>144</v>
      </c>
      <c r="BL293" t="s">
        <v>144</v>
      </c>
      <c r="BM293" t="s">
        <v>1825</v>
      </c>
      <c r="BN293" t="s">
        <v>1849</v>
      </c>
      <c r="BO293" t="s">
        <v>1850</v>
      </c>
      <c r="BR293" t="s">
        <v>138</v>
      </c>
      <c r="BS293" s="1">
        <v>4099.55</v>
      </c>
      <c r="BW293" t="s">
        <v>126</v>
      </c>
      <c r="BX293" s="1">
        <v>4099.55</v>
      </c>
      <c r="BZ293" t="s">
        <v>125</v>
      </c>
      <c r="CA293" t="s">
        <v>138</v>
      </c>
      <c r="CB293" t="s">
        <v>1339</v>
      </c>
      <c r="CC293" t="s">
        <v>148</v>
      </c>
      <c r="CD293" t="s">
        <v>248</v>
      </c>
      <c r="CE293" t="s">
        <v>249</v>
      </c>
      <c r="CF293" t="s">
        <v>1848</v>
      </c>
      <c r="CG293" s="4">
        <v>1</v>
      </c>
      <c r="CH293" t="s">
        <v>138</v>
      </c>
      <c r="CK293" t="s">
        <v>1851</v>
      </c>
      <c r="CL293" s="1">
        <v>4099.55</v>
      </c>
      <c r="CN293" t="s">
        <v>125</v>
      </c>
      <c r="CO293" t="s">
        <v>130</v>
      </c>
      <c r="CT293" t="s">
        <v>152</v>
      </c>
      <c r="CW293" t="s">
        <v>138</v>
      </c>
      <c r="DD293" t="s">
        <v>153</v>
      </c>
      <c r="DK293" t="s">
        <v>1852</v>
      </c>
      <c r="DL293" t="s">
        <v>1853</v>
      </c>
    </row>
    <row r="294" spans="1:122" ht="15" hidden="1" customHeight="1">
      <c r="A294" t="s">
        <v>120</v>
      </c>
      <c r="B294" t="s">
        <v>1854</v>
      </c>
      <c r="C294" t="s">
        <v>122</v>
      </c>
      <c r="D294" t="s">
        <v>1339</v>
      </c>
      <c r="E294" t="s">
        <v>124</v>
      </c>
      <c r="F294" t="s">
        <v>124</v>
      </c>
      <c r="G294" t="s">
        <v>125</v>
      </c>
      <c r="H294" s="1">
        <v>723.45</v>
      </c>
      <c r="I294" s="1">
        <v>723.45</v>
      </c>
      <c r="J294" t="s">
        <v>126</v>
      </c>
      <c r="L294" t="s">
        <v>126</v>
      </c>
      <c r="M294" t="s">
        <v>884</v>
      </c>
      <c r="N294" t="s">
        <v>128</v>
      </c>
      <c r="P294" s="1">
        <v>723.45</v>
      </c>
      <c r="Q294" t="s">
        <v>320</v>
      </c>
      <c r="R294" t="s">
        <v>125</v>
      </c>
      <c r="S294" t="s">
        <v>130</v>
      </c>
      <c r="T294" s="2">
        <v>1</v>
      </c>
      <c r="U294" s="1">
        <v>723.45</v>
      </c>
      <c r="V294" s="1">
        <v>723.45</v>
      </c>
      <c r="X294" t="s">
        <v>131</v>
      </c>
      <c r="Z294" t="s">
        <v>132</v>
      </c>
      <c r="AA294" t="s">
        <v>133</v>
      </c>
      <c r="AB294" t="s">
        <v>134</v>
      </c>
      <c r="AC294" t="s">
        <v>135</v>
      </c>
      <c r="AD294" t="s">
        <v>136</v>
      </c>
      <c r="AE294" s="3">
        <v>1</v>
      </c>
      <c r="AF294" t="s">
        <v>1848</v>
      </c>
      <c r="AG294" s="1">
        <v>723.45</v>
      </c>
      <c r="AI294" s="1">
        <v>723.45</v>
      </c>
      <c r="AJ294" s="1">
        <v>723.45</v>
      </c>
      <c r="AM294" s="1">
        <v>723.45</v>
      </c>
      <c r="AN294" t="s">
        <v>157</v>
      </c>
      <c r="AO294" t="s">
        <v>138</v>
      </c>
      <c r="AP294" t="s">
        <v>157</v>
      </c>
      <c r="AQ294" t="s">
        <v>140</v>
      </c>
      <c r="AS294" t="s">
        <v>884</v>
      </c>
      <c r="AX294" s="1">
        <v>723.45</v>
      </c>
      <c r="AY294" t="s">
        <v>138</v>
      </c>
      <c r="AZ294" t="s">
        <v>158</v>
      </c>
      <c r="BA294" s="1">
        <v>723.45</v>
      </c>
      <c r="BC294" t="s">
        <v>138</v>
      </c>
      <c r="BD294" s="1">
        <v>723.45</v>
      </c>
      <c r="BE294" t="s">
        <v>131</v>
      </c>
      <c r="BF294" s="1">
        <v>723.45</v>
      </c>
      <c r="BH294" s="1">
        <v>723.45</v>
      </c>
      <c r="BI294" t="s">
        <v>142</v>
      </c>
      <c r="BJ294" t="s">
        <v>143</v>
      </c>
      <c r="BK294" t="s">
        <v>143</v>
      </c>
      <c r="BL294" t="s">
        <v>144</v>
      </c>
      <c r="BM294" t="s">
        <v>1825</v>
      </c>
      <c r="BN294" t="s">
        <v>1855</v>
      </c>
      <c r="BO294" t="s">
        <v>1856</v>
      </c>
      <c r="BR294" t="s">
        <v>138</v>
      </c>
      <c r="BS294" s="1">
        <v>723.45</v>
      </c>
      <c r="BW294" t="s">
        <v>126</v>
      </c>
      <c r="BX294" s="1">
        <v>723.45</v>
      </c>
      <c r="BZ294" t="s">
        <v>125</v>
      </c>
      <c r="CA294" t="s">
        <v>138</v>
      </c>
      <c r="CB294" t="s">
        <v>1339</v>
      </c>
      <c r="CC294" t="s">
        <v>148</v>
      </c>
      <c r="CD294" t="s">
        <v>248</v>
      </c>
      <c r="CE294" t="s">
        <v>249</v>
      </c>
      <c r="CF294" t="s">
        <v>1848</v>
      </c>
      <c r="CG294" s="4">
        <v>1</v>
      </c>
      <c r="CH294" t="s">
        <v>138</v>
      </c>
      <c r="CK294" t="s">
        <v>1851</v>
      </c>
      <c r="CL294" s="1">
        <v>723.45</v>
      </c>
      <c r="CN294" t="s">
        <v>125</v>
      </c>
      <c r="CO294" t="s">
        <v>130</v>
      </c>
      <c r="CT294" t="s">
        <v>152</v>
      </c>
      <c r="CW294" t="s">
        <v>138</v>
      </c>
      <c r="DD294" t="s">
        <v>153</v>
      </c>
      <c r="DK294" t="s">
        <v>1852</v>
      </c>
      <c r="DL294" t="s">
        <v>1853</v>
      </c>
    </row>
    <row r="295" spans="1:122" ht="15" hidden="1" customHeight="1">
      <c r="A295" t="s">
        <v>200</v>
      </c>
      <c r="B295" t="s">
        <v>1857</v>
      </c>
      <c r="C295" t="s">
        <v>122</v>
      </c>
      <c r="D295" t="s">
        <v>1825</v>
      </c>
      <c r="E295" t="s">
        <v>124</v>
      </c>
      <c r="F295" t="s">
        <v>124</v>
      </c>
      <c r="G295" t="s">
        <v>125</v>
      </c>
      <c r="H295" s="1">
        <v>5000</v>
      </c>
      <c r="I295" s="1">
        <v>5000</v>
      </c>
      <c r="J295" t="s">
        <v>126</v>
      </c>
      <c r="L295" t="s">
        <v>126</v>
      </c>
      <c r="M295" t="s">
        <v>238</v>
      </c>
      <c r="N295" t="s">
        <v>128</v>
      </c>
      <c r="P295" s="1">
        <v>5000</v>
      </c>
      <c r="Q295" t="s">
        <v>239</v>
      </c>
      <c r="R295" t="s">
        <v>125</v>
      </c>
      <c r="S295" t="s">
        <v>130</v>
      </c>
      <c r="T295" s="2">
        <v>1</v>
      </c>
      <c r="U295" s="1">
        <v>5000</v>
      </c>
      <c r="V295" s="1">
        <v>5000</v>
      </c>
      <c r="X295" t="s">
        <v>205</v>
      </c>
      <c r="Z295" t="s">
        <v>132</v>
      </c>
      <c r="AA295" t="s">
        <v>133</v>
      </c>
      <c r="AB295" t="s">
        <v>134</v>
      </c>
      <c r="AC295" t="s">
        <v>206</v>
      </c>
      <c r="AE295" s="3">
        <v>1</v>
      </c>
      <c r="AG295" s="1">
        <v>5000</v>
      </c>
      <c r="AJ295" s="1">
        <v>5000</v>
      </c>
      <c r="AM295" s="1">
        <v>5000</v>
      </c>
      <c r="AN295" t="s">
        <v>126</v>
      </c>
      <c r="AO295" t="s">
        <v>138</v>
      </c>
      <c r="AP295" t="s">
        <v>139</v>
      </c>
      <c r="AQ295" t="s">
        <v>140</v>
      </c>
      <c r="AS295" t="s">
        <v>238</v>
      </c>
      <c r="AX295" s="1">
        <v>5000</v>
      </c>
      <c r="AY295" t="s">
        <v>138</v>
      </c>
      <c r="AZ295" t="s">
        <v>141</v>
      </c>
      <c r="BA295" s="1">
        <v>5000</v>
      </c>
      <c r="BC295" t="s">
        <v>138</v>
      </c>
      <c r="BE295" t="s">
        <v>205</v>
      </c>
      <c r="BH295" s="1">
        <v>5000</v>
      </c>
      <c r="BI295" t="s">
        <v>142</v>
      </c>
      <c r="BJ295" t="s">
        <v>143</v>
      </c>
      <c r="BK295" t="s">
        <v>143</v>
      </c>
      <c r="BL295" t="s">
        <v>144</v>
      </c>
      <c r="BM295" t="s">
        <v>1825</v>
      </c>
      <c r="BN295" t="s">
        <v>1858</v>
      </c>
      <c r="BO295" t="s">
        <v>1859</v>
      </c>
      <c r="BR295" t="s">
        <v>138</v>
      </c>
      <c r="BS295" s="1">
        <v>5000</v>
      </c>
      <c r="BW295" t="s">
        <v>126</v>
      </c>
      <c r="BZ295" t="s">
        <v>125</v>
      </c>
      <c r="CA295" t="s">
        <v>138</v>
      </c>
      <c r="CB295" t="s">
        <v>1825</v>
      </c>
      <c r="CC295" t="s">
        <v>148</v>
      </c>
      <c r="CH295" t="s">
        <v>138</v>
      </c>
      <c r="CK295" t="s">
        <v>1860</v>
      </c>
      <c r="CN295" t="s">
        <v>125</v>
      </c>
      <c r="CO295" t="s">
        <v>130</v>
      </c>
      <c r="CT295" t="s">
        <v>243</v>
      </c>
      <c r="CW295" t="s">
        <v>138</v>
      </c>
      <c r="DD295" t="s">
        <v>153</v>
      </c>
    </row>
    <row r="296" spans="1:122" ht="15" hidden="1" customHeight="1">
      <c r="A296" t="s">
        <v>120</v>
      </c>
      <c r="B296" t="s">
        <v>1861</v>
      </c>
      <c r="C296" t="s">
        <v>301</v>
      </c>
      <c r="D296" t="s">
        <v>512</v>
      </c>
      <c r="E296" t="s">
        <v>124</v>
      </c>
      <c r="F296" t="s">
        <v>124</v>
      </c>
      <c r="G296" t="s">
        <v>125</v>
      </c>
      <c r="H296" s="1">
        <v>3299.2</v>
      </c>
      <c r="I296" s="1">
        <v>3279.4</v>
      </c>
      <c r="J296" t="s">
        <v>126</v>
      </c>
      <c r="L296" t="s">
        <v>126</v>
      </c>
      <c r="M296" t="s">
        <v>367</v>
      </c>
      <c r="N296" t="s">
        <v>303</v>
      </c>
      <c r="P296" s="1">
        <v>3299.2</v>
      </c>
      <c r="Q296" t="s">
        <v>368</v>
      </c>
      <c r="R296" t="s">
        <v>125</v>
      </c>
      <c r="S296" t="s">
        <v>130</v>
      </c>
      <c r="T296" s="2">
        <v>1</v>
      </c>
      <c r="U296" s="1">
        <v>3299.2</v>
      </c>
      <c r="V296" s="1">
        <v>3279.4</v>
      </c>
      <c r="X296" t="s">
        <v>205</v>
      </c>
      <c r="Z296" t="s">
        <v>132</v>
      </c>
      <c r="AA296" t="s">
        <v>133</v>
      </c>
      <c r="AB296" t="s">
        <v>684</v>
      </c>
      <c r="AC296" t="s">
        <v>135</v>
      </c>
      <c r="AD296" t="s">
        <v>136</v>
      </c>
      <c r="AE296" s="3">
        <v>1</v>
      </c>
      <c r="AF296" t="s">
        <v>1862</v>
      </c>
      <c r="AG296" s="1">
        <v>3299.2</v>
      </c>
      <c r="AI296" s="1">
        <v>3299.2</v>
      </c>
      <c r="AJ296" s="1">
        <v>3299.2</v>
      </c>
      <c r="AK296" s="1">
        <v>19.8</v>
      </c>
      <c r="AM296" s="1">
        <v>3279.4</v>
      </c>
      <c r="AN296" t="s">
        <v>126</v>
      </c>
      <c r="AO296" t="s">
        <v>138</v>
      </c>
      <c r="AP296" t="s">
        <v>139</v>
      </c>
      <c r="AQ296" t="s">
        <v>140</v>
      </c>
      <c r="AS296" t="s">
        <v>367</v>
      </c>
      <c r="AX296" s="1">
        <v>3299.2</v>
      </c>
      <c r="AY296" t="s">
        <v>138</v>
      </c>
      <c r="AZ296" t="s">
        <v>141</v>
      </c>
      <c r="BA296" s="1">
        <v>3299.2</v>
      </c>
      <c r="BC296" t="s">
        <v>138</v>
      </c>
      <c r="BD296" s="1">
        <v>3299.2</v>
      </c>
      <c r="BE296" t="s">
        <v>205</v>
      </c>
      <c r="BG296" s="1">
        <v>19.8</v>
      </c>
      <c r="BH296" s="1">
        <v>3279.4</v>
      </c>
      <c r="BI296" t="s">
        <v>142</v>
      </c>
      <c r="BJ296" t="s">
        <v>308</v>
      </c>
      <c r="BK296" t="s">
        <v>144</v>
      </c>
      <c r="BL296" t="s">
        <v>144</v>
      </c>
      <c r="BM296" t="s">
        <v>1825</v>
      </c>
      <c r="BN296" t="s">
        <v>1863</v>
      </c>
      <c r="BO296" t="s">
        <v>1864</v>
      </c>
      <c r="BR296" t="s">
        <v>138</v>
      </c>
      <c r="BS296" s="1">
        <v>3299.2</v>
      </c>
      <c r="BW296" t="s">
        <v>126</v>
      </c>
      <c r="BZ296" t="s">
        <v>125</v>
      </c>
      <c r="CA296" t="s">
        <v>138</v>
      </c>
      <c r="CB296" t="s">
        <v>512</v>
      </c>
      <c r="CC296" t="s">
        <v>148</v>
      </c>
      <c r="CD296" t="s">
        <v>609</v>
      </c>
      <c r="CE296" t="s">
        <v>610</v>
      </c>
      <c r="CF296" t="s">
        <v>1862</v>
      </c>
      <c r="CG296" s="4">
        <v>1</v>
      </c>
      <c r="CH296" t="s">
        <v>138</v>
      </c>
      <c r="CK296" t="s">
        <v>1865</v>
      </c>
      <c r="CN296" t="s">
        <v>125</v>
      </c>
      <c r="CO296" t="s">
        <v>130</v>
      </c>
      <c r="CT296" t="s">
        <v>374</v>
      </c>
      <c r="CW296" t="s">
        <v>138</v>
      </c>
      <c r="DD296" t="s">
        <v>153</v>
      </c>
      <c r="DK296" t="s">
        <v>1866</v>
      </c>
      <c r="DL296" t="s">
        <v>1867</v>
      </c>
      <c r="DR296" t="s">
        <v>1206</v>
      </c>
    </row>
    <row r="297" spans="1:122" ht="15" hidden="1" customHeight="1">
      <c r="A297" t="s">
        <v>120</v>
      </c>
      <c r="B297" t="s">
        <v>1868</v>
      </c>
      <c r="C297" t="s">
        <v>301</v>
      </c>
      <c r="D297" t="s">
        <v>512</v>
      </c>
      <c r="E297" t="s">
        <v>124</v>
      </c>
      <c r="F297" t="s">
        <v>124</v>
      </c>
      <c r="G297" t="s">
        <v>125</v>
      </c>
      <c r="H297" s="1">
        <v>824.8</v>
      </c>
      <c r="I297" s="1">
        <v>824.8</v>
      </c>
      <c r="J297" t="s">
        <v>126</v>
      </c>
      <c r="L297" t="s">
        <v>126</v>
      </c>
      <c r="M297" t="s">
        <v>367</v>
      </c>
      <c r="N297" t="s">
        <v>303</v>
      </c>
      <c r="P297" s="1">
        <v>824.8</v>
      </c>
      <c r="Q297" t="s">
        <v>368</v>
      </c>
      <c r="R297" t="s">
        <v>125</v>
      </c>
      <c r="S297" t="s">
        <v>130</v>
      </c>
      <c r="T297" s="2">
        <v>1</v>
      </c>
      <c r="U297" s="1">
        <v>824.8</v>
      </c>
      <c r="V297" s="1">
        <v>824.8</v>
      </c>
      <c r="X297" t="s">
        <v>205</v>
      </c>
      <c r="Z297" t="s">
        <v>132</v>
      </c>
      <c r="AA297" t="s">
        <v>133</v>
      </c>
      <c r="AB297" t="s">
        <v>134</v>
      </c>
      <c r="AC297" t="s">
        <v>135</v>
      </c>
      <c r="AD297" t="s">
        <v>136</v>
      </c>
      <c r="AE297" s="3">
        <v>1</v>
      </c>
      <c r="AF297" t="s">
        <v>1862</v>
      </c>
      <c r="AG297" s="1">
        <v>824.8</v>
      </c>
      <c r="AI297" s="1">
        <v>824.8</v>
      </c>
      <c r="AJ297" s="1">
        <v>824.8</v>
      </c>
      <c r="AM297" s="1">
        <v>824.8</v>
      </c>
      <c r="AN297" t="s">
        <v>157</v>
      </c>
      <c r="AO297" t="s">
        <v>138</v>
      </c>
      <c r="AP297" t="s">
        <v>157</v>
      </c>
      <c r="AQ297" t="s">
        <v>140</v>
      </c>
      <c r="AS297" t="s">
        <v>367</v>
      </c>
      <c r="AX297" s="1">
        <v>824.8</v>
      </c>
      <c r="AY297" t="s">
        <v>138</v>
      </c>
      <c r="AZ297" t="s">
        <v>158</v>
      </c>
      <c r="BA297" s="1">
        <v>824.8</v>
      </c>
      <c r="BC297" t="s">
        <v>138</v>
      </c>
      <c r="BD297" s="1">
        <v>824.8</v>
      </c>
      <c r="BE297" t="s">
        <v>205</v>
      </c>
      <c r="BH297" s="1">
        <v>824.8</v>
      </c>
      <c r="BI297" t="s">
        <v>142</v>
      </c>
      <c r="BJ297" t="s">
        <v>308</v>
      </c>
      <c r="BK297" t="s">
        <v>308</v>
      </c>
      <c r="BL297" t="s">
        <v>144</v>
      </c>
      <c r="BM297" t="s">
        <v>1825</v>
      </c>
      <c r="BN297" t="s">
        <v>1869</v>
      </c>
      <c r="BO297" t="s">
        <v>1870</v>
      </c>
      <c r="BR297" t="s">
        <v>138</v>
      </c>
      <c r="BS297" s="1">
        <v>824.8</v>
      </c>
      <c r="BW297" t="s">
        <v>126</v>
      </c>
      <c r="BZ297" t="s">
        <v>125</v>
      </c>
      <c r="CA297" t="s">
        <v>138</v>
      </c>
      <c r="CB297" t="s">
        <v>512</v>
      </c>
      <c r="CC297" t="s">
        <v>148</v>
      </c>
      <c r="CD297" t="s">
        <v>609</v>
      </c>
      <c r="CE297" t="s">
        <v>610</v>
      </c>
      <c r="CF297" t="s">
        <v>1862</v>
      </c>
      <c r="CG297" s="4">
        <v>1</v>
      </c>
      <c r="CH297" t="s">
        <v>138</v>
      </c>
      <c r="CK297" t="s">
        <v>1865</v>
      </c>
      <c r="CN297" t="s">
        <v>125</v>
      </c>
      <c r="CO297" t="s">
        <v>130</v>
      </c>
      <c r="CT297" t="s">
        <v>374</v>
      </c>
      <c r="CW297" t="s">
        <v>138</v>
      </c>
      <c r="DD297" t="s">
        <v>153</v>
      </c>
      <c r="DK297" t="s">
        <v>1866</v>
      </c>
      <c r="DL297" t="s">
        <v>1867</v>
      </c>
      <c r="DR297" t="s">
        <v>1206</v>
      </c>
    </row>
    <row r="298" spans="1:122" ht="15" hidden="1" customHeight="1">
      <c r="A298" t="s">
        <v>120</v>
      </c>
      <c r="B298" t="s">
        <v>1871</v>
      </c>
      <c r="C298" t="s">
        <v>122</v>
      </c>
      <c r="D298" t="s">
        <v>1825</v>
      </c>
      <c r="E298" t="s">
        <v>124</v>
      </c>
      <c r="F298" t="s">
        <v>124</v>
      </c>
      <c r="G298" t="s">
        <v>125</v>
      </c>
      <c r="H298" s="1">
        <v>2071</v>
      </c>
      <c r="I298" s="1">
        <v>2071</v>
      </c>
      <c r="J298" t="s">
        <v>126</v>
      </c>
      <c r="L298" t="s">
        <v>126</v>
      </c>
      <c r="M298" t="s">
        <v>127</v>
      </c>
      <c r="N298" t="s">
        <v>128</v>
      </c>
      <c r="P298" s="1">
        <v>2071</v>
      </c>
      <c r="Q298" t="s">
        <v>129</v>
      </c>
      <c r="R298" t="s">
        <v>125</v>
      </c>
      <c r="S298" t="s">
        <v>130</v>
      </c>
      <c r="T298" s="2">
        <v>1</v>
      </c>
      <c r="U298" s="1">
        <v>2071</v>
      </c>
      <c r="V298" s="1">
        <v>2071</v>
      </c>
      <c r="X298" t="s">
        <v>131</v>
      </c>
      <c r="Z298" t="s">
        <v>132</v>
      </c>
      <c r="AA298" t="s">
        <v>133</v>
      </c>
      <c r="AB298" t="s">
        <v>134</v>
      </c>
      <c r="AC298" t="s">
        <v>135</v>
      </c>
      <c r="AD298" t="s">
        <v>136</v>
      </c>
      <c r="AE298" s="3">
        <v>1</v>
      </c>
      <c r="AF298" t="s">
        <v>1872</v>
      </c>
      <c r="AG298" s="1">
        <v>2071</v>
      </c>
      <c r="AI298" s="1">
        <v>2071</v>
      </c>
      <c r="AJ298" s="1">
        <v>2071</v>
      </c>
      <c r="AM298" s="1">
        <v>2071</v>
      </c>
      <c r="AN298" t="s">
        <v>217</v>
      </c>
      <c r="AO298" t="s">
        <v>138</v>
      </c>
      <c r="AP298" t="s">
        <v>217</v>
      </c>
      <c r="AQ298" t="s">
        <v>140</v>
      </c>
      <c r="AS298" t="s">
        <v>127</v>
      </c>
      <c r="AX298" s="1">
        <v>2071</v>
      </c>
      <c r="AY298" t="s">
        <v>138</v>
      </c>
      <c r="AZ298" t="s">
        <v>218</v>
      </c>
      <c r="BA298" s="1">
        <v>2071</v>
      </c>
      <c r="BC298" t="s">
        <v>138</v>
      </c>
      <c r="BD298" s="1">
        <v>2071</v>
      </c>
      <c r="BE298" t="s">
        <v>131</v>
      </c>
      <c r="BF298" s="1">
        <v>2071</v>
      </c>
      <c r="BH298" s="1">
        <v>2071</v>
      </c>
      <c r="BI298" t="s">
        <v>142</v>
      </c>
      <c r="BJ298" t="s">
        <v>143</v>
      </c>
      <c r="BK298" t="s">
        <v>143</v>
      </c>
      <c r="BL298" t="s">
        <v>144</v>
      </c>
      <c r="BM298" t="s">
        <v>1825</v>
      </c>
      <c r="BN298" t="s">
        <v>1873</v>
      </c>
      <c r="BO298" t="s">
        <v>1874</v>
      </c>
      <c r="BR298" t="s">
        <v>138</v>
      </c>
      <c r="BS298" s="1">
        <v>2071</v>
      </c>
      <c r="BW298" t="s">
        <v>126</v>
      </c>
      <c r="BX298" s="1">
        <v>2071</v>
      </c>
      <c r="BZ298" t="s">
        <v>125</v>
      </c>
      <c r="CA298" t="s">
        <v>138</v>
      </c>
      <c r="CB298" t="s">
        <v>1825</v>
      </c>
      <c r="CC298" t="s">
        <v>148</v>
      </c>
      <c r="CD298" t="s">
        <v>1875</v>
      </c>
      <c r="CE298" t="s">
        <v>1876</v>
      </c>
      <c r="CF298" t="s">
        <v>1872</v>
      </c>
      <c r="CG298" s="4">
        <v>1</v>
      </c>
      <c r="CH298" t="s">
        <v>138</v>
      </c>
      <c r="CK298" t="s">
        <v>1877</v>
      </c>
      <c r="CL298" s="1">
        <v>2071</v>
      </c>
      <c r="CN298" t="s">
        <v>125</v>
      </c>
      <c r="CO298" t="s">
        <v>130</v>
      </c>
      <c r="CT298" t="s">
        <v>152</v>
      </c>
      <c r="CW298" t="s">
        <v>138</v>
      </c>
      <c r="DD298" t="s">
        <v>153</v>
      </c>
      <c r="DK298" t="s">
        <v>1878</v>
      </c>
      <c r="DL298" t="s">
        <v>1879</v>
      </c>
      <c r="DR298" t="s">
        <v>1880</v>
      </c>
    </row>
    <row r="299" spans="1:122" ht="15" customHeight="1">
      <c r="A299" t="s">
        <v>120</v>
      </c>
      <c r="B299" t="s">
        <v>1881</v>
      </c>
      <c r="C299" t="s">
        <v>122</v>
      </c>
      <c r="D299" t="s">
        <v>1825</v>
      </c>
      <c r="E299" t="s">
        <v>124</v>
      </c>
      <c r="F299" t="s">
        <v>124</v>
      </c>
      <c r="G299" t="s">
        <v>125</v>
      </c>
      <c r="H299" s="1">
        <v>3151</v>
      </c>
      <c r="I299" s="1">
        <v>3151</v>
      </c>
      <c r="J299" t="s">
        <v>126</v>
      </c>
      <c r="L299" t="s">
        <v>126</v>
      </c>
      <c r="M299" t="s">
        <v>162</v>
      </c>
      <c r="N299" t="s">
        <v>128</v>
      </c>
      <c r="P299" s="1">
        <v>3151</v>
      </c>
      <c r="Q299" t="s">
        <v>163</v>
      </c>
      <c r="R299" t="s">
        <v>125</v>
      </c>
      <c r="S299" t="s">
        <v>130</v>
      </c>
      <c r="T299" s="2">
        <v>1</v>
      </c>
      <c r="U299" s="1">
        <v>3151</v>
      </c>
      <c r="V299" s="1">
        <v>3151</v>
      </c>
      <c r="X299" t="s">
        <v>205</v>
      </c>
      <c r="Z299" t="s">
        <v>132</v>
      </c>
      <c r="AA299" t="s">
        <v>133</v>
      </c>
      <c r="AB299" t="s">
        <v>134</v>
      </c>
      <c r="AC299" t="s">
        <v>135</v>
      </c>
      <c r="AD299" t="s">
        <v>136</v>
      </c>
      <c r="AE299" s="3">
        <v>1</v>
      </c>
      <c r="AF299" t="s">
        <v>1882</v>
      </c>
      <c r="AG299" s="1">
        <v>3151</v>
      </c>
      <c r="AI299" s="1">
        <v>3151</v>
      </c>
      <c r="AJ299" s="1">
        <v>3151</v>
      </c>
      <c r="AM299" s="1">
        <v>3151</v>
      </c>
      <c r="AN299" t="s">
        <v>217</v>
      </c>
      <c r="AO299" t="s">
        <v>138</v>
      </c>
      <c r="AP299" t="s">
        <v>217</v>
      </c>
      <c r="AQ299" t="s">
        <v>140</v>
      </c>
      <c r="AS299" t="s">
        <v>162</v>
      </c>
      <c r="AX299" s="1">
        <v>3151</v>
      </c>
      <c r="AY299" t="s">
        <v>138</v>
      </c>
      <c r="AZ299" t="s">
        <v>218</v>
      </c>
      <c r="BA299" s="1">
        <v>3151</v>
      </c>
      <c r="BC299" t="s">
        <v>138</v>
      </c>
      <c r="BD299" s="1">
        <v>3151</v>
      </c>
      <c r="BE299" t="s">
        <v>205</v>
      </c>
      <c r="BH299" s="1">
        <v>3151</v>
      </c>
      <c r="BI299" t="s">
        <v>142</v>
      </c>
      <c r="BJ299" t="s">
        <v>165</v>
      </c>
      <c r="BK299" t="s">
        <v>144</v>
      </c>
      <c r="BL299" t="s">
        <v>144</v>
      </c>
      <c r="BM299" t="s">
        <v>1825</v>
      </c>
      <c r="BN299" t="s">
        <v>1883</v>
      </c>
      <c r="BO299" t="s">
        <v>1884</v>
      </c>
      <c r="BR299" t="s">
        <v>138</v>
      </c>
      <c r="BS299" s="1">
        <v>3151</v>
      </c>
      <c r="BW299" t="s">
        <v>126</v>
      </c>
      <c r="BZ299" t="s">
        <v>125</v>
      </c>
      <c r="CA299" t="s">
        <v>138</v>
      </c>
      <c r="CB299" t="s">
        <v>1825</v>
      </c>
      <c r="CC299" t="s">
        <v>148</v>
      </c>
      <c r="CD299" t="s">
        <v>349</v>
      </c>
      <c r="CE299" t="s">
        <v>350</v>
      </c>
      <c r="CF299" t="s">
        <v>1882</v>
      </c>
      <c r="CG299" s="4">
        <v>1</v>
      </c>
      <c r="CH299" t="s">
        <v>138</v>
      </c>
      <c r="CK299" t="s">
        <v>1885</v>
      </c>
      <c r="CN299" t="s">
        <v>125</v>
      </c>
      <c r="CO299" t="s">
        <v>130</v>
      </c>
      <c r="CT299" t="s">
        <v>171</v>
      </c>
      <c r="CW299" t="s">
        <v>138</v>
      </c>
      <c r="DD299" t="s">
        <v>153</v>
      </c>
      <c r="DK299" t="s">
        <v>1886</v>
      </c>
      <c r="DL299" t="s">
        <v>1887</v>
      </c>
      <c r="DR299" t="s">
        <v>1888</v>
      </c>
    </row>
    <row r="300" spans="1:122" ht="15" customHeight="1">
      <c r="A300" t="s">
        <v>120</v>
      </c>
      <c r="B300" t="s">
        <v>1889</v>
      </c>
      <c r="C300" t="s">
        <v>122</v>
      </c>
      <c r="D300" t="s">
        <v>1825</v>
      </c>
      <c r="E300" t="s">
        <v>124</v>
      </c>
      <c r="F300" t="s">
        <v>124</v>
      </c>
      <c r="G300" t="s">
        <v>125</v>
      </c>
      <c r="H300" s="1">
        <v>11745</v>
      </c>
      <c r="I300" s="1">
        <v>11745</v>
      </c>
      <c r="J300" t="s">
        <v>126</v>
      </c>
      <c r="L300" t="s">
        <v>126</v>
      </c>
      <c r="M300" t="s">
        <v>162</v>
      </c>
      <c r="N300" t="s">
        <v>128</v>
      </c>
      <c r="P300" s="1">
        <v>11745</v>
      </c>
      <c r="Q300" t="s">
        <v>163</v>
      </c>
      <c r="R300" t="s">
        <v>125</v>
      </c>
      <c r="S300" t="s">
        <v>130</v>
      </c>
      <c r="T300" s="2">
        <v>1</v>
      </c>
      <c r="U300" s="1">
        <v>11745</v>
      </c>
      <c r="V300" s="1">
        <v>11745</v>
      </c>
      <c r="X300" t="s">
        <v>131</v>
      </c>
      <c r="Z300" t="s">
        <v>132</v>
      </c>
      <c r="AA300" t="s">
        <v>133</v>
      </c>
      <c r="AB300" t="s">
        <v>134</v>
      </c>
      <c r="AC300" t="s">
        <v>135</v>
      </c>
      <c r="AD300" t="s">
        <v>136</v>
      </c>
      <c r="AE300" s="3">
        <v>1</v>
      </c>
      <c r="AF300" t="s">
        <v>1890</v>
      </c>
      <c r="AG300" s="1">
        <v>2826</v>
      </c>
      <c r="AI300" s="1">
        <v>11745</v>
      </c>
      <c r="AJ300" s="1">
        <v>2826</v>
      </c>
      <c r="AM300" s="1">
        <v>2826</v>
      </c>
      <c r="AN300" t="s">
        <v>217</v>
      </c>
      <c r="AO300" t="s">
        <v>138</v>
      </c>
      <c r="AP300" t="s">
        <v>217</v>
      </c>
      <c r="AQ300" t="s">
        <v>140</v>
      </c>
      <c r="AS300" t="s">
        <v>162</v>
      </c>
      <c r="AX300" s="1">
        <v>2826</v>
      </c>
      <c r="AY300" t="s">
        <v>138</v>
      </c>
      <c r="AZ300" t="s">
        <v>218</v>
      </c>
      <c r="BA300" s="1">
        <v>2826</v>
      </c>
      <c r="BC300" t="s">
        <v>138</v>
      </c>
      <c r="BD300" s="1">
        <v>2826</v>
      </c>
      <c r="BE300" t="s">
        <v>131</v>
      </c>
      <c r="BF300" s="1">
        <v>2826</v>
      </c>
      <c r="BH300" s="1">
        <v>2826</v>
      </c>
      <c r="BI300" t="s">
        <v>142</v>
      </c>
      <c r="BJ300" t="s">
        <v>165</v>
      </c>
      <c r="BK300" t="s">
        <v>165</v>
      </c>
      <c r="BL300" t="s">
        <v>144</v>
      </c>
      <c r="BM300" t="s">
        <v>1825</v>
      </c>
      <c r="BN300" t="s">
        <v>1891</v>
      </c>
      <c r="BO300" t="s">
        <v>1892</v>
      </c>
      <c r="BR300" t="s">
        <v>138</v>
      </c>
      <c r="BS300" s="1">
        <v>2826</v>
      </c>
      <c r="BW300" t="s">
        <v>126</v>
      </c>
      <c r="BX300" s="1">
        <v>2826</v>
      </c>
      <c r="BZ300" t="s">
        <v>125</v>
      </c>
      <c r="CA300" t="s">
        <v>138</v>
      </c>
      <c r="CB300" t="s">
        <v>1825</v>
      </c>
      <c r="CC300" t="s">
        <v>148</v>
      </c>
      <c r="CD300" t="s">
        <v>221</v>
      </c>
      <c r="CE300" t="s">
        <v>222</v>
      </c>
      <c r="CF300" t="s">
        <v>1890</v>
      </c>
      <c r="CG300" s="4">
        <v>1</v>
      </c>
      <c r="CH300" t="s">
        <v>138</v>
      </c>
      <c r="CK300" t="s">
        <v>1893</v>
      </c>
      <c r="CL300" s="1">
        <v>2826</v>
      </c>
      <c r="CN300" t="s">
        <v>125</v>
      </c>
      <c r="CO300" t="s">
        <v>130</v>
      </c>
      <c r="CT300" t="s">
        <v>171</v>
      </c>
      <c r="CW300" t="s">
        <v>138</v>
      </c>
      <c r="DD300" t="s">
        <v>153</v>
      </c>
      <c r="DK300" t="s">
        <v>1894</v>
      </c>
      <c r="DL300" t="s">
        <v>1895</v>
      </c>
      <c r="DR300" t="s">
        <v>1896</v>
      </c>
    </row>
    <row r="301" spans="1:122" ht="15" hidden="1" customHeight="1">
      <c r="AB301" t="s">
        <v>134</v>
      </c>
      <c r="AC301" t="s">
        <v>135</v>
      </c>
      <c r="AD301" t="s">
        <v>136</v>
      </c>
      <c r="AF301" t="s">
        <v>1897</v>
      </c>
      <c r="AG301" s="1">
        <v>2826</v>
      </c>
      <c r="AJ301" s="1">
        <v>2826</v>
      </c>
      <c r="AM301" s="1">
        <v>2826</v>
      </c>
      <c r="AN301" t="s">
        <v>217</v>
      </c>
      <c r="AP301" t="s">
        <v>217</v>
      </c>
      <c r="AX301" s="1">
        <v>2826</v>
      </c>
      <c r="AZ301" t="s">
        <v>218</v>
      </c>
      <c r="BA301" s="1">
        <v>2826</v>
      </c>
      <c r="BC301" t="s">
        <v>138</v>
      </c>
      <c r="BD301" s="1">
        <v>2826</v>
      </c>
      <c r="BE301" t="s">
        <v>131</v>
      </c>
      <c r="BF301" s="1">
        <v>2826</v>
      </c>
      <c r="BH301" s="1">
        <v>2826</v>
      </c>
      <c r="BS301" s="1">
        <v>2826</v>
      </c>
      <c r="BX301" s="1">
        <v>2826</v>
      </c>
      <c r="CB301" t="s">
        <v>1825</v>
      </c>
      <c r="CC301" t="s">
        <v>148</v>
      </c>
      <c r="CD301" t="s">
        <v>221</v>
      </c>
      <c r="CE301" t="s">
        <v>222</v>
      </c>
      <c r="CF301" t="s">
        <v>1897</v>
      </c>
      <c r="CG301" s="4">
        <v>1</v>
      </c>
      <c r="CL301" s="1">
        <v>2826</v>
      </c>
      <c r="DD301" t="s">
        <v>153</v>
      </c>
    </row>
    <row r="302" spans="1:122" ht="15" hidden="1" customHeight="1">
      <c r="AB302" t="s">
        <v>134</v>
      </c>
      <c r="AC302" t="s">
        <v>135</v>
      </c>
      <c r="AD302" t="s">
        <v>136</v>
      </c>
      <c r="AF302" t="s">
        <v>1898</v>
      </c>
      <c r="AG302" s="1">
        <v>2826</v>
      </c>
      <c r="AJ302" s="1">
        <v>2826</v>
      </c>
      <c r="AM302" s="1">
        <v>2826</v>
      </c>
      <c r="AN302" t="s">
        <v>217</v>
      </c>
      <c r="AP302" t="s">
        <v>217</v>
      </c>
      <c r="AX302" s="1">
        <v>2826</v>
      </c>
      <c r="AZ302" t="s">
        <v>218</v>
      </c>
      <c r="BA302" s="1">
        <v>2826</v>
      </c>
      <c r="BC302" t="s">
        <v>138</v>
      </c>
      <c r="BD302" s="1">
        <v>2826</v>
      </c>
      <c r="BE302" t="s">
        <v>131</v>
      </c>
      <c r="BF302" s="1">
        <v>2826</v>
      </c>
      <c r="BH302" s="1">
        <v>2826</v>
      </c>
      <c r="BS302" s="1">
        <v>2826</v>
      </c>
      <c r="BX302" s="1">
        <v>2826</v>
      </c>
      <c r="CB302" t="s">
        <v>1825</v>
      </c>
      <c r="CC302" t="s">
        <v>148</v>
      </c>
      <c r="CD302" t="s">
        <v>221</v>
      </c>
      <c r="CE302" t="s">
        <v>222</v>
      </c>
      <c r="CF302" t="s">
        <v>1898</v>
      </c>
      <c r="CG302" s="4">
        <v>1</v>
      </c>
      <c r="CL302" s="1">
        <v>2826</v>
      </c>
      <c r="DD302" t="s">
        <v>153</v>
      </c>
    </row>
    <row r="303" spans="1:122" ht="15" hidden="1" customHeight="1">
      <c r="AB303" t="s">
        <v>134</v>
      </c>
      <c r="AC303" t="s">
        <v>135</v>
      </c>
      <c r="AD303" t="s">
        <v>136</v>
      </c>
      <c r="AF303" t="s">
        <v>1899</v>
      </c>
      <c r="AG303" s="1">
        <v>3267</v>
      </c>
      <c r="AJ303" s="1">
        <v>3267</v>
      </c>
      <c r="AM303" s="1">
        <v>3267</v>
      </c>
      <c r="AN303" t="s">
        <v>217</v>
      </c>
      <c r="AP303" t="s">
        <v>217</v>
      </c>
      <c r="AX303" s="1">
        <v>3267</v>
      </c>
      <c r="AZ303" t="s">
        <v>218</v>
      </c>
      <c r="BA303" s="1">
        <v>3267</v>
      </c>
      <c r="BC303" t="s">
        <v>138</v>
      </c>
      <c r="BD303" s="1">
        <v>3267</v>
      </c>
      <c r="BE303" t="s">
        <v>131</v>
      </c>
      <c r="BF303" s="1">
        <v>3267</v>
      </c>
      <c r="BH303" s="1">
        <v>3267</v>
      </c>
      <c r="BS303" s="1">
        <v>3267</v>
      </c>
      <c r="BX303" s="1">
        <v>3267</v>
      </c>
      <c r="CB303" t="s">
        <v>1825</v>
      </c>
      <c r="CC303" t="s">
        <v>148</v>
      </c>
      <c r="CD303" t="s">
        <v>528</v>
      </c>
      <c r="CE303" t="s">
        <v>529</v>
      </c>
      <c r="CF303" t="s">
        <v>1899</v>
      </c>
      <c r="CG303" s="4">
        <v>1</v>
      </c>
      <c r="CL303" s="1">
        <v>3267</v>
      </c>
      <c r="DD303" t="s">
        <v>153</v>
      </c>
    </row>
    <row r="304" spans="1:122" ht="15" hidden="1" customHeight="1">
      <c r="A304" t="s">
        <v>120</v>
      </c>
      <c r="B304" t="s">
        <v>1900</v>
      </c>
      <c r="C304" t="s">
        <v>122</v>
      </c>
      <c r="D304" t="s">
        <v>1833</v>
      </c>
      <c r="E304" t="s">
        <v>124</v>
      </c>
      <c r="F304" t="s">
        <v>124</v>
      </c>
      <c r="G304" t="s">
        <v>125</v>
      </c>
      <c r="H304" s="1">
        <v>2908.8</v>
      </c>
      <c r="I304" s="1">
        <v>2891.35</v>
      </c>
      <c r="J304" t="s">
        <v>126</v>
      </c>
      <c r="L304" t="s">
        <v>126</v>
      </c>
      <c r="M304" t="s">
        <v>127</v>
      </c>
      <c r="N304" t="s">
        <v>128</v>
      </c>
      <c r="P304" s="1">
        <v>2908.8</v>
      </c>
      <c r="Q304" t="s">
        <v>129</v>
      </c>
      <c r="R304" t="s">
        <v>125</v>
      </c>
      <c r="S304" t="s">
        <v>130</v>
      </c>
      <c r="T304" s="2">
        <v>1</v>
      </c>
      <c r="U304" s="1">
        <v>2908.8</v>
      </c>
      <c r="V304" s="1">
        <v>2891.35</v>
      </c>
      <c r="X304" t="s">
        <v>131</v>
      </c>
      <c r="Z304" t="s">
        <v>132</v>
      </c>
      <c r="AA304" t="s">
        <v>133</v>
      </c>
      <c r="AB304" t="s">
        <v>134</v>
      </c>
      <c r="AC304" t="s">
        <v>135</v>
      </c>
      <c r="AD304" t="s">
        <v>136</v>
      </c>
      <c r="AE304" s="3">
        <v>1</v>
      </c>
      <c r="AF304" t="s">
        <v>1901</v>
      </c>
      <c r="AG304" s="1">
        <v>2908.8</v>
      </c>
      <c r="AI304" s="1">
        <v>2908.8</v>
      </c>
      <c r="AJ304" s="1">
        <v>2908.8</v>
      </c>
      <c r="AK304" s="1">
        <v>17.45</v>
      </c>
      <c r="AM304" s="1">
        <v>2891.35</v>
      </c>
      <c r="AN304" t="s">
        <v>126</v>
      </c>
      <c r="AO304" t="s">
        <v>138</v>
      </c>
      <c r="AP304" t="s">
        <v>139</v>
      </c>
      <c r="AQ304" t="s">
        <v>140</v>
      </c>
      <c r="AS304" t="s">
        <v>127</v>
      </c>
      <c r="AX304" s="1">
        <v>2908.8</v>
      </c>
      <c r="AY304" t="s">
        <v>138</v>
      </c>
      <c r="AZ304" t="s">
        <v>141</v>
      </c>
      <c r="BA304" s="1">
        <v>2908.8</v>
      </c>
      <c r="BC304" t="s">
        <v>138</v>
      </c>
      <c r="BD304" s="1">
        <v>2908.8</v>
      </c>
      <c r="BE304" t="s">
        <v>131</v>
      </c>
      <c r="BF304" s="1">
        <v>2908.8</v>
      </c>
      <c r="BG304" s="1">
        <v>17.45</v>
      </c>
      <c r="BH304" s="1">
        <v>2891.35</v>
      </c>
      <c r="BI304" t="s">
        <v>142</v>
      </c>
      <c r="BJ304" t="s">
        <v>143</v>
      </c>
      <c r="BK304" t="s">
        <v>144</v>
      </c>
      <c r="BL304" t="s">
        <v>144</v>
      </c>
      <c r="BM304" t="s">
        <v>1825</v>
      </c>
      <c r="BN304" t="s">
        <v>1902</v>
      </c>
      <c r="BO304" t="s">
        <v>1903</v>
      </c>
      <c r="BR304" t="s">
        <v>138</v>
      </c>
      <c r="BS304" s="1">
        <v>2908.8</v>
      </c>
      <c r="BW304" t="s">
        <v>126</v>
      </c>
      <c r="BX304" s="1">
        <v>2908.8</v>
      </c>
      <c r="BZ304" t="s">
        <v>125</v>
      </c>
      <c r="CA304" t="s">
        <v>138</v>
      </c>
      <c r="CB304" t="s">
        <v>1833</v>
      </c>
      <c r="CC304" t="s">
        <v>148</v>
      </c>
      <c r="CD304" t="s">
        <v>427</v>
      </c>
      <c r="CE304" t="s">
        <v>428</v>
      </c>
      <c r="CF304" t="s">
        <v>1901</v>
      </c>
      <c r="CG304" s="4">
        <v>1</v>
      </c>
      <c r="CH304" t="s">
        <v>138</v>
      </c>
      <c r="CK304" t="s">
        <v>1904</v>
      </c>
      <c r="CL304" s="1">
        <v>2908.8</v>
      </c>
      <c r="CN304" t="s">
        <v>125</v>
      </c>
      <c r="CO304" t="s">
        <v>130</v>
      </c>
      <c r="CT304" t="s">
        <v>152</v>
      </c>
      <c r="CW304" t="s">
        <v>138</v>
      </c>
      <c r="DD304" t="s">
        <v>153</v>
      </c>
      <c r="DK304" t="s">
        <v>1905</v>
      </c>
      <c r="DL304" t="s">
        <v>1906</v>
      </c>
    </row>
    <row r="305" spans="1:122" ht="15" hidden="1" customHeight="1">
      <c r="A305" t="s">
        <v>120</v>
      </c>
      <c r="B305" t="s">
        <v>1907</v>
      </c>
      <c r="C305" t="s">
        <v>122</v>
      </c>
      <c r="D305" t="s">
        <v>1833</v>
      </c>
      <c r="E305" t="s">
        <v>124</v>
      </c>
      <c r="F305" t="s">
        <v>124</v>
      </c>
      <c r="G305" t="s">
        <v>125</v>
      </c>
      <c r="H305" s="1">
        <v>727.2</v>
      </c>
      <c r="I305" s="1">
        <v>727.2</v>
      </c>
      <c r="J305" t="s">
        <v>126</v>
      </c>
      <c r="L305" t="s">
        <v>126</v>
      </c>
      <c r="M305" t="s">
        <v>127</v>
      </c>
      <c r="N305" t="s">
        <v>128</v>
      </c>
      <c r="P305" s="1">
        <v>727.2</v>
      </c>
      <c r="Q305" t="s">
        <v>129</v>
      </c>
      <c r="R305" t="s">
        <v>125</v>
      </c>
      <c r="S305" t="s">
        <v>130</v>
      </c>
      <c r="T305" s="2">
        <v>1</v>
      </c>
      <c r="U305" s="1">
        <v>727.2</v>
      </c>
      <c r="V305" s="1">
        <v>727.2</v>
      </c>
      <c r="X305" t="s">
        <v>131</v>
      </c>
      <c r="Z305" t="s">
        <v>132</v>
      </c>
      <c r="AA305" t="s">
        <v>133</v>
      </c>
      <c r="AB305" t="s">
        <v>134</v>
      </c>
      <c r="AC305" t="s">
        <v>135</v>
      </c>
      <c r="AD305" t="s">
        <v>136</v>
      </c>
      <c r="AE305" s="3">
        <v>1</v>
      </c>
      <c r="AF305" t="s">
        <v>1901</v>
      </c>
      <c r="AG305" s="1">
        <v>727.2</v>
      </c>
      <c r="AI305" s="1">
        <v>727.2</v>
      </c>
      <c r="AJ305" s="1">
        <v>727.2</v>
      </c>
      <c r="AM305" s="1">
        <v>727.2</v>
      </c>
      <c r="AN305" t="s">
        <v>157</v>
      </c>
      <c r="AO305" t="s">
        <v>138</v>
      </c>
      <c r="AP305" t="s">
        <v>157</v>
      </c>
      <c r="AQ305" t="s">
        <v>140</v>
      </c>
      <c r="AS305" t="s">
        <v>127</v>
      </c>
      <c r="AX305" s="1">
        <v>727.2</v>
      </c>
      <c r="AY305" t="s">
        <v>138</v>
      </c>
      <c r="AZ305" t="s">
        <v>158</v>
      </c>
      <c r="BA305" s="1">
        <v>727.2</v>
      </c>
      <c r="BC305" t="s">
        <v>138</v>
      </c>
      <c r="BD305" s="1">
        <v>727.2</v>
      </c>
      <c r="BE305" t="s">
        <v>131</v>
      </c>
      <c r="BF305" s="1">
        <v>727.2</v>
      </c>
      <c r="BH305" s="1">
        <v>727.2</v>
      </c>
      <c r="BI305" t="s">
        <v>142</v>
      </c>
      <c r="BJ305" t="s">
        <v>143</v>
      </c>
      <c r="BK305" t="s">
        <v>144</v>
      </c>
      <c r="BL305" t="s">
        <v>144</v>
      </c>
      <c r="BM305" t="s">
        <v>1825</v>
      </c>
      <c r="BN305" t="s">
        <v>1908</v>
      </c>
      <c r="BO305" t="s">
        <v>1909</v>
      </c>
      <c r="BR305" t="s">
        <v>138</v>
      </c>
      <c r="BS305" s="1">
        <v>727.2</v>
      </c>
      <c r="BW305" t="s">
        <v>126</v>
      </c>
      <c r="BX305" s="1">
        <v>727.2</v>
      </c>
      <c r="BZ305" t="s">
        <v>125</v>
      </c>
      <c r="CA305" t="s">
        <v>138</v>
      </c>
      <c r="CB305" t="s">
        <v>1833</v>
      </c>
      <c r="CC305" t="s">
        <v>148</v>
      </c>
      <c r="CD305" t="s">
        <v>427</v>
      </c>
      <c r="CE305" t="s">
        <v>428</v>
      </c>
      <c r="CF305" t="s">
        <v>1901</v>
      </c>
      <c r="CG305" s="4">
        <v>1</v>
      </c>
      <c r="CH305" t="s">
        <v>138</v>
      </c>
      <c r="CK305" t="s">
        <v>1904</v>
      </c>
      <c r="CL305" s="1">
        <v>727.2</v>
      </c>
      <c r="CN305" t="s">
        <v>125</v>
      </c>
      <c r="CO305" t="s">
        <v>130</v>
      </c>
      <c r="CT305" t="s">
        <v>152</v>
      </c>
      <c r="CW305" t="s">
        <v>138</v>
      </c>
      <c r="DD305" t="s">
        <v>153</v>
      </c>
      <c r="DK305" t="s">
        <v>1905</v>
      </c>
      <c r="DL305" t="s">
        <v>1906</v>
      </c>
    </row>
    <row r="306" spans="1:122" ht="15" hidden="1" customHeight="1">
      <c r="A306" t="s">
        <v>200</v>
      </c>
      <c r="B306" t="s">
        <v>1910</v>
      </c>
      <c r="C306" t="s">
        <v>122</v>
      </c>
      <c r="D306" t="s">
        <v>1610</v>
      </c>
      <c r="E306" t="s">
        <v>124</v>
      </c>
      <c r="F306" t="s">
        <v>124</v>
      </c>
      <c r="G306" t="s">
        <v>125</v>
      </c>
      <c r="H306" s="1">
        <v>11518</v>
      </c>
      <c r="I306" s="1">
        <v>11448.88</v>
      </c>
      <c r="J306" t="s">
        <v>126</v>
      </c>
      <c r="L306" t="s">
        <v>126</v>
      </c>
      <c r="M306" t="s">
        <v>202</v>
      </c>
      <c r="N306" t="s">
        <v>203</v>
      </c>
      <c r="P306" s="1">
        <v>11518</v>
      </c>
      <c r="Q306" t="s">
        <v>204</v>
      </c>
      <c r="R306" t="s">
        <v>125</v>
      </c>
      <c r="S306" t="s">
        <v>130</v>
      </c>
      <c r="T306" s="2">
        <v>1</v>
      </c>
      <c r="U306" s="1">
        <v>11518</v>
      </c>
      <c r="V306" s="1">
        <v>11448.88</v>
      </c>
      <c r="X306" t="s">
        <v>205</v>
      </c>
      <c r="Z306" t="s">
        <v>132</v>
      </c>
      <c r="AA306" t="s">
        <v>133</v>
      </c>
      <c r="AB306" t="s">
        <v>134</v>
      </c>
      <c r="AC306" t="s">
        <v>206</v>
      </c>
      <c r="AE306" s="3">
        <v>1</v>
      </c>
      <c r="AG306" s="1">
        <v>2686</v>
      </c>
      <c r="AI306" s="1">
        <v>11518</v>
      </c>
      <c r="AJ306" s="1">
        <v>2686</v>
      </c>
      <c r="AK306" s="1">
        <v>16.12</v>
      </c>
      <c r="AM306" s="1">
        <v>2669.88</v>
      </c>
      <c r="AN306" t="s">
        <v>126</v>
      </c>
      <c r="AO306" t="s">
        <v>138</v>
      </c>
      <c r="AP306" t="s">
        <v>139</v>
      </c>
      <c r="AQ306" t="s">
        <v>140</v>
      </c>
      <c r="AS306" t="s">
        <v>202</v>
      </c>
      <c r="AX306" s="1">
        <v>2686</v>
      </c>
      <c r="AY306" t="s">
        <v>138</v>
      </c>
      <c r="AZ306" t="s">
        <v>141</v>
      </c>
      <c r="BA306" s="1">
        <v>2686</v>
      </c>
      <c r="BB306" t="s">
        <v>1911</v>
      </c>
      <c r="BC306" t="s">
        <v>138</v>
      </c>
      <c r="BE306" t="s">
        <v>205</v>
      </c>
      <c r="BG306" s="1">
        <v>16.12</v>
      </c>
      <c r="BH306" s="1">
        <v>2669.88</v>
      </c>
      <c r="BI306" t="s">
        <v>142</v>
      </c>
      <c r="BJ306" t="s">
        <v>208</v>
      </c>
      <c r="BK306" t="s">
        <v>144</v>
      </c>
      <c r="BL306" t="s">
        <v>144</v>
      </c>
      <c r="BM306" t="s">
        <v>1825</v>
      </c>
      <c r="BN306" t="s">
        <v>1912</v>
      </c>
      <c r="BO306" t="s">
        <v>1913</v>
      </c>
      <c r="BR306" t="s">
        <v>138</v>
      </c>
      <c r="BS306" s="1">
        <v>2686</v>
      </c>
      <c r="BW306" t="s">
        <v>126</v>
      </c>
      <c r="BZ306" t="s">
        <v>125</v>
      </c>
      <c r="CA306" t="s">
        <v>138</v>
      </c>
      <c r="CB306" t="s">
        <v>1610</v>
      </c>
      <c r="CC306" t="s">
        <v>148</v>
      </c>
      <c r="CH306" t="s">
        <v>138</v>
      </c>
      <c r="CK306" t="s">
        <v>1914</v>
      </c>
      <c r="CN306" t="s">
        <v>125</v>
      </c>
      <c r="CO306" t="s">
        <v>130</v>
      </c>
      <c r="CT306" t="s">
        <v>171</v>
      </c>
      <c r="CW306" t="s">
        <v>138</v>
      </c>
      <c r="DD306" t="s">
        <v>153</v>
      </c>
      <c r="DK306" t="s">
        <v>1915</v>
      </c>
      <c r="DR306" t="s">
        <v>1915</v>
      </c>
    </row>
    <row r="307" spans="1:122" ht="15" hidden="1" customHeight="1">
      <c r="AB307" t="s">
        <v>134</v>
      </c>
      <c r="AC307" t="s">
        <v>206</v>
      </c>
      <c r="AG307" s="1">
        <v>3460</v>
      </c>
      <c r="AJ307" s="1">
        <v>3460</v>
      </c>
      <c r="AK307" s="1">
        <v>20.76</v>
      </c>
      <c r="AM307" s="1">
        <v>3439.24</v>
      </c>
      <c r="AN307" t="s">
        <v>126</v>
      </c>
      <c r="AP307" t="s">
        <v>139</v>
      </c>
      <c r="AX307" s="1">
        <v>3460</v>
      </c>
      <c r="AZ307" t="s">
        <v>141</v>
      </c>
      <c r="BA307" s="1">
        <v>3460</v>
      </c>
      <c r="BB307" t="s">
        <v>1916</v>
      </c>
      <c r="BC307" t="s">
        <v>138</v>
      </c>
      <c r="BE307" t="s">
        <v>205</v>
      </c>
      <c r="BG307" s="1">
        <v>20.76</v>
      </c>
      <c r="BH307" s="1">
        <v>3439.24</v>
      </c>
      <c r="BS307" s="1">
        <v>3460</v>
      </c>
      <c r="CB307" t="s">
        <v>1610</v>
      </c>
      <c r="CC307" t="s">
        <v>148</v>
      </c>
      <c r="DD307" t="s">
        <v>153</v>
      </c>
    </row>
    <row r="308" spans="1:122" ht="15" hidden="1" customHeight="1">
      <c r="AB308" t="s">
        <v>134</v>
      </c>
      <c r="AC308" t="s">
        <v>206</v>
      </c>
      <c r="AG308" s="1">
        <v>2686</v>
      </c>
      <c r="AJ308" s="1">
        <v>2686</v>
      </c>
      <c r="AK308" s="1">
        <v>16.12</v>
      </c>
      <c r="AM308" s="1">
        <v>2669.88</v>
      </c>
      <c r="AN308" t="s">
        <v>126</v>
      </c>
      <c r="AP308" t="s">
        <v>139</v>
      </c>
      <c r="AX308" s="1">
        <v>2686</v>
      </c>
      <c r="AZ308" t="s">
        <v>141</v>
      </c>
      <c r="BA308" s="1">
        <v>2686</v>
      </c>
      <c r="BB308" t="s">
        <v>1917</v>
      </c>
      <c r="BC308" t="s">
        <v>138</v>
      </c>
      <c r="BE308" t="s">
        <v>205</v>
      </c>
      <c r="BG308" s="1">
        <v>16.12</v>
      </c>
      <c r="BH308" s="1">
        <v>2669.88</v>
      </c>
      <c r="BS308" s="1">
        <v>2686</v>
      </c>
      <c r="CB308" t="s">
        <v>1610</v>
      </c>
      <c r="CC308" t="s">
        <v>148</v>
      </c>
      <c r="DD308" t="s">
        <v>153</v>
      </c>
    </row>
    <row r="309" spans="1:122" ht="15" hidden="1" customHeight="1">
      <c r="AB309" t="s">
        <v>134</v>
      </c>
      <c r="AC309" t="s">
        <v>206</v>
      </c>
      <c r="AG309" s="1">
        <v>2686</v>
      </c>
      <c r="AJ309" s="1">
        <v>2686</v>
      </c>
      <c r="AK309" s="1">
        <v>16.12</v>
      </c>
      <c r="AM309" s="1">
        <v>2669.88</v>
      </c>
      <c r="AN309" t="s">
        <v>126</v>
      </c>
      <c r="AP309" t="s">
        <v>139</v>
      </c>
      <c r="AX309" s="1">
        <v>2686</v>
      </c>
      <c r="AZ309" t="s">
        <v>141</v>
      </c>
      <c r="BA309" s="1">
        <v>2686</v>
      </c>
      <c r="BB309" t="s">
        <v>1918</v>
      </c>
      <c r="BC309" t="s">
        <v>138</v>
      </c>
      <c r="BE309" t="s">
        <v>205</v>
      </c>
      <c r="BG309" s="1">
        <v>16.12</v>
      </c>
      <c r="BH309" s="1">
        <v>2669.88</v>
      </c>
      <c r="BS309" s="1">
        <v>2686</v>
      </c>
      <c r="CB309" t="s">
        <v>1610</v>
      </c>
      <c r="CC309" t="s">
        <v>148</v>
      </c>
      <c r="DD309" t="s">
        <v>153</v>
      </c>
    </row>
    <row r="310" spans="1:122" ht="15" hidden="1" customHeight="1">
      <c r="A310" t="s">
        <v>200</v>
      </c>
      <c r="B310" t="s">
        <v>1919</v>
      </c>
      <c r="C310" t="s">
        <v>122</v>
      </c>
      <c r="D310" t="s">
        <v>1825</v>
      </c>
      <c r="E310" t="s">
        <v>124</v>
      </c>
      <c r="F310" t="s">
        <v>124</v>
      </c>
      <c r="G310" t="s">
        <v>125</v>
      </c>
      <c r="H310" s="1">
        <v>14494</v>
      </c>
      <c r="I310" s="1">
        <v>14407.02</v>
      </c>
      <c r="J310" t="s">
        <v>126</v>
      </c>
      <c r="L310" t="s">
        <v>126</v>
      </c>
      <c r="M310" t="s">
        <v>202</v>
      </c>
      <c r="N310" t="s">
        <v>203</v>
      </c>
      <c r="P310" s="1">
        <v>14494</v>
      </c>
      <c r="Q310" t="s">
        <v>204</v>
      </c>
      <c r="R310" t="s">
        <v>125</v>
      </c>
      <c r="S310" t="s">
        <v>130</v>
      </c>
      <c r="T310" s="2">
        <v>1</v>
      </c>
      <c r="U310" s="1">
        <v>14494</v>
      </c>
      <c r="V310" s="1">
        <v>14407.02</v>
      </c>
      <c r="X310" t="s">
        <v>205</v>
      </c>
      <c r="Z310" t="s">
        <v>132</v>
      </c>
      <c r="AA310" t="s">
        <v>133</v>
      </c>
      <c r="AB310" t="s">
        <v>134</v>
      </c>
      <c r="AC310" t="s">
        <v>206</v>
      </c>
      <c r="AE310" s="3">
        <v>1</v>
      </c>
      <c r="AG310" s="1">
        <v>3460</v>
      </c>
      <c r="AI310" s="1">
        <v>14494</v>
      </c>
      <c r="AJ310" s="1">
        <v>3460</v>
      </c>
      <c r="AK310" s="1">
        <v>20.76</v>
      </c>
      <c r="AM310" s="1">
        <v>3439.24</v>
      </c>
      <c r="AN310" t="s">
        <v>126</v>
      </c>
      <c r="AO310" t="s">
        <v>138</v>
      </c>
      <c r="AP310" t="s">
        <v>139</v>
      </c>
      <c r="AQ310" t="s">
        <v>140</v>
      </c>
      <c r="AS310" t="s">
        <v>202</v>
      </c>
      <c r="AX310" s="1">
        <v>3460</v>
      </c>
      <c r="AY310" t="s">
        <v>138</v>
      </c>
      <c r="AZ310" t="s">
        <v>141</v>
      </c>
      <c r="BA310" s="1">
        <v>3460</v>
      </c>
      <c r="BB310" t="s">
        <v>1920</v>
      </c>
      <c r="BC310" t="s">
        <v>138</v>
      </c>
      <c r="BE310" t="s">
        <v>205</v>
      </c>
      <c r="BG310" s="1">
        <v>20.76</v>
      </c>
      <c r="BH310" s="1">
        <v>3439.24</v>
      </c>
      <c r="BI310" t="s">
        <v>142</v>
      </c>
      <c r="BJ310" t="s">
        <v>208</v>
      </c>
      <c r="BK310" t="s">
        <v>144</v>
      </c>
      <c r="BL310" t="s">
        <v>144</v>
      </c>
      <c r="BM310" t="s">
        <v>1825</v>
      </c>
      <c r="BN310" t="s">
        <v>1921</v>
      </c>
      <c r="BO310" t="s">
        <v>1922</v>
      </c>
      <c r="BR310" t="s">
        <v>138</v>
      </c>
      <c r="BS310" s="1">
        <v>3460</v>
      </c>
      <c r="BW310" t="s">
        <v>126</v>
      </c>
      <c r="BZ310" t="s">
        <v>125</v>
      </c>
      <c r="CA310" t="s">
        <v>138</v>
      </c>
      <c r="CB310" t="s">
        <v>1825</v>
      </c>
      <c r="CC310" t="s">
        <v>148</v>
      </c>
      <c r="CH310" t="s">
        <v>138</v>
      </c>
      <c r="CK310" t="s">
        <v>1923</v>
      </c>
      <c r="CN310" t="s">
        <v>125</v>
      </c>
      <c r="CO310" t="s">
        <v>130</v>
      </c>
      <c r="CT310" t="s">
        <v>171</v>
      </c>
      <c r="CW310" t="s">
        <v>138</v>
      </c>
      <c r="DD310" t="s">
        <v>153</v>
      </c>
      <c r="DK310" t="s">
        <v>1924</v>
      </c>
      <c r="DR310" t="s">
        <v>1924</v>
      </c>
    </row>
    <row r="311" spans="1:122" ht="15" hidden="1" customHeight="1">
      <c r="AB311" t="s">
        <v>134</v>
      </c>
      <c r="AC311" t="s">
        <v>206</v>
      </c>
      <c r="AG311" s="1">
        <v>2686</v>
      </c>
      <c r="AJ311" s="1">
        <v>2686</v>
      </c>
      <c r="AK311" s="1">
        <v>16.12</v>
      </c>
      <c r="AM311" s="1">
        <v>2669.88</v>
      </c>
      <c r="AN311" t="s">
        <v>126</v>
      </c>
      <c r="AP311" t="s">
        <v>139</v>
      </c>
      <c r="AX311" s="1">
        <v>2686</v>
      </c>
      <c r="AZ311" t="s">
        <v>141</v>
      </c>
      <c r="BA311" s="1">
        <v>2686</v>
      </c>
      <c r="BB311" t="s">
        <v>1925</v>
      </c>
      <c r="BC311" t="s">
        <v>138</v>
      </c>
      <c r="BE311" t="s">
        <v>205</v>
      </c>
      <c r="BG311" s="1">
        <v>16.12</v>
      </c>
      <c r="BH311" s="1">
        <v>2669.88</v>
      </c>
      <c r="BS311" s="1">
        <v>2686</v>
      </c>
      <c r="CB311" t="s">
        <v>1825</v>
      </c>
      <c r="CC311" t="s">
        <v>148</v>
      </c>
      <c r="DD311" t="s">
        <v>153</v>
      </c>
    </row>
    <row r="312" spans="1:122" ht="15" hidden="1" customHeight="1">
      <c r="AB312" t="s">
        <v>134</v>
      </c>
      <c r="AC312" t="s">
        <v>206</v>
      </c>
      <c r="AG312" s="1">
        <v>2686</v>
      </c>
      <c r="AJ312" s="1">
        <v>2686</v>
      </c>
      <c r="AK312" s="1">
        <v>16.12</v>
      </c>
      <c r="AM312" s="1">
        <v>2669.88</v>
      </c>
      <c r="AN312" t="s">
        <v>126</v>
      </c>
      <c r="AP312" t="s">
        <v>139</v>
      </c>
      <c r="AX312" s="1">
        <v>2686</v>
      </c>
      <c r="AZ312" t="s">
        <v>141</v>
      </c>
      <c r="BA312" s="1">
        <v>2686</v>
      </c>
      <c r="BB312" t="s">
        <v>1926</v>
      </c>
      <c r="BC312" t="s">
        <v>138</v>
      </c>
      <c r="BE312" t="s">
        <v>205</v>
      </c>
      <c r="BG312" s="1">
        <v>16.12</v>
      </c>
      <c r="BH312" s="1">
        <v>2669.88</v>
      </c>
      <c r="BS312" s="1">
        <v>2686</v>
      </c>
      <c r="CB312" t="s">
        <v>1825</v>
      </c>
      <c r="CC312" t="s">
        <v>148</v>
      </c>
      <c r="DD312" t="s">
        <v>153</v>
      </c>
    </row>
    <row r="313" spans="1:122" ht="15" hidden="1" customHeight="1">
      <c r="AB313" t="s">
        <v>134</v>
      </c>
      <c r="AC313" t="s">
        <v>206</v>
      </c>
      <c r="AG313" s="1">
        <v>2976</v>
      </c>
      <c r="AJ313" s="1">
        <v>2976</v>
      </c>
      <c r="AK313" s="1">
        <v>17.86</v>
      </c>
      <c r="AM313" s="1">
        <v>2958.14</v>
      </c>
      <c r="AN313" t="s">
        <v>126</v>
      </c>
      <c r="AP313" t="s">
        <v>139</v>
      </c>
      <c r="AX313" s="1">
        <v>2976</v>
      </c>
      <c r="AZ313" t="s">
        <v>141</v>
      </c>
      <c r="BA313" s="1">
        <v>2976</v>
      </c>
      <c r="BB313" t="s">
        <v>1927</v>
      </c>
      <c r="BC313" t="s">
        <v>138</v>
      </c>
      <c r="BE313" t="s">
        <v>205</v>
      </c>
      <c r="BG313" s="1">
        <v>17.86</v>
      </c>
      <c r="BH313" s="1">
        <v>2958.14</v>
      </c>
      <c r="BS313" s="1">
        <v>2976</v>
      </c>
      <c r="CB313" t="s">
        <v>1825</v>
      </c>
      <c r="CC313" t="s">
        <v>148</v>
      </c>
      <c r="DD313" t="s">
        <v>153</v>
      </c>
    </row>
    <row r="314" spans="1:122" ht="15" hidden="1" customHeight="1">
      <c r="AB314" t="s">
        <v>134</v>
      </c>
      <c r="AC314" t="s">
        <v>206</v>
      </c>
      <c r="AG314" s="1">
        <v>2686</v>
      </c>
      <c r="AJ314" s="1">
        <v>2686</v>
      </c>
      <c r="AK314" s="1">
        <v>16.12</v>
      </c>
      <c r="AM314" s="1">
        <v>2669.88</v>
      </c>
      <c r="AN314" t="s">
        <v>126</v>
      </c>
      <c r="AP314" t="s">
        <v>139</v>
      </c>
      <c r="AX314" s="1">
        <v>2686</v>
      </c>
      <c r="AZ314" t="s">
        <v>141</v>
      </c>
      <c r="BA314" s="1">
        <v>2686</v>
      </c>
      <c r="BB314" t="s">
        <v>1928</v>
      </c>
      <c r="BC314" t="s">
        <v>138</v>
      </c>
      <c r="BE314" t="s">
        <v>205</v>
      </c>
      <c r="BG314" s="1">
        <v>16.12</v>
      </c>
      <c r="BH314" s="1">
        <v>2669.88</v>
      </c>
      <c r="BS314" s="1">
        <v>2686</v>
      </c>
      <c r="CB314" t="s">
        <v>1825</v>
      </c>
      <c r="CC314" t="s">
        <v>148</v>
      </c>
      <c r="DD314" t="s">
        <v>153</v>
      </c>
    </row>
    <row r="315" spans="1:122" ht="15" hidden="1" customHeight="1">
      <c r="A315" t="s">
        <v>200</v>
      </c>
      <c r="B315" t="s">
        <v>1929</v>
      </c>
      <c r="C315" t="s">
        <v>122</v>
      </c>
      <c r="D315" t="s">
        <v>1833</v>
      </c>
      <c r="E315" t="s">
        <v>124</v>
      </c>
      <c r="F315" t="s">
        <v>124</v>
      </c>
      <c r="G315" t="s">
        <v>125</v>
      </c>
      <c r="H315" s="1">
        <v>5470</v>
      </c>
      <c r="I315" s="1">
        <v>5437.18</v>
      </c>
      <c r="J315" t="s">
        <v>126</v>
      </c>
      <c r="L315" t="s">
        <v>126</v>
      </c>
      <c r="M315" t="s">
        <v>202</v>
      </c>
      <c r="N315" t="s">
        <v>203</v>
      </c>
      <c r="P315" s="1">
        <v>5470</v>
      </c>
      <c r="Q315" t="s">
        <v>204</v>
      </c>
      <c r="R315" t="s">
        <v>125</v>
      </c>
      <c r="S315" t="s">
        <v>130</v>
      </c>
      <c r="T315" s="2">
        <v>1</v>
      </c>
      <c r="U315" s="1">
        <v>5470</v>
      </c>
      <c r="V315" s="1">
        <v>5437.18</v>
      </c>
      <c r="X315" t="s">
        <v>205</v>
      </c>
      <c r="Z315" t="s">
        <v>132</v>
      </c>
      <c r="AA315" t="s">
        <v>133</v>
      </c>
      <c r="AB315" t="s">
        <v>134</v>
      </c>
      <c r="AC315" t="s">
        <v>206</v>
      </c>
      <c r="AE315" s="3">
        <v>1</v>
      </c>
      <c r="AG315" s="1">
        <v>2172</v>
      </c>
      <c r="AI315" s="1">
        <v>5470</v>
      </c>
      <c r="AJ315" s="1">
        <v>2172</v>
      </c>
      <c r="AK315" s="1">
        <v>13.03</v>
      </c>
      <c r="AM315" s="1">
        <v>2158.9699999999998</v>
      </c>
      <c r="AN315" t="s">
        <v>126</v>
      </c>
      <c r="AO315" t="s">
        <v>138</v>
      </c>
      <c r="AP315" t="s">
        <v>139</v>
      </c>
      <c r="AQ315" t="s">
        <v>140</v>
      </c>
      <c r="AS315" t="s">
        <v>202</v>
      </c>
      <c r="AX315" s="1">
        <v>2172</v>
      </c>
      <c r="AY315" t="s">
        <v>138</v>
      </c>
      <c r="AZ315" t="s">
        <v>141</v>
      </c>
      <c r="BA315" s="1">
        <v>2172</v>
      </c>
      <c r="BB315" t="s">
        <v>1930</v>
      </c>
      <c r="BC315" t="s">
        <v>138</v>
      </c>
      <c r="BE315" t="s">
        <v>205</v>
      </c>
      <c r="BG315" s="1">
        <v>13.03</v>
      </c>
      <c r="BH315" s="1">
        <v>2158.9699999999998</v>
      </c>
      <c r="BI315" t="s">
        <v>142</v>
      </c>
      <c r="BJ315" t="s">
        <v>208</v>
      </c>
      <c r="BK315" t="s">
        <v>144</v>
      </c>
      <c r="BL315" t="s">
        <v>144</v>
      </c>
      <c r="BM315" t="s">
        <v>1825</v>
      </c>
      <c r="BN315" t="s">
        <v>1931</v>
      </c>
      <c r="BO315" t="s">
        <v>1932</v>
      </c>
      <c r="BR315" t="s">
        <v>138</v>
      </c>
      <c r="BS315" s="1">
        <v>2172</v>
      </c>
      <c r="BW315" t="s">
        <v>126</v>
      </c>
      <c r="BZ315" t="s">
        <v>125</v>
      </c>
      <c r="CA315" t="s">
        <v>138</v>
      </c>
      <c r="CB315" t="s">
        <v>1833</v>
      </c>
      <c r="CC315" t="s">
        <v>148</v>
      </c>
      <c r="CH315" t="s">
        <v>138</v>
      </c>
      <c r="CK315" t="s">
        <v>1933</v>
      </c>
      <c r="CN315" t="s">
        <v>125</v>
      </c>
      <c r="CO315" t="s">
        <v>130</v>
      </c>
      <c r="CT315" t="s">
        <v>171</v>
      </c>
      <c r="CW315" t="s">
        <v>138</v>
      </c>
      <c r="DD315" t="s">
        <v>153</v>
      </c>
      <c r="DK315" t="s">
        <v>1934</v>
      </c>
      <c r="DR315" t="s">
        <v>1934</v>
      </c>
    </row>
    <row r="316" spans="1:122" ht="15" hidden="1" customHeight="1">
      <c r="AB316" t="s">
        <v>134</v>
      </c>
      <c r="AC316" t="s">
        <v>206</v>
      </c>
      <c r="AG316" s="1">
        <v>3298</v>
      </c>
      <c r="AJ316" s="1">
        <v>3298</v>
      </c>
      <c r="AK316" s="1">
        <v>19.79</v>
      </c>
      <c r="AM316" s="1">
        <v>3278.21</v>
      </c>
      <c r="AN316" t="s">
        <v>126</v>
      </c>
      <c r="AP316" t="s">
        <v>139</v>
      </c>
      <c r="AX316" s="1">
        <v>3298</v>
      </c>
      <c r="AZ316" t="s">
        <v>141</v>
      </c>
      <c r="BA316" s="1">
        <v>3298</v>
      </c>
      <c r="BB316" t="s">
        <v>1935</v>
      </c>
      <c r="BC316" t="s">
        <v>138</v>
      </c>
      <c r="BE316" t="s">
        <v>205</v>
      </c>
      <c r="BG316" s="1">
        <v>19.79</v>
      </c>
      <c r="BH316" s="1">
        <v>3278.21</v>
      </c>
      <c r="BS316" s="1">
        <v>3298</v>
      </c>
      <c r="CB316" t="s">
        <v>1833</v>
      </c>
      <c r="CC316" t="s">
        <v>148</v>
      </c>
      <c r="DD316" t="s">
        <v>153</v>
      </c>
    </row>
    <row r="317" spans="1:122" ht="15" hidden="1" customHeight="1">
      <c r="A317" t="s">
        <v>120</v>
      </c>
      <c r="B317" t="s">
        <v>1936</v>
      </c>
      <c r="C317" t="s">
        <v>122</v>
      </c>
      <c r="D317" t="s">
        <v>1825</v>
      </c>
      <c r="E317" t="s">
        <v>124</v>
      </c>
      <c r="F317" t="s">
        <v>124</v>
      </c>
      <c r="G317" t="s">
        <v>125</v>
      </c>
      <c r="H317" s="1">
        <v>13705</v>
      </c>
      <c r="I317" s="1">
        <v>13705</v>
      </c>
      <c r="J317" t="s">
        <v>126</v>
      </c>
      <c r="L317" t="s">
        <v>126</v>
      </c>
      <c r="M317" t="s">
        <v>261</v>
      </c>
      <c r="N317" t="s">
        <v>128</v>
      </c>
      <c r="P317" s="1">
        <v>13705</v>
      </c>
      <c r="Q317" t="s">
        <v>262</v>
      </c>
      <c r="R317" t="s">
        <v>125</v>
      </c>
      <c r="S317" t="s">
        <v>130</v>
      </c>
      <c r="T317" s="2">
        <v>1</v>
      </c>
      <c r="U317" s="1">
        <v>13705</v>
      </c>
      <c r="V317" s="1">
        <v>13705</v>
      </c>
      <c r="X317" t="s">
        <v>131</v>
      </c>
      <c r="Z317" t="s">
        <v>132</v>
      </c>
      <c r="AA317" t="s">
        <v>133</v>
      </c>
      <c r="AB317" t="s">
        <v>134</v>
      </c>
      <c r="AC317" t="s">
        <v>135</v>
      </c>
      <c r="AD317" t="s">
        <v>136</v>
      </c>
      <c r="AE317" s="3">
        <v>1</v>
      </c>
      <c r="AF317" t="s">
        <v>1937</v>
      </c>
      <c r="AG317" s="1">
        <v>13705</v>
      </c>
      <c r="AI317" s="1">
        <v>13705</v>
      </c>
      <c r="AJ317" s="1">
        <v>13705</v>
      </c>
      <c r="AM317" s="1">
        <v>13705</v>
      </c>
      <c r="AN317" t="s">
        <v>217</v>
      </c>
      <c r="AO317" t="s">
        <v>138</v>
      </c>
      <c r="AP317" t="s">
        <v>217</v>
      </c>
      <c r="AQ317" t="s">
        <v>140</v>
      </c>
      <c r="AS317" t="s">
        <v>261</v>
      </c>
      <c r="AX317" s="1">
        <v>13705</v>
      </c>
      <c r="AY317" t="s">
        <v>138</v>
      </c>
      <c r="AZ317" t="s">
        <v>218</v>
      </c>
      <c r="BA317" s="1">
        <v>13705</v>
      </c>
      <c r="BC317" t="s">
        <v>138</v>
      </c>
      <c r="BD317" s="1">
        <v>13705</v>
      </c>
      <c r="BE317" t="s">
        <v>131</v>
      </c>
      <c r="BF317" s="1">
        <v>13705</v>
      </c>
      <c r="BH317" s="1">
        <v>13705</v>
      </c>
      <c r="BI317" t="s">
        <v>142</v>
      </c>
      <c r="BJ317" t="s">
        <v>143</v>
      </c>
      <c r="BK317" t="s">
        <v>143</v>
      </c>
      <c r="BL317" t="s">
        <v>144</v>
      </c>
      <c r="BM317" t="s">
        <v>1825</v>
      </c>
      <c r="BN317" t="s">
        <v>1938</v>
      </c>
      <c r="BO317" t="s">
        <v>1939</v>
      </c>
      <c r="BR317" t="s">
        <v>138</v>
      </c>
      <c r="BS317" s="1">
        <v>13705</v>
      </c>
      <c r="BW317" t="s">
        <v>126</v>
      </c>
      <c r="BX317" s="1">
        <v>13705</v>
      </c>
      <c r="BZ317" t="s">
        <v>125</v>
      </c>
      <c r="CA317" t="s">
        <v>138</v>
      </c>
      <c r="CB317" t="s">
        <v>1825</v>
      </c>
      <c r="CC317" t="s">
        <v>148</v>
      </c>
      <c r="CD317" t="s">
        <v>1940</v>
      </c>
      <c r="CE317" t="s">
        <v>1941</v>
      </c>
      <c r="CF317" t="s">
        <v>1937</v>
      </c>
      <c r="CG317" s="4">
        <v>1</v>
      </c>
      <c r="CH317" t="s">
        <v>138</v>
      </c>
      <c r="CK317" t="s">
        <v>1942</v>
      </c>
      <c r="CL317" s="1">
        <v>13705</v>
      </c>
      <c r="CN317" t="s">
        <v>125</v>
      </c>
      <c r="CO317" t="s">
        <v>130</v>
      </c>
      <c r="CT317" t="s">
        <v>269</v>
      </c>
      <c r="CW317" t="s">
        <v>138</v>
      </c>
      <c r="DD317" t="s">
        <v>153</v>
      </c>
      <c r="DK317" t="s">
        <v>448</v>
      </c>
      <c r="DL317" t="s">
        <v>1943</v>
      </c>
      <c r="DR317" t="s">
        <v>1944</v>
      </c>
    </row>
    <row r="318" spans="1:122" ht="15" hidden="1" customHeight="1">
      <c r="A318" t="s">
        <v>200</v>
      </c>
      <c r="B318" t="s">
        <v>1945</v>
      </c>
      <c r="C318" t="s">
        <v>122</v>
      </c>
      <c r="D318" t="s">
        <v>1946</v>
      </c>
      <c r="E318" t="s">
        <v>124</v>
      </c>
      <c r="F318" t="s">
        <v>124</v>
      </c>
      <c r="G318" t="s">
        <v>125</v>
      </c>
      <c r="H318" s="1">
        <v>5372</v>
      </c>
      <c r="I318" s="1">
        <v>5337.08</v>
      </c>
      <c r="J318" t="s">
        <v>126</v>
      </c>
      <c r="L318" t="s">
        <v>126</v>
      </c>
      <c r="M318" t="s">
        <v>202</v>
      </c>
      <c r="N318" t="s">
        <v>203</v>
      </c>
      <c r="P318" s="1">
        <v>5372</v>
      </c>
      <c r="Q318" t="s">
        <v>204</v>
      </c>
      <c r="R318" t="s">
        <v>125</v>
      </c>
      <c r="S318" t="s">
        <v>130</v>
      </c>
      <c r="T318" s="2">
        <v>1</v>
      </c>
      <c r="U318" s="1">
        <v>5372</v>
      </c>
      <c r="V318" s="1">
        <v>5337.08</v>
      </c>
      <c r="X318" t="s">
        <v>205</v>
      </c>
      <c r="Z318" t="s">
        <v>132</v>
      </c>
      <c r="AA318" t="s">
        <v>133</v>
      </c>
      <c r="AB318" t="s">
        <v>134</v>
      </c>
      <c r="AC318" t="s">
        <v>206</v>
      </c>
      <c r="AE318" s="3">
        <v>1</v>
      </c>
      <c r="AG318" s="1">
        <v>2686</v>
      </c>
      <c r="AI318" s="1">
        <v>5372</v>
      </c>
      <c r="AJ318" s="1">
        <v>2686</v>
      </c>
      <c r="AK318" s="1">
        <v>17.46</v>
      </c>
      <c r="AM318" s="1">
        <v>2668.54</v>
      </c>
      <c r="AN318" t="s">
        <v>126</v>
      </c>
      <c r="AO318" t="s">
        <v>138</v>
      </c>
      <c r="AP318" t="s">
        <v>139</v>
      </c>
      <c r="AQ318" t="s">
        <v>140</v>
      </c>
      <c r="AS318" t="s">
        <v>202</v>
      </c>
      <c r="AX318" s="1">
        <v>2686</v>
      </c>
      <c r="AY318" t="s">
        <v>138</v>
      </c>
      <c r="AZ318" t="s">
        <v>141</v>
      </c>
      <c r="BA318" s="1">
        <v>2686</v>
      </c>
      <c r="BB318" t="s">
        <v>1947</v>
      </c>
      <c r="BC318" t="s">
        <v>138</v>
      </c>
      <c r="BE318" t="s">
        <v>205</v>
      </c>
      <c r="BG318" s="1">
        <v>17.46</v>
      </c>
      <c r="BH318" s="1">
        <v>2668.54</v>
      </c>
      <c r="BI318" t="s">
        <v>142</v>
      </c>
      <c r="BJ318" t="s">
        <v>208</v>
      </c>
      <c r="BK318" t="s">
        <v>144</v>
      </c>
      <c r="BL318" t="s">
        <v>144</v>
      </c>
      <c r="BM318" t="s">
        <v>1833</v>
      </c>
      <c r="BN318" t="s">
        <v>1948</v>
      </c>
      <c r="BO318" t="s">
        <v>1949</v>
      </c>
      <c r="BR318" t="s">
        <v>138</v>
      </c>
      <c r="BS318" s="1">
        <v>2686</v>
      </c>
      <c r="BW318" t="s">
        <v>126</v>
      </c>
      <c r="BZ318" t="s">
        <v>125</v>
      </c>
      <c r="CA318" t="s">
        <v>138</v>
      </c>
      <c r="CB318" t="s">
        <v>1946</v>
      </c>
      <c r="CC318" t="s">
        <v>148</v>
      </c>
      <c r="CH318" t="s">
        <v>138</v>
      </c>
      <c r="CK318" t="s">
        <v>1950</v>
      </c>
      <c r="CN318" t="s">
        <v>125</v>
      </c>
      <c r="CO318" t="s">
        <v>130</v>
      </c>
      <c r="CT318" t="s">
        <v>171</v>
      </c>
      <c r="CW318" t="s">
        <v>138</v>
      </c>
      <c r="DD318" t="s">
        <v>153</v>
      </c>
      <c r="DK318" t="s">
        <v>1951</v>
      </c>
      <c r="DR318" t="s">
        <v>1951</v>
      </c>
    </row>
    <row r="319" spans="1:122" ht="15" hidden="1" customHeight="1">
      <c r="AB319" t="s">
        <v>134</v>
      </c>
      <c r="AC319" t="s">
        <v>206</v>
      </c>
      <c r="AG319" s="1">
        <v>2686</v>
      </c>
      <c r="AJ319" s="1">
        <v>2686</v>
      </c>
      <c r="AK319" s="1">
        <v>17.46</v>
      </c>
      <c r="AM319" s="1">
        <v>2668.54</v>
      </c>
      <c r="AN319" t="s">
        <v>126</v>
      </c>
      <c r="AP319" t="s">
        <v>139</v>
      </c>
      <c r="AX319" s="1">
        <v>2686</v>
      </c>
      <c r="AZ319" t="s">
        <v>141</v>
      </c>
      <c r="BA319" s="1">
        <v>2686</v>
      </c>
      <c r="BB319" t="s">
        <v>1952</v>
      </c>
      <c r="BC319" t="s">
        <v>138</v>
      </c>
      <c r="BE319" t="s">
        <v>205</v>
      </c>
      <c r="BG319" s="1">
        <v>17.46</v>
      </c>
      <c r="BH319" s="1">
        <v>2668.54</v>
      </c>
      <c r="BS319" s="1">
        <v>2686</v>
      </c>
      <c r="CB319" t="s">
        <v>1946</v>
      </c>
      <c r="CC319" t="s">
        <v>148</v>
      </c>
      <c r="DD319" t="s">
        <v>153</v>
      </c>
    </row>
    <row r="320" spans="1:122" ht="15" hidden="1" customHeight="1">
      <c r="A320" t="s">
        <v>200</v>
      </c>
      <c r="B320" t="s">
        <v>1953</v>
      </c>
      <c r="D320" t="s">
        <v>1833</v>
      </c>
      <c r="E320" t="s">
        <v>124</v>
      </c>
      <c r="F320" t="s">
        <v>124</v>
      </c>
      <c r="G320" t="s">
        <v>125</v>
      </c>
      <c r="H320" s="1">
        <v>10000</v>
      </c>
      <c r="I320" s="1">
        <v>10000</v>
      </c>
      <c r="J320" t="s">
        <v>126</v>
      </c>
      <c r="L320" t="s">
        <v>126</v>
      </c>
      <c r="M320" t="s">
        <v>1272</v>
      </c>
      <c r="N320" t="s">
        <v>203</v>
      </c>
      <c r="P320" s="1">
        <v>10000</v>
      </c>
      <c r="Q320" t="s">
        <v>204</v>
      </c>
      <c r="R320" t="s">
        <v>125</v>
      </c>
      <c r="S320" t="s">
        <v>130</v>
      </c>
      <c r="T320" s="2">
        <v>1</v>
      </c>
      <c r="U320" s="1">
        <v>10000</v>
      </c>
      <c r="V320" s="1">
        <v>10000</v>
      </c>
      <c r="X320" t="s">
        <v>205</v>
      </c>
      <c r="Z320" t="s">
        <v>132</v>
      </c>
      <c r="AA320" t="s">
        <v>133</v>
      </c>
      <c r="AB320" t="s">
        <v>134</v>
      </c>
      <c r="AC320" t="s">
        <v>206</v>
      </c>
      <c r="AE320" s="3">
        <v>1</v>
      </c>
      <c r="AG320" s="1">
        <v>10000</v>
      </c>
      <c r="AI320" s="1">
        <v>10000</v>
      </c>
      <c r="AJ320" s="1">
        <v>10000</v>
      </c>
      <c r="AM320" s="1">
        <v>10000</v>
      </c>
      <c r="AN320" t="s">
        <v>126</v>
      </c>
      <c r="AO320" t="s">
        <v>138</v>
      </c>
      <c r="AP320" t="s">
        <v>139</v>
      </c>
      <c r="AQ320" t="s">
        <v>140</v>
      </c>
      <c r="AS320" t="s">
        <v>1272</v>
      </c>
      <c r="AX320" s="1">
        <v>10000</v>
      </c>
      <c r="AY320" t="s">
        <v>138</v>
      </c>
      <c r="AZ320" t="s">
        <v>141</v>
      </c>
      <c r="BA320" s="1">
        <v>10000</v>
      </c>
      <c r="BC320" t="s">
        <v>138</v>
      </c>
      <c r="BE320" t="s">
        <v>205</v>
      </c>
      <c r="BH320" s="1">
        <v>10000</v>
      </c>
      <c r="BI320" t="s">
        <v>142</v>
      </c>
      <c r="BJ320" t="s">
        <v>204</v>
      </c>
      <c r="BK320" t="s">
        <v>204</v>
      </c>
      <c r="BL320" t="s">
        <v>144</v>
      </c>
      <c r="BM320" t="s">
        <v>1833</v>
      </c>
      <c r="BN320" t="s">
        <v>1954</v>
      </c>
      <c r="BO320" t="s">
        <v>1955</v>
      </c>
      <c r="BR320" t="s">
        <v>138</v>
      </c>
      <c r="BS320" s="1">
        <v>10000</v>
      </c>
      <c r="BW320" t="s">
        <v>126</v>
      </c>
      <c r="BZ320" t="s">
        <v>125</v>
      </c>
      <c r="CA320" t="s">
        <v>138</v>
      </c>
      <c r="CB320" t="s">
        <v>1833</v>
      </c>
      <c r="CC320" t="s">
        <v>148</v>
      </c>
      <c r="CH320" t="s">
        <v>138</v>
      </c>
      <c r="CK320" t="s">
        <v>1956</v>
      </c>
      <c r="CN320" t="s">
        <v>125</v>
      </c>
      <c r="CO320" t="s">
        <v>130</v>
      </c>
      <c r="CT320" t="s">
        <v>259</v>
      </c>
      <c r="CW320" t="s">
        <v>138</v>
      </c>
      <c r="DD320" t="s">
        <v>153</v>
      </c>
    </row>
    <row r="321" spans="1:122" ht="15" hidden="1" customHeight="1">
      <c r="A321" t="s">
        <v>200</v>
      </c>
      <c r="B321" t="s">
        <v>1957</v>
      </c>
      <c r="D321" t="s">
        <v>1825</v>
      </c>
      <c r="E321" t="s">
        <v>124</v>
      </c>
      <c r="F321" t="s">
        <v>124</v>
      </c>
      <c r="G321" t="s">
        <v>125</v>
      </c>
      <c r="H321" s="1">
        <v>576.57000000000005</v>
      </c>
      <c r="I321" s="1">
        <v>576.57000000000005</v>
      </c>
      <c r="J321" t="s">
        <v>126</v>
      </c>
      <c r="L321" t="s">
        <v>126</v>
      </c>
      <c r="M321" t="s">
        <v>1958</v>
      </c>
      <c r="N321" t="s">
        <v>1959</v>
      </c>
      <c r="P321" s="1">
        <v>576.57000000000005</v>
      </c>
      <c r="Q321" t="s">
        <v>1960</v>
      </c>
      <c r="R321" t="s">
        <v>125</v>
      </c>
      <c r="S321" t="s">
        <v>130</v>
      </c>
      <c r="T321" s="2">
        <v>1</v>
      </c>
      <c r="U321" s="1">
        <v>576.57000000000005</v>
      </c>
      <c r="V321" s="1">
        <v>576.57000000000005</v>
      </c>
      <c r="X321" t="s">
        <v>205</v>
      </c>
      <c r="Z321" t="s">
        <v>132</v>
      </c>
      <c r="AA321" t="s">
        <v>133</v>
      </c>
      <c r="AB321" t="s">
        <v>134</v>
      </c>
      <c r="AC321" t="s">
        <v>206</v>
      </c>
      <c r="AE321" s="3">
        <v>1</v>
      </c>
      <c r="AG321" s="1">
        <v>576.57000000000005</v>
      </c>
      <c r="AI321" s="1">
        <v>576.57000000000005</v>
      </c>
      <c r="AJ321" s="1">
        <v>576.57000000000005</v>
      </c>
      <c r="AM321" s="1">
        <v>576.57000000000005</v>
      </c>
      <c r="AN321" t="s">
        <v>126</v>
      </c>
      <c r="AO321" t="s">
        <v>138</v>
      </c>
      <c r="AP321" t="s">
        <v>139</v>
      </c>
      <c r="AQ321" t="s">
        <v>140</v>
      </c>
      <c r="AS321" t="s">
        <v>1958</v>
      </c>
      <c r="AX321" s="1">
        <v>576.57000000000005</v>
      </c>
      <c r="AY321" t="s">
        <v>138</v>
      </c>
      <c r="AZ321" t="s">
        <v>141</v>
      </c>
      <c r="BA321" s="1">
        <v>576.57000000000005</v>
      </c>
      <c r="BC321" t="s">
        <v>138</v>
      </c>
      <c r="BE321" t="s">
        <v>205</v>
      </c>
      <c r="BH321" s="1">
        <v>576.57000000000005</v>
      </c>
      <c r="BI321" t="s">
        <v>142</v>
      </c>
      <c r="BJ321" t="s">
        <v>144</v>
      </c>
      <c r="BK321" t="s">
        <v>144</v>
      </c>
      <c r="BL321" t="s">
        <v>144</v>
      </c>
      <c r="BM321" t="s">
        <v>1833</v>
      </c>
      <c r="BN321" t="s">
        <v>1961</v>
      </c>
      <c r="BO321" t="s">
        <v>1962</v>
      </c>
      <c r="BR321" t="s">
        <v>138</v>
      </c>
      <c r="BS321" s="1">
        <v>576.57000000000005</v>
      </c>
      <c r="BW321" t="s">
        <v>126</v>
      </c>
      <c r="BZ321" t="s">
        <v>125</v>
      </c>
      <c r="CA321" t="s">
        <v>138</v>
      </c>
      <c r="CB321" t="s">
        <v>1825</v>
      </c>
      <c r="CC321" t="s">
        <v>148</v>
      </c>
      <c r="CH321" t="s">
        <v>138</v>
      </c>
      <c r="CK321" t="s">
        <v>1963</v>
      </c>
      <c r="CN321" t="s">
        <v>125</v>
      </c>
      <c r="CO321" t="s">
        <v>130</v>
      </c>
      <c r="CT321" t="s">
        <v>259</v>
      </c>
      <c r="CW321" t="s">
        <v>138</v>
      </c>
      <c r="DD321" t="s">
        <v>153</v>
      </c>
    </row>
    <row r="322" spans="1:122" ht="15" hidden="1" customHeight="1">
      <c r="A322" t="s">
        <v>200</v>
      </c>
      <c r="B322" t="s">
        <v>1964</v>
      </c>
      <c r="D322" t="s">
        <v>1825</v>
      </c>
      <c r="E322" t="s">
        <v>124</v>
      </c>
      <c r="F322" t="s">
        <v>124</v>
      </c>
      <c r="G322" t="s">
        <v>125</v>
      </c>
      <c r="H322" s="1">
        <v>1299.9000000000001</v>
      </c>
      <c r="I322" s="1">
        <v>1299.9000000000001</v>
      </c>
      <c r="J322" t="s">
        <v>126</v>
      </c>
      <c r="L322" t="s">
        <v>126</v>
      </c>
      <c r="M322" t="s">
        <v>1958</v>
      </c>
      <c r="N322" t="s">
        <v>1959</v>
      </c>
      <c r="P322" s="1">
        <v>1299.9000000000001</v>
      </c>
      <c r="Q322" t="s">
        <v>1960</v>
      </c>
      <c r="R322" t="s">
        <v>125</v>
      </c>
      <c r="S322" t="s">
        <v>130</v>
      </c>
      <c r="T322" s="2">
        <v>1</v>
      </c>
      <c r="U322" s="1">
        <v>1299.9000000000001</v>
      </c>
      <c r="V322" s="1">
        <v>1299.9000000000001</v>
      </c>
      <c r="X322" t="s">
        <v>205</v>
      </c>
      <c r="Z322" t="s">
        <v>132</v>
      </c>
      <c r="AA322" t="s">
        <v>133</v>
      </c>
      <c r="AB322" t="s">
        <v>134</v>
      </c>
      <c r="AC322" t="s">
        <v>206</v>
      </c>
      <c r="AE322" s="3">
        <v>1</v>
      </c>
      <c r="AG322" s="1">
        <v>1299.9000000000001</v>
      </c>
      <c r="AI322" s="1">
        <v>1299.9000000000001</v>
      </c>
      <c r="AJ322" s="1">
        <v>1299.9000000000001</v>
      </c>
      <c r="AM322" s="1">
        <v>1299.9000000000001</v>
      </c>
      <c r="AN322" t="s">
        <v>126</v>
      </c>
      <c r="AO322" t="s">
        <v>138</v>
      </c>
      <c r="AP322" t="s">
        <v>139</v>
      </c>
      <c r="AQ322" t="s">
        <v>140</v>
      </c>
      <c r="AS322" t="s">
        <v>1958</v>
      </c>
      <c r="AX322" s="1">
        <v>1299.9000000000001</v>
      </c>
      <c r="AY322" t="s">
        <v>138</v>
      </c>
      <c r="AZ322" t="s">
        <v>141</v>
      </c>
      <c r="BA322" s="1">
        <v>1299.9000000000001</v>
      </c>
      <c r="BC322" t="s">
        <v>138</v>
      </c>
      <c r="BE322" t="s">
        <v>205</v>
      </c>
      <c r="BH322" s="1">
        <v>1299.9000000000001</v>
      </c>
      <c r="BI322" t="s">
        <v>142</v>
      </c>
      <c r="BJ322" t="s">
        <v>144</v>
      </c>
      <c r="BK322" t="s">
        <v>144</v>
      </c>
      <c r="BL322" t="s">
        <v>144</v>
      </c>
      <c r="BM322" t="s">
        <v>1833</v>
      </c>
      <c r="BN322" t="s">
        <v>1965</v>
      </c>
      <c r="BO322" t="s">
        <v>1966</v>
      </c>
      <c r="BR322" t="s">
        <v>138</v>
      </c>
      <c r="BS322" s="1">
        <v>1299.9000000000001</v>
      </c>
      <c r="BW322" t="s">
        <v>126</v>
      </c>
      <c r="BZ322" t="s">
        <v>125</v>
      </c>
      <c r="CA322" t="s">
        <v>138</v>
      </c>
      <c r="CB322" t="s">
        <v>1825</v>
      </c>
      <c r="CC322" t="s">
        <v>148</v>
      </c>
      <c r="CH322" t="s">
        <v>138</v>
      </c>
      <c r="CK322" t="s">
        <v>1967</v>
      </c>
      <c r="CN322" t="s">
        <v>125</v>
      </c>
      <c r="CO322" t="s">
        <v>130</v>
      </c>
      <c r="CT322" t="s">
        <v>259</v>
      </c>
      <c r="CW322" t="s">
        <v>138</v>
      </c>
      <c r="DD322" t="s">
        <v>153</v>
      </c>
    </row>
    <row r="323" spans="1:122" ht="15" hidden="1" customHeight="1">
      <c r="A323" t="s">
        <v>200</v>
      </c>
      <c r="B323" t="s">
        <v>1968</v>
      </c>
      <c r="C323" t="s">
        <v>301</v>
      </c>
      <c r="D323" t="s">
        <v>1825</v>
      </c>
      <c r="E323" t="s">
        <v>124</v>
      </c>
      <c r="F323" t="s">
        <v>124</v>
      </c>
      <c r="G323" t="s">
        <v>125</v>
      </c>
      <c r="H323" s="1">
        <v>21</v>
      </c>
      <c r="I323" s="1">
        <v>21</v>
      </c>
      <c r="J323" t="s">
        <v>126</v>
      </c>
      <c r="L323" t="s">
        <v>126</v>
      </c>
      <c r="M323" t="s">
        <v>1969</v>
      </c>
      <c r="N323" t="s">
        <v>303</v>
      </c>
      <c r="P323" s="1">
        <v>21</v>
      </c>
      <c r="Q323" t="s">
        <v>368</v>
      </c>
      <c r="R323" t="s">
        <v>125</v>
      </c>
      <c r="S323" t="s">
        <v>130</v>
      </c>
      <c r="T323" s="2">
        <v>1</v>
      </c>
      <c r="U323" s="1">
        <v>21</v>
      </c>
      <c r="V323" s="1">
        <v>21</v>
      </c>
      <c r="X323" t="s">
        <v>205</v>
      </c>
      <c r="Z323" t="s">
        <v>132</v>
      </c>
      <c r="AA323" t="s">
        <v>133</v>
      </c>
      <c r="AB323" t="s">
        <v>134</v>
      </c>
      <c r="AC323" t="s">
        <v>206</v>
      </c>
      <c r="AE323" s="3">
        <v>1</v>
      </c>
      <c r="AG323" s="1">
        <v>21</v>
      </c>
      <c r="AI323" s="1">
        <v>21</v>
      </c>
      <c r="AJ323" s="1">
        <v>21</v>
      </c>
      <c r="AM323" s="1">
        <v>21</v>
      </c>
      <c r="AN323" t="s">
        <v>126</v>
      </c>
      <c r="AO323" t="s">
        <v>138</v>
      </c>
      <c r="AP323" t="s">
        <v>139</v>
      </c>
      <c r="AQ323" t="s">
        <v>140</v>
      </c>
      <c r="AS323" t="s">
        <v>1969</v>
      </c>
      <c r="AX323" s="1">
        <v>21</v>
      </c>
      <c r="AY323" t="s">
        <v>138</v>
      </c>
      <c r="AZ323" t="s">
        <v>141</v>
      </c>
      <c r="BA323" s="1">
        <v>21</v>
      </c>
      <c r="BC323" t="s">
        <v>138</v>
      </c>
      <c r="BE323" t="s">
        <v>205</v>
      </c>
      <c r="BH323" s="1">
        <v>21</v>
      </c>
      <c r="BI323" t="s">
        <v>142</v>
      </c>
      <c r="BJ323" t="s">
        <v>144</v>
      </c>
      <c r="BK323" t="s">
        <v>144</v>
      </c>
      <c r="BL323" t="s">
        <v>144</v>
      </c>
      <c r="BM323" t="s">
        <v>1833</v>
      </c>
      <c r="BN323" t="s">
        <v>1970</v>
      </c>
      <c r="BO323" t="s">
        <v>1971</v>
      </c>
      <c r="BR323" t="s">
        <v>138</v>
      </c>
      <c r="BS323" s="1">
        <v>21</v>
      </c>
      <c r="BW323" t="s">
        <v>126</v>
      </c>
      <c r="BZ323" t="s">
        <v>125</v>
      </c>
      <c r="CA323" t="s">
        <v>138</v>
      </c>
      <c r="CB323" t="s">
        <v>1825</v>
      </c>
      <c r="CC323" t="s">
        <v>148</v>
      </c>
      <c r="CH323" t="s">
        <v>138</v>
      </c>
      <c r="CK323" t="s">
        <v>1972</v>
      </c>
      <c r="CN323" t="s">
        <v>125</v>
      </c>
      <c r="CO323" t="s">
        <v>130</v>
      </c>
      <c r="CT323" t="s">
        <v>374</v>
      </c>
      <c r="CW323" t="s">
        <v>138</v>
      </c>
      <c r="DD323" t="s">
        <v>153</v>
      </c>
      <c r="DK323" t="s">
        <v>1969</v>
      </c>
    </row>
    <row r="324" spans="1:122" ht="15" hidden="1" customHeight="1">
      <c r="A324" t="s">
        <v>200</v>
      </c>
      <c r="B324" t="s">
        <v>1973</v>
      </c>
      <c r="D324" t="s">
        <v>1833</v>
      </c>
      <c r="E324" t="s">
        <v>124</v>
      </c>
      <c r="F324" t="s">
        <v>124</v>
      </c>
      <c r="G324" t="s">
        <v>125</v>
      </c>
      <c r="H324" s="1">
        <v>234267.42</v>
      </c>
      <c r="I324" s="1">
        <v>234267.42</v>
      </c>
      <c r="J324" t="s">
        <v>126</v>
      </c>
      <c r="L324" t="s">
        <v>126</v>
      </c>
      <c r="M324" t="s">
        <v>1974</v>
      </c>
      <c r="N324" t="s">
        <v>203</v>
      </c>
      <c r="P324" s="1">
        <v>234267.42</v>
      </c>
      <c r="Q324" t="s">
        <v>204</v>
      </c>
      <c r="R324" t="s">
        <v>125</v>
      </c>
      <c r="S324" t="s">
        <v>130</v>
      </c>
      <c r="T324" s="2">
        <v>1</v>
      </c>
      <c r="U324" s="1">
        <v>234267.42</v>
      </c>
      <c r="V324" s="1">
        <v>234267.42</v>
      </c>
      <c r="X324" t="s">
        <v>205</v>
      </c>
      <c r="Z324" t="s">
        <v>132</v>
      </c>
      <c r="AA324" t="s">
        <v>133</v>
      </c>
      <c r="AB324" t="s">
        <v>134</v>
      </c>
      <c r="AC324" t="s">
        <v>206</v>
      </c>
      <c r="AE324" s="3">
        <v>1</v>
      </c>
      <c r="AG324" s="1">
        <v>234267.42</v>
      </c>
      <c r="AI324" s="1">
        <v>234267.42</v>
      </c>
      <c r="AJ324" s="1">
        <v>234267.42</v>
      </c>
      <c r="AM324" s="1">
        <v>234267.42</v>
      </c>
      <c r="AN324" t="s">
        <v>126</v>
      </c>
      <c r="AO324" t="s">
        <v>138</v>
      </c>
      <c r="AP324" t="s">
        <v>139</v>
      </c>
      <c r="AQ324" t="s">
        <v>140</v>
      </c>
      <c r="AS324" t="s">
        <v>1974</v>
      </c>
      <c r="AX324" s="1">
        <v>234267.42</v>
      </c>
      <c r="AY324" t="s">
        <v>138</v>
      </c>
      <c r="AZ324" t="s">
        <v>141</v>
      </c>
      <c r="BA324" s="1">
        <v>234267.42</v>
      </c>
      <c r="BC324" t="s">
        <v>138</v>
      </c>
      <c r="BE324" t="s">
        <v>205</v>
      </c>
      <c r="BH324" s="1">
        <v>234267.42</v>
      </c>
      <c r="BI324" t="s">
        <v>142</v>
      </c>
      <c r="BJ324" t="s">
        <v>144</v>
      </c>
      <c r="BK324" t="s">
        <v>144</v>
      </c>
      <c r="BL324" t="s">
        <v>144</v>
      </c>
      <c r="BM324" t="s">
        <v>1833</v>
      </c>
      <c r="BN324" t="s">
        <v>1975</v>
      </c>
      <c r="BO324" t="s">
        <v>1976</v>
      </c>
      <c r="BR324" t="s">
        <v>138</v>
      </c>
      <c r="BS324" s="1">
        <v>234267.42</v>
      </c>
      <c r="BW324" t="s">
        <v>126</v>
      </c>
      <c r="BZ324" t="s">
        <v>125</v>
      </c>
      <c r="CA324" t="s">
        <v>138</v>
      </c>
      <c r="CB324" t="s">
        <v>1833</v>
      </c>
      <c r="CC324" t="s">
        <v>148</v>
      </c>
      <c r="CH324" t="s">
        <v>138</v>
      </c>
      <c r="CK324" t="s">
        <v>1977</v>
      </c>
      <c r="CN324" t="s">
        <v>125</v>
      </c>
      <c r="CO324" t="s">
        <v>130</v>
      </c>
      <c r="CT324" t="s">
        <v>171</v>
      </c>
      <c r="CW324" t="s">
        <v>138</v>
      </c>
      <c r="DD324" t="s">
        <v>153</v>
      </c>
    </row>
    <row r="325" spans="1:122" ht="15" customHeight="1">
      <c r="A325" t="s">
        <v>841</v>
      </c>
      <c r="B325" t="s">
        <v>1978</v>
      </c>
      <c r="C325" t="s">
        <v>122</v>
      </c>
      <c r="D325" t="s">
        <v>1946</v>
      </c>
      <c r="E325" t="s">
        <v>124</v>
      </c>
      <c r="F325" t="s">
        <v>124</v>
      </c>
      <c r="G325" t="s">
        <v>125</v>
      </c>
      <c r="H325" s="1">
        <v>11000</v>
      </c>
      <c r="I325" s="1">
        <v>10976.35</v>
      </c>
      <c r="J325" t="s">
        <v>126</v>
      </c>
      <c r="L325" t="s">
        <v>126</v>
      </c>
      <c r="M325" t="s">
        <v>162</v>
      </c>
      <c r="N325" t="s">
        <v>128</v>
      </c>
      <c r="P325" s="1">
        <v>11000</v>
      </c>
      <c r="Q325" t="s">
        <v>163</v>
      </c>
      <c r="R325" t="s">
        <v>125</v>
      </c>
      <c r="S325" t="s">
        <v>130</v>
      </c>
      <c r="T325" s="2">
        <v>1</v>
      </c>
      <c r="U325" s="1">
        <v>11000</v>
      </c>
      <c r="V325" s="1">
        <v>10976.35</v>
      </c>
      <c r="X325" t="s">
        <v>205</v>
      </c>
      <c r="Z325" t="s">
        <v>132</v>
      </c>
      <c r="AA325" t="s">
        <v>133</v>
      </c>
      <c r="AB325" t="s">
        <v>290</v>
      </c>
      <c r="AC325" t="s">
        <v>135</v>
      </c>
      <c r="AD325" t="s">
        <v>136</v>
      </c>
      <c r="AE325" s="3">
        <v>1</v>
      </c>
      <c r="AF325" t="s">
        <v>1979</v>
      </c>
      <c r="AG325" s="1">
        <v>11000</v>
      </c>
      <c r="AI325" s="1">
        <v>11000</v>
      </c>
      <c r="AJ325" s="1">
        <v>11000</v>
      </c>
      <c r="AK325" s="1">
        <v>23.65</v>
      </c>
      <c r="AM325" s="1">
        <v>10976.35</v>
      </c>
      <c r="AN325" t="s">
        <v>126</v>
      </c>
      <c r="AO325" t="s">
        <v>138</v>
      </c>
      <c r="AP325" t="s">
        <v>139</v>
      </c>
      <c r="AQ325" t="s">
        <v>140</v>
      </c>
      <c r="AS325" t="s">
        <v>162</v>
      </c>
      <c r="AX325" s="1">
        <v>11000</v>
      </c>
      <c r="AY325" t="s">
        <v>138</v>
      </c>
      <c r="AZ325" t="s">
        <v>141</v>
      </c>
      <c r="BA325" s="1">
        <v>11000</v>
      </c>
      <c r="BC325" t="s">
        <v>138</v>
      </c>
      <c r="BD325" s="1">
        <v>11000</v>
      </c>
      <c r="BE325" t="s">
        <v>205</v>
      </c>
      <c r="BG325" s="1">
        <v>23.65</v>
      </c>
      <c r="BH325" s="1">
        <v>10976.35</v>
      </c>
      <c r="BI325" t="s">
        <v>142</v>
      </c>
      <c r="BJ325" t="s">
        <v>143</v>
      </c>
      <c r="BK325" t="s">
        <v>144</v>
      </c>
      <c r="BL325" t="s">
        <v>144</v>
      </c>
      <c r="BM325" t="s">
        <v>1833</v>
      </c>
      <c r="BN325" t="s">
        <v>1980</v>
      </c>
      <c r="BO325" t="s">
        <v>1981</v>
      </c>
      <c r="BR325" t="s">
        <v>138</v>
      </c>
      <c r="BS325" s="1">
        <v>11000</v>
      </c>
      <c r="BW325" t="s">
        <v>126</v>
      </c>
      <c r="BZ325" t="s">
        <v>125</v>
      </c>
      <c r="CA325" t="s">
        <v>138</v>
      </c>
      <c r="CB325" t="s">
        <v>1946</v>
      </c>
      <c r="CC325" t="s">
        <v>148</v>
      </c>
      <c r="CD325" t="s">
        <v>1982</v>
      </c>
      <c r="CE325" t="s">
        <v>1983</v>
      </c>
      <c r="CF325" t="s">
        <v>1979</v>
      </c>
      <c r="CG325" s="4">
        <v>1</v>
      </c>
      <c r="CH325" t="s">
        <v>138</v>
      </c>
      <c r="CK325" t="s">
        <v>1984</v>
      </c>
      <c r="CN325" t="s">
        <v>125</v>
      </c>
      <c r="CO325" t="s">
        <v>130</v>
      </c>
      <c r="CT325" t="s">
        <v>171</v>
      </c>
      <c r="CW325" t="s">
        <v>138</v>
      </c>
      <c r="DD325" t="s">
        <v>153</v>
      </c>
      <c r="DK325" t="s">
        <v>1985</v>
      </c>
      <c r="DL325" t="s">
        <v>1986</v>
      </c>
    </row>
    <row r="326" spans="1:122" ht="15" hidden="1" customHeight="1">
      <c r="A326" t="s">
        <v>120</v>
      </c>
      <c r="B326" t="s">
        <v>1987</v>
      </c>
      <c r="C326" t="s">
        <v>122</v>
      </c>
      <c r="D326" t="s">
        <v>1833</v>
      </c>
      <c r="E326" t="s">
        <v>124</v>
      </c>
      <c r="F326" t="s">
        <v>124</v>
      </c>
      <c r="G326" t="s">
        <v>125</v>
      </c>
      <c r="H326" s="1">
        <v>7111</v>
      </c>
      <c r="I326" s="1">
        <v>7111</v>
      </c>
      <c r="J326" t="s">
        <v>126</v>
      </c>
      <c r="L326" t="s">
        <v>126</v>
      </c>
      <c r="M326" t="s">
        <v>274</v>
      </c>
      <c r="N326" t="s">
        <v>128</v>
      </c>
      <c r="P326" s="1">
        <v>7111</v>
      </c>
      <c r="Q326" t="s">
        <v>275</v>
      </c>
      <c r="R326" t="s">
        <v>125</v>
      </c>
      <c r="S326" t="s">
        <v>130</v>
      </c>
      <c r="T326" s="2">
        <v>1</v>
      </c>
      <c r="U326" s="1">
        <v>7111</v>
      </c>
      <c r="V326" s="1">
        <v>7111</v>
      </c>
      <c r="X326" t="s">
        <v>131</v>
      </c>
      <c r="Z326" t="s">
        <v>132</v>
      </c>
      <c r="AA326" t="s">
        <v>133</v>
      </c>
      <c r="AB326" t="s">
        <v>134</v>
      </c>
      <c r="AC326" t="s">
        <v>135</v>
      </c>
      <c r="AD326" t="s">
        <v>136</v>
      </c>
      <c r="AE326" s="3">
        <v>1</v>
      </c>
      <c r="AF326" t="s">
        <v>1988</v>
      </c>
      <c r="AG326" s="1">
        <v>7111</v>
      </c>
      <c r="AI326" s="1">
        <v>7111</v>
      </c>
      <c r="AJ326" s="1">
        <v>7111</v>
      </c>
      <c r="AM326" s="1">
        <v>7111</v>
      </c>
      <c r="AN326" t="s">
        <v>217</v>
      </c>
      <c r="AO326" t="s">
        <v>138</v>
      </c>
      <c r="AP326" t="s">
        <v>217</v>
      </c>
      <c r="AQ326" t="s">
        <v>140</v>
      </c>
      <c r="AS326" t="s">
        <v>274</v>
      </c>
      <c r="AX326" s="1">
        <v>7111</v>
      </c>
      <c r="AY326" t="s">
        <v>138</v>
      </c>
      <c r="AZ326" t="s">
        <v>218</v>
      </c>
      <c r="BA326" s="1">
        <v>7111</v>
      </c>
      <c r="BC326" t="s">
        <v>138</v>
      </c>
      <c r="BD326" s="1">
        <v>7111</v>
      </c>
      <c r="BE326" t="s">
        <v>131</v>
      </c>
      <c r="BF326" s="1">
        <v>7111</v>
      </c>
      <c r="BH326" s="1">
        <v>7111</v>
      </c>
      <c r="BI326" t="s">
        <v>142</v>
      </c>
      <c r="BJ326" t="s">
        <v>275</v>
      </c>
      <c r="BK326" t="s">
        <v>275</v>
      </c>
      <c r="BL326" t="s">
        <v>144</v>
      </c>
      <c r="BM326" t="s">
        <v>1833</v>
      </c>
      <c r="BN326" t="s">
        <v>1989</v>
      </c>
      <c r="BO326" t="s">
        <v>1990</v>
      </c>
      <c r="BR326" t="s">
        <v>138</v>
      </c>
      <c r="BS326" s="1">
        <v>7111</v>
      </c>
      <c r="BW326" t="s">
        <v>126</v>
      </c>
      <c r="BX326" s="1">
        <v>7111</v>
      </c>
      <c r="BZ326" t="s">
        <v>125</v>
      </c>
      <c r="CA326" t="s">
        <v>138</v>
      </c>
      <c r="CB326" t="s">
        <v>1833</v>
      </c>
      <c r="CC326" t="s">
        <v>148</v>
      </c>
      <c r="CD326" t="s">
        <v>1991</v>
      </c>
      <c r="CE326" t="s">
        <v>1992</v>
      </c>
      <c r="CF326" t="s">
        <v>1988</v>
      </c>
      <c r="CG326" s="4">
        <v>1</v>
      </c>
      <c r="CH326" t="s">
        <v>138</v>
      </c>
      <c r="CK326" t="s">
        <v>1993</v>
      </c>
      <c r="CL326" s="1">
        <v>7111</v>
      </c>
      <c r="CN326" t="s">
        <v>125</v>
      </c>
      <c r="CO326" t="s">
        <v>130</v>
      </c>
      <c r="CT326" t="s">
        <v>171</v>
      </c>
      <c r="CW326" t="s">
        <v>138</v>
      </c>
      <c r="DD326" t="s">
        <v>153</v>
      </c>
      <c r="DK326" t="s">
        <v>1994</v>
      </c>
      <c r="DL326" t="s">
        <v>1995</v>
      </c>
      <c r="DR326" t="s">
        <v>1996</v>
      </c>
    </row>
    <row r="327" spans="1:122" ht="15" hidden="1" customHeight="1">
      <c r="A327" t="s">
        <v>120</v>
      </c>
      <c r="B327" t="s">
        <v>1997</v>
      </c>
      <c r="C327" t="s">
        <v>301</v>
      </c>
      <c r="D327" t="s">
        <v>1833</v>
      </c>
      <c r="E327" t="s">
        <v>124</v>
      </c>
      <c r="F327" t="s">
        <v>124</v>
      </c>
      <c r="G327" t="s">
        <v>125</v>
      </c>
      <c r="H327" s="1">
        <v>5098</v>
      </c>
      <c r="I327" s="1">
        <v>5098</v>
      </c>
      <c r="J327" t="s">
        <v>126</v>
      </c>
      <c r="L327" t="s">
        <v>126</v>
      </c>
      <c r="M327" t="s">
        <v>367</v>
      </c>
      <c r="N327" t="s">
        <v>303</v>
      </c>
      <c r="P327" s="1">
        <v>5098</v>
      </c>
      <c r="Q327" t="s">
        <v>368</v>
      </c>
      <c r="R327" t="s">
        <v>125</v>
      </c>
      <c r="S327" t="s">
        <v>130</v>
      </c>
      <c r="T327" s="2">
        <v>1</v>
      </c>
      <c r="U327" s="1">
        <v>5098</v>
      </c>
      <c r="V327" s="1">
        <v>5098</v>
      </c>
      <c r="X327" t="s">
        <v>131</v>
      </c>
      <c r="Z327" t="s">
        <v>132</v>
      </c>
      <c r="AA327" t="s">
        <v>133</v>
      </c>
      <c r="AB327" t="s">
        <v>134</v>
      </c>
      <c r="AC327" t="s">
        <v>135</v>
      </c>
      <c r="AD327" t="s">
        <v>136</v>
      </c>
      <c r="AE327" s="3">
        <v>1</v>
      </c>
      <c r="AF327" t="s">
        <v>1998</v>
      </c>
      <c r="AG327" s="1">
        <v>1500</v>
      </c>
      <c r="AI327" s="1">
        <v>5098</v>
      </c>
      <c r="AJ327" s="1">
        <v>1500</v>
      </c>
      <c r="AM327" s="1">
        <v>1500</v>
      </c>
      <c r="AN327" t="s">
        <v>305</v>
      </c>
      <c r="AO327" t="s">
        <v>138</v>
      </c>
      <c r="AP327" t="s">
        <v>306</v>
      </c>
      <c r="AQ327" t="s">
        <v>140</v>
      </c>
      <c r="AS327" t="s">
        <v>367</v>
      </c>
      <c r="AX327" s="1">
        <v>1500</v>
      </c>
      <c r="AY327" t="s">
        <v>138</v>
      </c>
      <c r="AZ327" t="s">
        <v>307</v>
      </c>
      <c r="BA327" s="1">
        <v>1500</v>
      </c>
      <c r="BC327" t="s">
        <v>138</v>
      </c>
      <c r="BD327" s="1">
        <v>1500</v>
      </c>
      <c r="BE327" t="s">
        <v>131</v>
      </c>
      <c r="BF327" s="1">
        <v>1500</v>
      </c>
      <c r="BH327" s="1">
        <v>1500</v>
      </c>
      <c r="BI327" t="s">
        <v>142</v>
      </c>
      <c r="BJ327" t="s">
        <v>370</v>
      </c>
      <c r="BK327" t="s">
        <v>370</v>
      </c>
      <c r="BL327" t="s">
        <v>144</v>
      </c>
      <c r="BM327" t="s">
        <v>1833</v>
      </c>
      <c r="BN327" t="s">
        <v>1999</v>
      </c>
      <c r="BO327" t="s">
        <v>2000</v>
      </c>
      <c r="BR327" t="s">
        <v>138</v>
      </c>
      <c r="BS327" s="1">
        <v>1500</v>
      </c>
      <c r="BW327" t="s">
        <v>126</v>
      </c>
      <c r="BX327" s="1">
        <v>1500</v>
      </c>
      <c r="BZ327" t="s">
        <v>125</v>
      </c>
      <c r="CA327" t="s">
        <v>138</v>
      </c>
      <c r="CB327" t="s">
        <v>1833</v>
      </c>
      <c r="CC327" t="s">
        <v>148</v>
      </c>
      <c r="CD327" t="s">
        <v>864</v>
      </c>
      <c r="CE327" t="s">
        <v>865</v>
      </c>
      <c r="CF327" t="s">
        <v>1998</v>
      </c>
      <c r="CG327" s="4">
        <v>1</v>
      </c>
      <c r="CH327" t="s">
        <v>138</v>
      </c>
      <c r="CK327" t="s">
        <v>2001</v>
      </c>
      <c r="CL327" s="1">
        <v>1500</v>
      </c>
      <c r="CN327" t="s">
        <v>125</v>
      </c>
      <c r="CO327" t="s">
        <v>130</v>
      </c>
      <c r="CT327" t="s">
        <v>374</v>
      </c>
      <c r="CW327" t="s">
        <v>138</v>
      </c>
      <c r="DD327" t="s">
        <v>153</v>
      </c>
      <c r="DK327" t="s">
        <v>2002</v>
      </c>
      <c r="DL327" t="s">
        <v>2003</v>
      </c>
    </row>
    <row r="328" spans="1:122" ht="15" hidden="1" customHeight="1">
      <c r="AB328" t="s">
        <v>134</v>
      </c>
      <c r="AC328" t="s">
        <v>135</v>
      </c>
      <c r="AD328" t="s">
        <v>136</v>
      </c>
      <c r="AF328" t="s">
        <v>2004</v>
      </c>
      <c r="AG328" s="1">
        <v>3598</v>
      </c>
      <c r="AJ328" s="1">
        <v>3598</v>
      </c>
      <c r="AM328" s="1">
        <v>3598</v>
      </c>
      <c r="AN328" t="s">
        <v>305</v>
      </c>
      <c r="AP328" t="s">
        <v>306</v>
      </c>
      <c r="AX328" s="1">
        <v>3598</v>
      </c>
      <c r="AZ328" t="s">
        <v>307</v>
      </c>
      <c r="BA328" s="1">
        <v>3598</v>
      </c>
      <c r="BC328" t="s">
        <v>138</v>
      </c>
      <c r="BD328" s="1">
        <v>3598</v>
      </c>
      <c r="BE328" t="s">
        <v>131</v>
      </c>
      <c r="BF328" s="1">
        <v>3598</v>
      </c>
      <c r="BH328" s="1">
        <v>3598</v>
      </c>
      <c r="BS328" s="1">
        <v>3598</v>
      </c>
      <c r="BX328" s="1">
        <v>3598</v>
      </c>
      <c r="CB328" t="s">
        <v>1833</v>
      </c>
      <c r="CC328" t="s">
        <v>148</v>
      </c>
      <c r="CD328" t="s">
        <v>149</v>
      </c>
      <c r="CE328" t="s">
        <v>150</v>
      </c>
      <c r="CF328" t="s">
        <v>2004</v>
      </c>
      <c r="CG328" s="4">
        <v>1</v>
      </c>
      <c r="CL328" s="1">
        <v>3598</v>
      </c>
      <c r="DD328" t="s">
        <v>153</v>
      </c>
    </row>
    <row r="329" spans="1:122" ht="15" hidden="1" customHeight="1">
      <c r="A329" t="s">
        <v>200</v>
      </c>
      <c r="B329" t="s">
        <v>2005</v>
      </c>
      <c r="D329" t="s">
        <v>1833</v>
      </c>
      <c r="E329" t="s">
        <v>124</v>
      </c>
      <c r="F329" t="s">
        <v>124</v>
      </c>
      <c r="G329" t="s">
        <v>125</v>
      </c>
      <c r="H329" s="1">
        <v>50000</v>
      </c>
      <c r="I329" s="1">
        <v>50000</v>
      </c>
      <c r="J329" t="s">
        <v>126</v>
      </c>
      <c r="L329" t="s">
        <v>126</v>
      </c>
      <c r="M329" t="s">
        <v>2006</v>
      </c>
      <c r="N329" t="s">
        <v>203</v>
      </c>
      <c r="P329" s="1">
        <v>50000</v>
      </c>
      <c r="Q329" t="s">
        <v>204</v>
      </c>
      <c r="R329" t="s">
        <v>125</v>
      </c>
      <c r="S329" t="s">
        <v>130</v>
      </c>
      <c r="T329" s="2">
        <v>1</v>
      </c>
      <c r="U329" s="1">
        <v>50000</v>
      </c>
      <c r="V329" s="1">
        <v>50000</v>
      </c>
      <c r="X329" t="s">
        <v>205</v>
      </c>
      <c r="Z329" t="s">
        <v>132</v>
      </c>
      <c r="AA329" t="s">
        <v>133</v>
      </c>
      <c r="AB329" t="s">
        <v>134</v>
      </c>
      <c r="AC329" t="s">
        <v>206</v>
      </c>
      <c r="AE329" s="3">
        <v>1</v>
      </c>
      <c r="AG329" s="1">
        <v>50000</v>
      </c>
      <c r="AI329" s="1">
        <v>50000</v>
      </c>
      <c r="AJ329" s="1">
        <v>50000</v>
      </c>
      <c r="AM329" s="1">
        <v>50000</v>
      </c>
      <c r="AN329" t="s">
        <v>126</v>
      </c>
      <c r="AO329" t="s">
        <v>138</v>
      </c>
      <c r="AP329" t="s">
        <v>139</v>
      </c>
      <c r="AQ329" t="s">
        <v>140</v>
      </c>
      <c r="AS329" t="s">
        <v>2006</v>
      </c>
      <c r="AX329" s="1">
        <v>50000</v>
      </c>
      <c r="AY329" t="s">
        <v>138</v>
      </c>
      <c r="AZ329" t="s">
        <v>141</v>
      </c>
      <c r="BA329" s="1">
        <v>50000</v>
      </c>
      <c r="BC329" t="s">
        <v>138</v>
      </c>
      <c r="BE329" t="s">
        <v>205</v>
      </c>
      <c r="BH329" s="1">
        <v>50000</v>
      </c>
      <c r="BI329" t="s">
        <v>142</v>
      </c>
      <c r="BJ329" t="s">
        <v>204</v>
      </c>
      <c r="BK329" t="s">
        <v>204</v>
      </c>
      <c r="BL329" t="s">
        <v>144</v>
      </c>
      <c r="BM329" t="s">
        <v>1833</v>
      </c>
      <c r="BN329" t="s">
        <v>2007</v>
      </c>
      <c r="BO329" t="s">
        <v>2008</v>
      </c>
      <c r="BR329" t="s">
        <v>138</v>
      </c>
      <c r="BS329" s="1">
        <v>50000</v>
      </c>
      <c r="BW329" t="s">
        <v>126</v>
      </c>
      <c r="BZ329" t="s">
        <v>125</v>
      </c>
      <c r="CA329" t="s">
        <v>138</v>
      </c>
      <c r="CB329" t="s">
        <v>1833</v>
      </c>
      <c r="CC329" t="s">
        <v>148</v>
      </c>
      <c r="CH329" t="s">
        <v>138</v>
      </c>
      <c r="CK329" t="s">
        <v>2009</v>
      </c>
      <c r="CN329" t="s">
        <v>125</v>
      </c>
      <c r="CO329" t="s">
        <v>130</v>
      </c>
      <c r="CT329" t="s">
        <v>259</v>
      </c>
      <c r="CW329" t="s">
        <v>138</v>
      </c>
      <c r="DD329" t="s">
        <v>153</v>
      </c>
    </row>
    <row r="330" spans="1:122" ht="15" hidden="1" customHeight="1">
      <c r="A330" t="s">
        <v>200</v>
      </c>
      <c r="B330" t="s">
        <v>2010</v>
      </c>
      <c r="D330" t="s">
        <v>1833</v>
      </c>
      <c r="E330" t="s">
        <v>124</v>
      </c>
      <c r="F330" t="s">
        <v>124</v>
      </c>
      <c r="G330" t="s">
        <v>125</v>
      </c>
      <c r="H330" s="1">
        <v>1989.25</v>
      </c>
      <c r="I330" s="1">
        <v>1989.25</v>
      </c>
      <c r="J330" t="s">
        <v>126</v>
      </c>
      <c r="L330" t="s">
        <v>126</v>
      </c>
      <c r="M330" t="s">
        <v>2011</v>
      </c>
      <c r="N330" t="s">
        <v>1959</v>
      </c>
      <c r="P330" s="1">
        <v>1989.25</v>
      </c>
      <c r="Q330" t="s">
        <v>1960</v>
      </c>
      <c r="R330" t="s">
        <v>125</v>
      </c>
      <c r="S330" t="s">
        <v>130</v>
      </c>
      <c r="T330" s="2">
        <v>1</v>
      </c>
      <c r="U330" s="1">
        <v>1989.25</v>
      </c>
      <c r="V330" s="1">
        <v>1989.25</v>
      </c>
      <c r="X330" t="s">
        <v>205</v>
      </c>
      <c r="Z330" t="s">
        <v>132</v>
      </c>
      <c r="AA330" t="s">
        <v>133</v>
      </c>
      <c r="AB330" t="s">
        <v>134</v>
      </c>
      <c r="AC330" t="s">
        <v>206</v>
      </c>
      <c r="AE330" s="3">
        <v>1</v>
      </c>
      <c r="AG330" s="1">
        <v>1989.25</v>
      </c>
      <c r="AI330" s="1">
        <v>1989.25</v>
      </c>
      <c r="AJ330" s="1">
        <v>1989.25</v>
      </c>
      <c r="AM330" s="1">
        <v>1989.25</v>
      </c>
      <c r="AN330" t="s">
        <v>126</v>
      </c>
      <c r="AO330" t="s">
        <v>138</v>
      </c>
      <c r="AP330" t="s">
        <v>139</v>
      </c>
      <c r="AQ330" t="s">
        <v>140</v>
      </c>
      <c r="AS330" t="s">
        <v>2011</v>
      </c>
      <c r="AX330" s="1">
        <v>1989.25</v>
      </c>
      <c r="AY330" t="s">
        <v>138</v>
      </c>
      <c r="AZ330" t="s">
        <v>141</v>
      </c>
      <c r="BA330" s="1">
        <v>1989.25</v>
      </c>
      <c r="BC330" t="s">
        <v>138</v>
      </c>
      <c r="BE330" t="s">
        <v>205</v>
      </c>
      <c r="BH330" s="1">
        <v>1989.25</v>
      </c>
      <c r="BI330" t="s">
        <v>142</v>
      </c>
      <c r="BJ330" t="s">
        <v>144</v>
      </c>
      <c r="BK330" t="s">
        <v>144</v>
      </c>
      <c r="BL330" t="s">
        <v>144</v>
      </c>
      <c r="BM330" t="s">
        <v>1833</v>
      </c>
      <c r="BN330" t="s">
        <v>2012</v>
      </c>
      <c r="BO330" t="s">
        <v>2013</v>
      </c>
      <c r="BR330" t="s">
        <v>138</v>
      </c>
      <c r="BS330" s="1">
        <v>1989.25</v>
      </c>
      <c r="BW330" t="s">
        <v>126</v>
      </c>
      <c r="BZ330" t="s">
        <v>125</v>
      </c>
      <c r="CA330" t="s">
        <v>138</v>
      </c>
      <c r="CB330" t="s">
        <v>1833</v>
      </c>
      <c r="CC330" t="s">
        <v>148</v>
      </c>
      <c r="CH330" t="s">
        <v>138</v>
      </c>
      <c r="CK330" t="s">
        <v>2014</v>
      </c>
      <c r="CN330" t="s">
        <v>125</v>
      </c>
      <c r="CO330" t="s">
        <v>130</v>
      </c>
      <c r="CT330" t="s">
        <v>259</v>
      </c>
      <c r="CW330" t="s">
        <v>138</v>
      </c>
      <c r="DD330" t="s">
        <v>153</v>
      </c>
    </row>
    <row r="331" spans="1:122" ht="15" hidden="1" customHeight="1">
      <c r="A331" t="s">
        <v>120</v>
      </c>
      <c r="B331" t="s">
        <v>2015</v>
      </c>
      <c r="C331" t="s">
        <v>122</v>
      </c>
      <c r="D331" t="s">
        <v>1833</v>
      </c>
      <c r="E331" t="s">
        <v>124</v>
      </c>
      <c r="F331" t="s">
        <v>124</v>
      </c>
      <c r="G331" t="s">
        <v>125</v>
      </c>
      <c r="H331" s="1">
        <v>4369</v>
      </c>
      <c r="I331" s="1">
        <v>4369</v>
      </c>
      <c r="J331" t="s">
        <v>126</v>
      </c>
      <c r="L331" t="s">
        <v>126</v>
      </c>
      <c r="M331" t="s">
        <v>127</v>
      </c>
      <c r="N331" t="s">
        <v>128</v>
      </c>
      <c r="P331" s="1">
        <v>4369</v>
      </c>
      <c r="Q331" t="s">
        <v>129</v>
      </c>
      <c r="R331" t="s">
        <v>125</v>
      </c>
      <c r="S331" t="s">
        <v>130</v>
      </c>
      <c r="T331" s="2">
        <v>1</v>
      </c>
      <c r="U331" s="1">
        <v>4369</v>
      </c>
      <c r="V331" s="1">
        <v>4369</v>
      </c>
      <c r="X331" t="s">
        <v>131</v>
      </c>
      <c r="Z331" t="s">
        <v>132</v>
      </c>
      <c r="AA331" t="s">
        <v>133</v>
      </c>
      <c r="AB331" t="s">
        <v>134</v>
      </c>
      <c r="AC331" t="s">
        <v>135</v>
      </c>
      <c r="AD331" t="s">
        <v>136</v>
      </c>
      <c r="AE331" s="3">
        <v>1</v>
      </c>
      <c r="AF331" t="s">
        <v>2016</v>
      </c>
      <c r="AG331" s="1">
        <v>4369</v>
      </c>
      <c r="AI331" s="1">
        <v>4369</v>
      </c>
      <c r="AJ331" s="1">
        <v>4369</v>
      </c>
      <c r="AM331" s="1">
        <v>4369</v>
      </c>
      <c r="AN331" t="s">
        <v>217</v>
      </c>
      <c r="AO331" t="s">
        <v>138</v>
      </c>
      <c r="AP331" t="s">
        <v>217</v>
      </c>
      <c r="AQ331" t="s">
        <v>140</v>
      </c>
      <c r="AS331" t="s">
        <v>127</v>
      </c>
      <c r="AX331" s="1">
        <v>4369</v>
      </c>
      <c r="AY331" t="s">
        <v>138</v>
      </c>
      <c r="AZ331" t="s">
        <v>218</v>
      </c>
      <c r="BA331" s="1">
        <v>4369</v>
      </c>
      <c r="BC331" t="s">
        <v>138</v>
      </c>
      <c r="BD331" s="1">
        <v>4369</v>
      </c>
      <c r="BE331" t="s">
        <v>131</v>
      </c>
      <c r="BF331" s="1">
        <v>4369</v>
      </c>
      <c r="BH331" s="1">
        <v>4369</v>
      </c>
      <c r="BI331" t="s">
        <v>142</v>
      </c>
      <c r="BJ331" t="s">
        <v>143</v>
      </c>
      <c r="BK331" t="s">
        <v>143</v>
      </c>
      <c r="BL331" t="s">
        <v>144</v>
      </c>
      <c r="BM331" t="s">
        <v>1833</v>
      </c>
      <c r="BN331" t="s">
        <v>2017</v>
      </c>
      <c r="BO331" t="s">
        <v>2018</v>
      </c>
      <c r="BR331" t="s">
        <v>138</v>
      </c>
      <c r="BS331" s="1">
        <v>4369</v>
      </c>
      <c r="BW331" t="s">
        <v>126</v>
      </c>
      <c r="BX331" s="1">
        <v>4369</v>
      </c>
      <c r="BZ331" t="s">
        <v>125</v>
      </c>
      <c r="CA331" t="s">
        <v>138</v>
      </c>
      <c r="CB331" t="s">
        <v>1833</v>
      </c>
      <c r="CC331" t="s">
        <v>148</v>
      </c>
      <c r="CD331" t="s">
        <v>231</v>
      </c>
      <c r="CE331" t="s">
        <v>232</v>
      </c>
      <c r="CF331" t="s">
        <v>2016</v>
      </c>
      <c r="CG331" s="4">
        <v>1</v>
      </c>
      <c r="CH331" t="s">
        <v>138</v>
      </c>
      <c r="CK331" t="s">
        <v>2019</v>
      </c>
      <c r="CL331" s="1">
        <v>4369</v>
      </c>
      <c r="CN331" t="s">
        <v>125</v>
      </c>
      <c r="CO331" t="s">
        <v>130</v>
      </c>
      <c r="CT331" t="s">
        <v>152</v>
      </c>
      <c r="CW331" t="s">
        <v>138</v>
      </c>
      <c r="DD331" t="s">
        <v>153</v>
      </c>
      <c r="DK331" t="s">
        <v>2020</v>
      </c>
      <c r="DL331" t="s">
        <v>2021</v>
      </c>
      <c r="DR331" t="s">
        <v>2022</v>
      </c>
    </row>
    <row r="332" spans="1:122" ht="15" hidden="1" customHeight="1">
      <c r="A332" t="s">
        <v>120</v>
      </c>
      <c r="B332" t="s">
        <v>2023</v>
      </c>
      <c r="C332" t="s">
        <v>122</v>
      </c>
      <c r="D332" t="s">
        <v>1833</v>
      </c>
      <c r="E332" t="s">
        <v>124</v>
      </c>
      <c r="F332" t="s">
        <v>124</v>
      </c>
      <c r="G332" t="s">
        <v>125</v>
      </c>
      <c r="H332" s="1">
        <v>8999.92</v>
      </c>
      <c r="I332" s="1">
        <v>8999.92</v>
      </c>
      <c r="J332" t="s">
        <v>126</v>
      </c>
      <c r="L332" t="s">
        <v>126</v>
      </c>
      <c r="M332" t="s">
        <v>319</v>
      </c>
      <c r="N332" t="s">
        <v>203</v>
      </c>
      <c r="P332" s="1">
        <v>8999.92</v>
      </c>
      <c r="Q332" t="s">
        <v>392</v>
      </c>
      <c r="R332" t="s">
        <v>125</v>
      </c>
      <c r="S332" t="s">
        <v>130</v>
      </c>
      <c r="T332" s="2">
        <v>1</v>
      </c>
      <c r="U332" s="1">
        <v>8999.92</v>
      </c>
      <c r="V332" s="1">
        <v>8999.92</v>
      </c>
      <c r="X332" t="s">
        <v>131</v>
      </c>
      <c r="Z332" t="s">
        <v>132</v>
      </c>
      <c r="AA332" t="s">
        <v>133</v>
      </c>
      <c r="AB332" t="s">
        <v>134</v>
      </c>
      <c r="AC332" t="s">
        <v>135</v>
      </c>
      <c r="AD332" t="s">
        <v>136</v>
      </c>
      <c r="AE332" s="3">
        <v>1</v>
      </c>
      <c r="AF332" t="s">
        <v>2024</v>
      </c>
      <c r="AG332" s="1">
        <v>8999.92</v>
      </c>
      <c r="AI332" s="1">
        <v>8999.92</v>
      </c>
      <c r="AJ332" s="1">
        <v>8999.92</v>
      </c>
      <c r="AM332" s="1">
        <v>8999.92</v>
      </c>
      <c r="AN332" t="s">
        <v>126</v>
      </c>
      <c r="AO332" t="s">
        <v>138</v>
      </c>
      <c r="AP332" t="s">
        <v>139</v>
      </c>
      <c r="AQ332" t="s">
        <v>140</v>
      </c>
      <c r="AS332" t="s">
        <v>319</v>
      </c>
      <c r="AX332" s="1">
        <v>8999.92</v>
      </c>
      <c r="AY332" t="s">
        <v>138</v>
      </c>
      <c r="AZ332" t="s">
        <v>141</v>
      </c>
      <c r="BA332" s="1">
        <v>8999.92</v>
      </c>
      <c r="BC332" t="s">
        <v>138</v>
      </c>
      <c r="BD332" s="1">
        <v>8999.92</v>
      </c>
      <c r="BE332" t="s">
        <v>131</v>
      </c>
      <c r="BF332" s="1">
        <v>8999.92</v>
      </c>
      <c r="BH332" s="1">
        <v>8999.92</v>
      </c>
      <c r="BI332" t="s">
        <v>142</v>
      </c>
      <c r="BJ332" t="s">
        <v>143</v>
      </c>
      <c r="BK332" t="s">
        <v>143</v>
      </c>
      <c r="BL332" t="s">
        <v>144</v>
      </c>
      <c r="BM332" t="s">
        <v>1833</v>
      </c>
      <c r="BN332" t="s">
        <v>2025</v>
      </c>
      <c r="BO332" t="s">
        <v>2026</v>
      </c>
      <c r="BR332" t="s">
        <v>138</v>
      </c>
      <c r="BS332" s="1">
        <v>8999.92</v>
      </c>
      <c r="BW332" t="s">
        <v>126</v>
      </c>
      <c r="BX332" s="1">
        <v>8999.92</v>
      </c>
      <c r="BZ332" t="s">
        <v>125</v>
      </c>
      <c r="CA332" t="s">
        <v>138</v>
      </c>
      <c r="CB332" t="s">
        <v>1833</v>
      </c>
      <c r="CC332" t="s">
        <v>148</v>
      </c>
      <c r="CD332" t="s">
        <v>181</v>
      </c>
      <c r="CE332" t="s">
        <v>182</v>
      </c>
      <c r="CF332" t="s">
        <v>2024</v>
      </c>
      <c r="CG332" s="4">
        <v>1</v>
      </c>
      <c r="CH332" t="s">
        <v>138</v>
      </c>
      <c r="CK332" t="s">
        <v>2027</v>
      </c>
      <c r="CL332" s="1">
        <v>8999.92</v>
      </c>
      <c r="CN332" t="s">
        <v>125</v>
      </c>
      <c r="CO332" t="s">
        <v>130</v>
      </c>
      <c r="CT332" t="s">
        <v>171</v>
      </c>
      <c r="CW332" t="s">
        <v>138</v>
      </c>
      <c r="DD332" t="s">
        <v>153</v>
      </c>
      <c r="DK332" t="s">
        <v>2028</v>
      </c>
      <c r="DL332" t="s">
        <v>2029</v>
      </c>
    </row>
    <row r="333" spans="1:122" ht="15" hidden="1" customHeight="1">
      <c r="A333" t="s">
        <v>200</v>
      </c>
      <c r="B333" t="s">
        <v>2030</v>
      </c>
      <c r="D333" t="s">
        <v>1833</v>
      </c>
      <c r="E333" t="s">
        <v>124</v>
      </c>
      <c r="F333" t="s">
        <v>124</v>
      </c>
      <c r="G333" t="s">
        <v>125</v>
      </c>
      <c r="H333" s="1">
        <v>848</v>
      </c>
      <c r="I333" s="1">
        <v>848</v>
      </c>
      <c r="J333" t="s">
        <v>126</v>
      </c>
      <c r="L333" t="s">
        <v>126</v>
      </c>
      <c r="M333" t="s">
        <v>2006</v>
      </c>
      <c r="N333" t="s">
        <v>1959</v>
      </c>
      <c r="P333" s="1">
        <v>848</v>
      </c>
      <c r="Q333" t="s">
        <v>1960</v>
      </c>
      <c r="R333" t="s">
        <v>125</v>
      </c>
      <c r="S333" t="s">
        <v>130</v>
      </c>
      <c r="T333" s="2">
        <v>1</v>
      </c>
      <c r="U333" s="1">
        <v>848</v>
      </c>
      <c r="V333" s="1">
        <v>848</v>
      </c>
      <c r="X333" t="s">
        <v>205</v>
      </c>
      <c r="Z333" t="s">
        <v>132</v>
      </c>
      <c r="AA333" t="s">
        <v>133</v>
      </c>
      <c r="AB333" t="s">
        <v>134</v>
      </c>
      <c r="AC333" t="s">
        <v>206</v>
      </c>
      <c r="AE333" s="3">
        <v>1</v>
      </c>
      <c r="AG333" s="1">
        <v>848</v>
      </c>
      <c r="AI333" s="1">
        <v>848</v>
      </c>
      <c r="AJ333" s="1">
        <v>848</v>
      </c>
      <c r="AM333" s="1">
        <v>848</v>
      </c>
      <c r="AN333" t="s">
        <v>126</v>
      </c>
      <c r="AO333" t="s">
        <v>138</v>
      </c>
      <c r="AP333" t="s">
        <v>139</v>
      </c>
      <c r="AQ333" t="s">
        <v>140</v>
      </c>
      <c r="AS333" t="s">
        <v>2006</v>
      </c>
      <c r="AX333" s="1">
        <v>848</v>
      </c>
      <c r="AY333" t="s">
        <v>138</v>
      </c>
      <c r="AZ333" t="s">
        <v>141</v>
      </c>
      <c r="BA333" s="1">
        <v>848</v>
      </c>
      <c r="BC333" t="s">
        <v>138</v>
      </c>
      <c r="BE333" t="s">
        <v>205</v>
      </c>
      <c r="BH333" s="1">
        <v>848</v>
      </c>
      <c r="BI333" t="s">
        <v>142</v>
      </c>
      <c r="BJ333" t="s">
        <v>144</v>
      </c>
      <c r="BK333" t="s">
        <v>144</v>
      </c>
      <c r="BL333" t="s">
        <v>144</v>
      </c>
      <c r="BM333" t="s">
        <v>1833</v>
      </c>
      <c r="BN333" t="s">
        <v>2031</v>
      </c>
      <c r="BO333" t="s">
        <v>2032</v>
      </c>
      <c r="BR333" t="s">
        <v>138</v>
      </c>
      <c r="BS333" s="1">
        <v>848</v>
      </c>
      <c r="BW333" t="s">
        <v>126</v>
      </c>
      <c r="BZ333" t="s">
        <v>125</v>
      </c>
      <c r="CA333" t="s">
        <v>138</v>
      </c>
      <c r="CB333" t="s">
        <v>1833</v>
      </c>
      <c r="CC333" t="s">
        <v>148</v>
      </c>
      <c r="CH333" t="s">
        <v>138</v>
      </c>
      <c r="CK333" t="s">
        <v>2033</v>
      </c>
      <c r="CN333" t="s">
        <v>125</v>
      </c>
      <c r="CO333" t="s">
        <v>130</v>
      </c>
      <c r="CT333" t="s">
        <v>259</v>
      </c>
      <c r="CW333" t="s">
        <v>138</v>
      </c>
      <c r="DD333" t="s">
        <v>153</v>
      </c>
    </row>
    <row r="334" spans="1:122" ht="15" customHeight="1">
      <c r="A334" t="s">
        <v>120</v>
      </c>
      <c r="B334" t="s">
        <v>2034</v>
      </c>
      <c r="C334" t="s">
        <v>122</v>
      </c>
      <c r="D334" t="s">
        <v>1833</v>
      </c>
      <c r="E334" t="s">
        <v>124</v>
      </c>
      <c r="F334" t="s">
        <v>124</v>
      </c>
      <c r="G334" t="s">
        <v>125</v>
      </c>
      <c r="H334" s="1">
        <v>2551.1999999999998</v>
      </c>
      <c r="I334" s="1">
        <v>2551.1999999999998</v>
      </c>
      <c r="J334" t="s">
        <v>126</v>
      </c>
      <c r="L334" t="s">
        <v>126</v>
      </c>
      <c r="M334" t="s">
        <v>162</v>
      </c>
      <c r="N334" t="s">
        <v>128</v>
      </c>
      <c r="P334" s="1">
        <v>2551.1999999999998</v>
      </c>
      <c r="Q334" t="s">
        <v>163</v>
      </c>
      <c r="R334" t="s">
        <v>125</v>
      </c>
      <c r="S334" t="s">
        <v>130</v>
      </c>
      <c r="T334" s="2">
        <v>1</v>
      </c>
      <c r="U334" s="1">
        <v>2551.1999999999998</v>
      </c>
      <c r="V334" s="1">
        <v>2551.1999999999998</v>
      </c>
      <c r="X334" t="s">
        <v>131</v>
      </c>
      <c r="Z334" t="s">
        <v>132</v>
      </c>
      <c r="AA334" t="s">
        <v>133</v>
      </c>
      <c r="AB334" t="s">
        <v>134</v>
      </c>
      <c r="AC334" t="s">
        <v>135</v>
      </c>
      <c r="AD334" t="s">
        <v>136</v>
      </c>
      <c r="AE334" s="3">
        <v>1</v>
      </c>
      <c r="AF334" t="s">
        <v>2035</v>
      </c>
      <c r="AG334" s="1">
        <v>2551.1999999999998</v>
      </c>
      <c r="AI334" s="1">
        <v>2551.1999999999998</v>
      </c>
      <c r="AJ334" s="1">
        <v>2551.1999999999998</v>
      </c>
      <c r="AM334" s="1">
        <v>2551.1999999999998</v>
      </c>
      <c r="AN334" t="s">
        <v>277</v>
      </c>
      <c r="AO334" t="s">
        <v>138</v>
      </c>
      <c r="AP334" t="s">
        <v>278</v>
      </c>
      <c r="AQ334" t="s">
        <v>140</v>
      </c>
      <c r="AS334" t="s">
        <v>162</v>
      </c>
      <c r="AX334" s="1">
        <v>2551.1999999999998</v>
      </c>
      <c r="AY334" t="s">
        <v>138</v>
      </c>
      <c r="AZ334" t="s">
        <v>279</v>
      </c>
      <c r="BA334" s="1">
        <v>2551.1999999999998</v>
      </c>
      <c r="BC334" t="s">
        <v>138</v>
      </c>
      <c r="BD334" s="1">
        <v>2551.1999999999998</v>
      </c>
      <c r="BE334" t="s">
        <v>131</v>
      </c>
      <c r="BF334" s="1">
        <v>2551.1999999999998</v>
      </c>
      <c r="BH334" s="1">
        <v>2551.1999999999998</v>
      </c>
      <c r="BI334" t="s">
        <v>142</v>
      </c>
      <c r="BJ334" t="s">
        <v>143</v>
      </c>
      <c r="BK334" t="s">
        <v>143</v>
      </c>
      <c r="BL334" t="s">
        <v>144</v>
      </c>
      <c r="BM334" t="s">
        <v>1833</v>
      </c>
      <c r="BN334" t="s">
        <v>2036</v>
      </c>
      <c r="BO334" t="s">
        <v>2037</v>
      </c>
      <c r="BR334" t="s">
        <v>138</v>
      </c>
      <c r="BS334" s="1">
        <v>2551.1999999999998</v>
      </c>
      <c r="BW334" t="s">
        <v>126</v>
      </c>
      <c r="BX334" s="1">
        <v>2551.1999999999998</v>
      </c>
      <c r="BZ334" t="s">
        <v>125</v>
      </c>
      <c r="CA334" t="s">
        <v>138</v>
      </c>
      <c r="CB334" t="s">
        <v>1833</v>
      </c>
      <c r="CC334" t="s">
        <v>148</v>
      </c>
      <c r="CD334" t="s">
        <v>2038</v>
      </c>
      <c r="CE334" t="s">
        <v>2039</v>
      </c>
      <c r="CF334" t="s">
        <v>2035</v>
      </c>
      <c r="CG334" s="4">
        <v>1</v>
      </c>
      <c r="CH334" t="s">
        <v>138</v>
      </c>
      <c r="CK334" t="s">
        <v>2040</v>
      </c>
      <c r="CL334" s="1">
        <v>2551.1999999999998</v>
      </c>
      <c r="CN334" t="s">
        <v>125</v>
      </c>
      <c r="CO334" t="s">
        <v>130</v>
      </c>
      <c r="CT334" t="s">
        <v>171</v>
      </c>
      <c r="CW334" t="s">
        <v>138</v>
      </c>
      <c r="DD334" t="s">
        <v>153</v>
      </c>
      <c r="DK334" t="s">
        <v>2041</v>
      </c>
      <c r="DL334" t="s">
        <v>2042</v>
      </c>
    </row>
    <row r="335" spans="1:122" ht="15" customHeight="1">
      <c r="A335" t="s">
        <v>120</v>
      </c>
      <c r="B335" t="s">
        <v>2043</v>
      </c>
      <c r="C335" t="s">
        <v>122</v>
      </c>
      <c r="D335" t="s">
        <v>1833</v>
      </c>
      <c r="E335" t="s">
        <v>124</v>
      </c>
      <c r="F335" t="s">
        <v>124</v>
      </c>
      <c r="G335" t="s">
        <v>125</v>
      </c>
      <c r="H335" s="1">
        <v>637.79999999999995</v>
      </c>
      <c r="I335" s="1">
        <v>637.79999999999995</v>
      </c>
      <c r="J335" t="s">
        <v>126</v>
      </c>
      <c r="L335" t="s">
        <v>126</v>
      </c>
      <c r="M335" t="s">
        <v>162</v>
      </c>
      <c r="N335" t="s">
        <v>128</v>
      </c>
      <c r="P335" s="1">
        <v>637.79999999999995</v>
      </c>
      <c r="Q335" t="s">
        <v>163</v>
      </c>
      <c r="R335" t="s">
        <v>125</v>
      </c>
      <c r="S335" t="s">
        <v>130</v>
      </c>
      <c r="T335" s="2">
        <v>1</v>
      </c>
      <c r="U335" s="1">
        <v>637.79999999999995</v>
      </c>
      <c r="V335" s="1">
        <v>637.79999999999995</v>
      </c>
      <c r="X335" t="s">
        <v>131</v>
      </c>
      <c r="Z335" t="s">
        <v>132</v>
      </c>
      <c r="AA335" t="s">
        <v>133</v>
      </c>
      <c r="AB335" t="s">
        <v>134</v>
      </c>
      <c r="AC335" t="s">
        <v>135</v>
      </c>
      <c r="AD335" t="s">
        <v>136</v>
      </c>
      <c r="AE335" s="3">
        <v>1</v>
      </c>
      <c r="AF335" t="s">
        <v>2035</v>
      </c>
      <c r="AG335" s="1">
        <v>637.79999999999995</v>
      </c>
      <c r="AI335" s="1">
        <v>637.79999999999995</v>
      </c>
      <c r="AJ335" s="1">
        <v>637.79999999999995</v>
      </c>
      <c r="AM335" s="1">
        <v>637.79999999999995</v>
      </c>
      <c r="AN335" t="s">
        <v>277</v>
      </c>
      <c r="AO335" t="s">
        <v>138</v>
      </c>
      <c r="AP335" t="s">
        <v>278</v>
      </c>
      <c r="AQ335" t="s">
        <v>140</v>
      </c>
      <c r="AS335" t="s">
        <v>162</v>
      </c>
      <c r="AX335" s="1">
        <v>637.79999999999995</v>
      </c>
      <c r="AY335" t="s">
        <v>138</v>
      </c>
      <c r="AZ335" t="s">
        <v>279</v>
      </c>
      <c r="BA335" s="1">
        <v>637.79999999999995</v>
      </c>
      <c r="BC335" t="s">
        <v>138</v>
      </c>
      <c r="BD335" s="1">
        <v>637.79999999999995</v>
      </c>
      <c r="BE335" t="s">
        <v>131</v>
      </c>
      <c r="BF335" s="1">
        <v>637.79999999999995</v>
      </c>
      <c r="BH335" s="1">
        <v>637.79999999999995</v>
      </c>
      <c r="BI335" t="s">
        <v>142</v>
      </c>
      <c r="BJ335" t="s">
        <v>143</v>
      </c>
      <c r="BK335" t="s">
        <v>143</v>
      </c>
      <c r="BL335" t="s">
        <v>144</v>
      </c>
      <c r="BM335" t="s">
        <v>1833</v>
      </c>
      <c r="BN335" t="s">
        <v>2044</v>
      </c>
      <c r="BO335" t="s">
        <v>2045</v>
      </c>
      <c r="BR335" t="s">
        <v>138</v>
      </c>
      <c r="BS335" s="1">
        <v>637.79999999999995</v>
      </c>
      <c r="BW335" t="s">
        <v>126</v>
      </c>
      <c r="BX335" s="1">
        <v>637.79999999999995</v>
      </c>
      <c r="BZ335" t="s">
        <v>125</v>
      </c>
      <c r="CA335" t="s">
        <v>138</v>
      </c>
      <c r="CB335" t="s">
        <v>1833</v>
      </c>
      <c r="CC335" t="s">
        <v>148</v>
      </c>
      <c r="CD335" t="s">
        <v>2038</v>
      </c>
      <c r="CE335" t="s">
        <v>2039</v>
      </c>
      <c r="CF335" t="s">
        <v>2035</v>
      </c>
      <c r="CG335" s="4">
        <v>1</v>
      </c>
      <c r="CH335" t="s">
        <v>138</v>
      </c>
      <c r="CK335" t="s">
        <v>2046</v>
      </c>
      <c r="CL335" s="1">
        <v>637.79999999999995</v>
      </c>
      <c r="CN335" t="s">
        <v>125</v>
      </c>
      <c r="CO335" t="s">
        <v>130</v>
      </c>
      <c r="CT335" t="s">
        <v>171</v>
      </c>
      <c r="CW335" t="s">
        <v>138</v>
      </c>
      <c r="DD335" t="s">
        <v>153</v>
      </c>
      <c r="DK335" t="s">
        <v>2041</v>
      </c>
      <c r="DL335" t="s">
        <v>2042</v>
      </c>
    </row>
    <row r="336" spans="1:122" ht="15" hidden="1" customHeight="1">
      <c r="A336" t="s">
        <v>200</v>
      </c>
      <c r="B336" t="s">
        <v>2047</v>
      </c>
      <c r="C336" t="s">
        <v>122</v>
      </c>
      <c r="D336" t="s">
        <v>1946</v>
      </c>
      <c r="E336" t="s">
        <v>124</v>
      </c>
      <c r="F336" t="s">
        <v>124</v>
      </c>
      <c r="G336" t="s">
        <v>125</v>
      </c>
      <c r="H336" s="1">
        <v>10000</v>
      </c>
      <c r="I336" s="1">
        <v>10000</v>
      </c>
      <c r="J336" t="s">
        <v>126</v>
      </c>
      <c r="L336" t="s">
        <v>126</v>
      </c>
      <c r="M336" t="s">
        <v>238</v>
      </c>
      <c r="N336" t="s">
        <v>128</v>
      </c>
      <c r="P336" s="1">
        <v>10000</v>
      </c>
      <c r="Q336" t="s">
        <v>239</v>
      </c>
      <c r="R336" t="s">
        <v>125</v>
      </c>
      <c r="S336" t="s">
        <v>130</v>
      </c>
      <c r="T336" s="2">
        <v>1</v>
      </c>
      <c r="U336" s="1">
        <v>10000</v>
      </c>
      <c r="V336" s="1">
        <v>10000</v>
      </c>
      <c r="X336" t="s">
        <v>205</v>
      </c>
      <c r="Z336" t="s">
        <v>132</v>
      </c>
      <c r="AA336" t="s">
        <v>133</v>
      </c>
      <c r="AB336" t="s">
        <v>134</v>
      </c>
      <c r="AC336" t="s">
        <v>206</v>
      </c>
      <c r="AE336" s="3">
        <v>1</v>
      </c>
      <c r="AG336" s="1">
        <v>10000</v>
      </c>
      <c r="AI336" s="1">
        <v>10000</v>
      </c>
      <c r="AJ336" s="1">
        <v>10000</v>
      </c>
      <c r="AM336" s="1">
        <v>10000</v>
      </c>
      <c r="AN336" t="s">
        <v>126</v>
      </c>
      <c r="AO336" t="s">
        <v>138</v>
      </c>
      <c r="AP336" t="s">
        <v>139</v>
      </c>
      <c r="AQ336" t="s">
        <v>140</v>
      </c>
      <c r="AS336" t="s">
        <v>238</v>
      </c>
      <c r="AX336" s="1">
        <v>10000</v>
      </c>
      <c r="AY336" t="s">
        <v>138</v>
      </c>
      <c r="AZ336" t="s">
        <v>141</v>
      </c>
      <c r="BA336" s="1">
        <v>10000</v>
      </c>
      <c r="BC336" t="s">
        <v>138</v>
      </c>
      <c r="BE336" t="s">
        <v>205</v>
      </c>
      <c r="BH336" s="1">
        <v>10000</v>
      </c>
      <c r="BI336" t="s">
        <v>142</v>
      </c>
      <c r="BJ336" t="s">
        <v>143</v>
      </c>
      <c r="BK336" t="s">
        <v>143</v>
      </c>
      <c r="BL336" t="s">
        <v>144</v>
      </c>
      <c r="BM336" t="s">
        <v>1946</v>
      </c>
      <c r="BN336" t="s">
        <v>2048</v>
      </c>
      <c r="BO336" t="s">
        <v>2049</v>
      </c>
      <c r="BR336" t="s">
        <v>138</v>
      </c>
      <c r="BS336" s="1">
        <v>10000</v>
      </c>
      <c r="BW336" t="s">
        <v>126</v>
      </c>
      <c r="BZ336" t="s">
        <v>125</v>
      </c>
      <c r="CA336" t="s">
        <v>138</v>
      </c>
      <c r="CB336" t="s">
        <v>1946</v>
      </c>
      <c r="CC336" t="s">
        <v>148</v>
      </c>
      <c r="CH336" t="s">
        <v>138</v>
      </c>
      <c r="CK336" t="s">
        <v>2050</v>
      </c>
      <c r="CN336" t="s">
        <v>125</v>
      </c>
      <c r="CO336" t="s">
        <v>130</v>
      </c>
      <c r="CT336" t="s">
        <v>243</v>
      </c>
      <c r="CW336" t="s">
        <v>138</v>
      </c>
      <c r="DD336" t="s">
        <v>153</v>
      </c>
    </row>
    <row r="337" spans="1:122" ht="15" hidden="1" customHeight="1">
      <c r="A337" t="s">
        <v>200</v>
      </c>
      <c r="B337" t="s">
        <v>2051</v>
      </c>
      <c r="C337" t="s">
        <v>122</v>
      </c>
      <c r="D337" t="s">
        <v>1946</v>
      </c>
      <c r="E337" t="s">
        <v>124</v>
      </c>
      <c r="F337" t="s">
        <v>124</v>
      </c>
      <c r="G337" t="s">
        <v>125</v>
      </c>
      <c r="H337" s="1">
        <v>3000</v>
      </c>
      <c r="I337" s="1">
        <v>3000</v>
      </c>
      <c r="J337" t="s">
        <v>126</v>
      </c>
      <c r="L337" t="s">
        <v>126</v>
      </c>
      <c r="M337" t="s">
        <v>238</v>
      </c>
      <c r="N337" t="s">
        <v>128</v>
      </c>
      <c r="P337" s="1">
        <v>3000</v>
      </c>
      <c r="Q337" t="s">
        <v>239</v>
      </c>
      <c r="R337" t="s">
        <v>125</v>
      </c>
      <c r="S337" t="s">
        <v>130</v>
      </c>
      <c r="T337" s="2">
        <v>1</v>
      </c>
      <c r="U337" s="1">
        <v>3000</v>
      </c>
      <c r="V337" s="1">
        <v>3000</v>
      </c>
      <c r="X337" t="s">
        <v>205</v>
      </c>
      <c r="Z337" t="s">
        <v>132</v>
      </c>
      <c r="AA337" t="s">
        <v>133</v>
      </c>
      <c r="AB337" t="s">
        <v>134</v>
      </c>
      <c r="AC337" t="s">
        <v>206</v>
      </c>
      <c r="AE337" s="3">
        <v>1</v>
      </c>
      <c r="AG337" s="1">
        <v>3000</v>
      </c>
      <c r="AI337" s="1">
        <v>3000</v>
      </c>
      <c r="AJ337" s="1">
        <v>3000</v>
      </c>
      <c r="AM337" s="1">
        <v>3000</v>
      </c>
      <c r="AN337" t="s">
        <v>126</v>
      </c>
      <c r="AO337" t="s">
        <v>138</v>
      </c>
      <c r="AP337" t="s">
        <v>139</v>
      </c>
      <c r="AQ337" t="s">
        <v>140</v>
      </c>
      <c r="AS337" t="s">
        <v>238</v>
      </c>
      <c r="AX337" s="1">
        <v>3000</v>
      </c>
      <c r="AY337" t="s">
        <v>138</v>
      </c>
      <c r="AZ337" t="s">
        <v>141</v>
      </c>
      <c r="BA337" s="1">
        <v>3000</v>
      </c>
      <c r="BC337" t="s">
        <v>138</v>
      </c>
      <c r="BE337" t="s">
        <v>205</v>
      </c>
      <c r="BH337" s="1">
        <v>3000</v>
      </c>
      <c r="BI337" t="s">
        <v>142</v>
      </c>
      <c r="BJ337" t="s">
        <v>143</v>
      </c>
      <c r="BK337" t="s">
        <v>143</v>
      </c>
      <c r="BL337" t="s">
        <v>144</v>
      </c>
      <c r="BM337" t="s">
        <v>1946</v>
      </c>
      <c r="BN337" t="s">
        <v>2052</v>
      </c>
      <c r="BO337" t="s">
        <v>2053</v>
      </c>
      <c r="BR337" t="s">
        <v>138</v>
      </c>
      <c r="BS337" s="1">
        <v>3000</v>
      </c>
      <c r="BW337" t="s">
        <v>126</v>
      </c>
      <c r="BZ337" t="s">
        <v>125</v>
      </c>
      <c r="CA337" t="s">
        <v>138</v>
      </c>
      <c r="CB337" t="s">
        <v>1946</v>
      </c>
      <c r="CC337" t="s">
        <v>148</v>
      </c>
      <c r="CH337" t="s">
        <v>138</v>
      </c>
      <c r="CK337" t="s">
        <v>2054</v>
      </c>
      <c r="CN337" t="s">
        <v>125</v>
      </c>
      <c r="CO337" t="s">
        <v>130</v>
      </c>
      <c r="CT337" t="s">
        <v>243</v>
      </c>
      <c r="CW337" t="s">
        <v>138</v>
      </c>
      <c r="DD337" t="s">
        <v>153</v>
      </c>
    </row>
    <row r="338" spans="1:122" ht="15" hidden="1" customHeight="1">
      <c r="A338" t="s">
        <v>120</v>
      </c>
      <c r="B338" t="s">
        <v>2055</v>
      </c>
      <c r="C338" t="s">
        <v>122</v>
      </c>
      <c r="D338" t="s">
        <v>1946</v>
      </c>
      <c r="E338" t="s">
        <v>124</v>
      </c>
      <c r="F338" t="s">
        <v>124</v>
      </c>
      <c r="G338" t="s">
        <v>125</v>
      </c>
      <c r="H338" s="1">
        <v>800</v>
      </c>
      <c r="I338" s="1">
        <v>800</v>
      </c>
      <c r="J338" t="s">
        <v>126</v>
      </c>
      <c r="L338" t="s">
        <v>126</v>
      </c>
      <c r="M338" t="s">
        <v>261</v>
      </c>
      <c r="N338" t="s">
        <v>128</v>
      </c>
      <c r="P338" s="1">
        <v>800</v>
      </c>
      <c r="Q338" t="s">
        <v>262</v>
      </c>
      <c r="R338" t="s">
        <v>125</v>
      </c>
      <c r="S338" t="s">
        <v>130</v>
      </c>
      <c r="T338" s="2">
        <v>1</v>
      </c>
      <c r="U338" s="1">
        <v>800</v>
      </c>
      <c r="V338" s="1">
        <v>800</v>
      </c>
      <c r="X338" t="s">
        <v>205</v>
      </c>
      <c r="Z338" t="s">
        <v>132</v>
      </c>
      <c r="AA338" t="s">
        <v>133</v>
      </c>
      <c r="AB338" t="s">
        <v>134</v>
      </c>
      <c r="AC338" t="s">
        <v>135</v>
      </c>
      <c r="AD338" t="s">
        <v>136</v>
      </c>
      <c r="AE338" s="3">
        <v>1</v>
      </c>
      <c r="AF338" t="s">
        <v>2056</v>
      </c>
      <c r="AG338" s="1">
        <v>800</v>
      </c>
      <c r="AI338" s="1">
        <v>800</v>
      </c>
      <c r="AJ338" s="1">
        <v>800</v>
      </c>
      <c r="AM338" s="1">
        <v>800</v>
      </c>
      <c r="AN338" t="s">
        <v>217</v>
      </c>
      <c r="AO338" t="s">
        <v>138</v>
      </c>
      <c r="AP338" t="s">
        <v>217</v>
      </c>
      <c r="AQ338" t="s">
        <v>140</v>
      </c>
      <c r="AS338" t="s">
        <v>261</v>
      </c>
      <c r="AX338" s="1">
        <v>800</v>
      </c>
      <c r="AY338" t="s">
        <v>138</v>
      </c>
      <c r="AZ338" t="s">
        <v>218</v>
      </c>
      <c r="BA338" s="1">
        <v>800</v>
      </c>
      <c r="BC338" t="s">
        <v>138</v>
      </c>
      <c r="BD338" s="1">
        <v>800</v>
      </c>
      <c r="BE338" t="s">
        <v>205</v>
      </c>
      <c r="BH338" s="1">
        <v>800</v>
      </c>
      <c r="BI338" t="s">
        <v>142</v>
      </c>
      <c r="BJ338" t="s">
        <v>262</v>
      </c>
      <c r="BK338" t="s">
        <v>143</v>
      </c>
      <c r="BL338" t="s">
        <v>144</v>
      </c>
      <c r="BM338" t="s">
        <v>2057</v>
      </c>
      <c r="BN338" t="s">
        <v>2058</v>
      </c>
      <c r="BO338" t="s">
        <v>2059</v>
      </c>
      <c r="BR338" t="s">
        <v>138</v>
      </c>
      <c r="BS338" s="1">
        <v>800</v>
      </c>
      <c r="BW338" t="s">
        <v>126</v>
      </c>
      <c r="BZ338" t="s">
        <v>125</v>
      </c>
      <c r="CA338" t="s">
        <v>138</v>
      </c>
      <c r="CB338" t="s">
        <v>1946</v>
      </c>
      <c r="CC338" t="s">
        <v>148</v>
      </c>
      <c r="CD338" t="s">
        <v>2060</v>
      </c>
      <c r="CE338" t="s">
        <v>2061</v>
      </c>
      <c r="CF338" t="s">
        <v>2056</v>
      </c>
      <c r="CG338" s="4">
        <v>1</v>
      </c>
      <c r="CH338" t="s">
        <v>138</v>
      </c>
      <c r="CK338" t="s">
        <v>2062</v>
      </c>
      <c r="CN338" t="s">
        <v>125</v>
      </c>
      <c r="CO338" t="s">
        <v>130</v>
      </c>
      <c r="CT338" t="s">
        <v>269</v>
      </c>
      <c r="CW338" t="s">
        <v>138</v>
      </c>
      <c r="DD338" t="s">
        <v>153</v>
      </c>
      <c r="DK338" t="s">
        <v>2063</v>
      </c>
      <c r="DL338" t="s">
        <v>2064</v>
      </c>
      <c r="DR338" t="s">
        <v>2065</v>
      </c>
    </row>
    <row r="339" spans="1:122" ht="15" hidden="1" customHeight="1">
      <c r="A339" t="s">
        <v>120</v>
      </c>
      <c r="B339" t="s">
        <v>2066</v>
      </c>
      <c r="C339" t="s">
        <v>122</v>
      </c>
      <c r="D339" t="s">
        <v>2057</v>
      </c>
      <c r="E339" t="s">
        <v>124</v>
      </c>
      <c r="F339" t="s">
        <v>124</v>
      </c>
      <c r="G339" t="s">
        <v>125</v>
      </c>
      <c r="H339" s="1">
        <v>2778</v>
      </c>
      <c r="I339" s="1">
        <v>2778</v>
      </c>
      <c r="J339" t="s">
        <v>126</v>
      </c>
      <c r="L339" t="s">
        <v>126</v>
      </c>
      <c r="M339" t="s">
        <v>127</v>
      </c>
      <c r="N339" t="s">
        <v>128</v>
      </c>
      <c r="P339" s="1">
        <v>2778</v>
      </c>
      <c r="Q339" t="s">
        <v>129</v>
      </c>
      <c r="R339" t="s">
        <v>125</v>
      </c>
      <c r="S339" t="s">
        <v>130</v>
      </c>
      <c r="T339" s="2">
        <v>1</v>
      </c>
      <c r="U339" s="1">
        <v>2778</v>
      </c>
      <c r="V339" s="1">
        <v>2778</v>
      </c>
      <c r="X339" t="s">
        <v>131</v>
      </c>
      <c r="Z339" t="s">
        <v>132</v>
      </c>
      <c r="AA339" t="s">
        <v>133</v>
      </c>
      <c r="AB339" t="s">
        <v>134</v>
      </c>
      <c r="AC339" t="s">
        <v>135</v>
      </c>
      <c r="AD339" t="s">
        <v>136</v>
      </c>
      <c r="AE339" s="3">
        <v>1</v>
      </c>
      <c r="AF339" t="s">
        <v>2067</v>
      </c>
      <c r="AG339" s="1">
        <v>2778</v>
      </c>
      <c r="AI339" s="1">
        <v>2778</v>
      </c>
      <c r="AJ339" s="1">
        <v>2778</v>
      </c>
      <c r="AM339" s="1">
        <v>2778</v>
      </c>
      <c r="AN339" t="s">
        <v>217</v>
      </c>
      <c r="AO339" t="s">
        <v>138</v>
      </c>
      <c r="AP339" t="s">
        <v>217</v>
      </c>
      <c r="AQ339" t="s">
        <v>140</v>
      </c>
      <c r="AS339" t="s">
        <v>127</v>
      </c>
      <c r="AX339" s="1">
        <v>2778</v>
      </c>
      <c r="AY339" t="s">
        <v>138</v>
      </c>
      <c r="AZ339" t="s">
        <v>218</v>
      </c>
      <c r="BA339" s="1">
        <v>2778</v>
      </c>
      <c r="BC339" t="s">
        <v>138</v>
      </c>
      <c r="BD339" s="1">
        <v>2778</v>
      </c>
      <c r="BE339" t="s">
        <v>131</v>
      </c>
      <c r="BF339" s="1">
        <v>2778</v>
      </c>
      <c r="BH339" s="1">
        <v>2778</v>
      </c>
      <c r="BI339" t="s">
        <v>142</v>
      </c>
      <c r="BJ339" t="s">
        <v>143</v>
      </c>
      <c r="BK339" t="s">
        <v>143</v>
      </c>
      <c r="BL339" t="s">
        <v>144</v>
      </c>
      <c r="BM339" t="s">
        <v>2057</v>
      </c>
      <c r="BN339" t="s">
        <v>2068</v>
      </c>
      <c r="BO339" t="s">
        <v>2069</v>
      </c>
      <c r="BR339" t="s">
        <v>138</v>
      </c>
      <c r="BS339" s="1">
        <v>2778</v>
      </c>
      <c r="BW339" t="s">
        <v>126</v>
      </c>
      <c r="BX339" s="1">
        <v>2778</v>
      </c>
      <c r="BZ339" t="s">
        <v>125</v>
      </c>
      <c r="CA339" t="s">
        <v>138</v>
      </c>
      <c r="CB339" t="s">
        <v>2057</v>
      </c>
      <c r="CC339" t="s">
        <v>148</v>
      </c>
      <c r="CD339" t="s">
        <v>405</v>
      </c>
      <c r="CE339" t="s">
        <v>406</v>
      </c>
      <c r="CF339" t="s">
        <v>2067</v>
      </c>
      <c r="CG339" s="4">
        <v>1</v>
      </c>
      <c r="CH339" t="s">
        <v>138</v>
      </c>
      <c r="CK339" t="s">
        <v>2070</v>
      </c>
      <c r="CL339" s="1">
        <v>2778</v>
      </c>
      <c r="CN339" t="s">
        <v>125</v>
      </c>
      <c r="CO339" t="s">
        <v>130</v>
      </c>
      <c r="CT339" t="s">
        <v>152</v>
      </c>
      <c r="CW339" t="s">
        <v>138</v>
      </c>
      <c r="DD339" t="s">
        <v>153</v>
      </c>
      <c r="DK339" t="s">
        <v>2071</v>
      </c>
      <c r="DL339" t="s">
        <v>2072</v>
      </c>
      <c r="DR339" t="s">
        <v>2073</v>
      </c>
    </row>
    <row r="340" spans="1:122" ht="15" hidden="1" customHeight="1">
      <c r="A340" t="s">
        <v>120</v>
      </c>
      <c r="B340" t="s">
        <v>2074</v>
      </c>
      <c r="C340" t="s">
        <v>122</v>
      </c>
      <c r="D340" t="s">
        <v>2075</v>
      </c>
      <c r="E340" t="s">
        <v>124</v>
      </c>
      <c r="F340" t="s">
        <v>124</v>
      </c>
      <c r="G340" t="s">
        <v>125</v>
      </c>
      <c r="H340" s="1">
        <v>11941</v>
      </c>
      <c r="I340" s="1">
        <v>11915.33</v>
      </c>
      <c r="J340" t="s">
        <v>126</v>
      </c>
      <c r="L340" t="s">
        <v>126</v>
      </c>
      <c r="M340" t="s">
        <v>127</v>
      </c>
      <c r="N340" t="s">
        <v>128</v>
      </c>
      <c r="P340" s="1">
        <v>11941</v>
      </c>
      <c r="Q340" t="s">
        <v>129</v>
      </c>
      <c r="R340" t="s">
        <v>125</v>
      </c>
      <c r="S340" t="s">
        <v>130</v>
      </c>
      <c r="T340" s="2">
        <v>1</v>
      </c>
      <c r="U340" s="1">
        <v>11941</v>
      </c>
      <c r="V340" s="1">
        <v>11915.33</v>
      </c>
      <c r="X340" t="s">
        <v>205</v>
      </c>
      <c r="Z340" t="s">
        <v>132</v>
      </c>
      <c r="AA340" t="s">
        <v>133</v>
      </c>
      <c r="AB340" t="s">
        <v>290</v>
      </c>
      <c r="AC340" t="s">
        <v>135</v>
      </c>
      <c r="AD340" t="s">
        <v>136</v>
      </c>
      <c r="AE340" s="3">
        <v>1</v>
      </c>
      <c r="AF340" t="s">
        <v>2076</v>
      </c>
      <c r="AG340" s="1">
        <v>1310</v>
      </c>
      <c r="AI340" s="1">
        <v>11941</v>
      </c>
      <c r="AJ340" s="1">
        <v>1310</v>
      </c>
      <c r="AK340" s="1">
        <v>2.82</v>
      </c>
      <c r="AM340" s="1">
        <v>1307.18</v>
      </c>
      <c r="AN340" t="s">
        <v>126</v>
      </c>
      <c r="AO340" t="s">
        <v>138</v>
      </c>
      <c r="AP340" t="s">
        <v>139</v>
      </c>
      <c r="AQ340" t="s">
        <v>140</v>
      </c>
      <c r="AS340" t="s">
        <v>127</v>
      </c>
      <c r="AX340" s="1">
        <v>1310</v>
      </c>
      <c r="AY340" t="s">
        <v>138</v>
      </c>
      <c r="AZ340" t="s">
        <v>141</v>
      </c>
      <c r="BA340" s="1">
        <v>1310</v>
      </c>
      <c r="BC340" t="s">
        <v>138</v>
      </c>
      <c r="BD340" s="1">
        <v>1310</v>
      </c>
      <c r="BE340" t="s">
        <v>205</v>
      </c>
      <c r="BG340" s="1">
        <v>2.82</v>
      </c>
      <c r="BH340" s="1">
        <v>1307.18</v>
      </c>
      <c r="BI340" t="s">
        <v>142</v>
      </c>
      <c r="BJ340" t="s">
        <v>143</v>
      </c>
      <c r="BK340" t="s">
        <v>144</v>
      </c>
      <c r="BL340" t="s">
        <v>144</v>
      </c>
      <c r="BM340" t="s">
        <v>2075</v>
      </c>
      <c r="BN340" t="s">
        <v>2077</v>
      </c>
      <c r="BO340" t="s">
        <v>2078</v>
      </c>
      <c r="BR340" t="s">
        <v>138</v>
      </c>
      <c r="BS340" s="1">
        <v>1310</v>
      </c>
      <c r="BW340" t="s">
        <v>126</v>
      </c>
      <c r="BZ340" t="s">
        <v>125</v>
      </c>
      <c r="CA340" t="s">
        <v>138</v>
      </c>
      <c r="CB340" t="s">
        <v>2075</v>
      </c>
      <c r="CC340" t="s">
        <v>148</v>
      </c>
      <c r="CD340" t="s">
        <v>468</v>
      </c>
      <c r="CE340" t="s">
        <v>469</v>
      </c>
      <c r="CF340" t="s">
        <v>2076</v>
      </c>
      <c r="CG340" s="4">
        <v>1</v>
      </c>
      <c r="CH340" t="s">
        <v>138</v>
      </c>
      <c r="CK340" t="s">
        <v>2079</v>
      </c>
      <c r="CN340" t="s">
        <v>125</v>
      </c>
      <c r="CO340" t="s">
        <v>130</v>
      </c>
      <c r="CT340" t="s">
        <v>152</v>
      </c>
      <c r="CW340" t="s">
        <v>138</v>
      </c>
      <c r="DD340" t="s">
        <v>153</v>
      </c>
      <c r="DK340" t="s">
        <v>2080</v>
      </c>
      <c r="DL340" t="s">
        <v>2081</v>
      </c>
    </row>
    <row r="341" spans="1:122" ht="15" hidden="1" customHeight="1">
      <c r="AB341" t="s">
        <v>290</v>
      </c>
      <c r="AC341" t="s">
        <v>135</v>
      </c>
      <c r="AD341" t="s">
        <v>136</v>
      </c>
      <c r="AF341" t="s">
        <v>2082</v>
      </c>
      <c r="AG341" s="1">
        <v>10631</v>
      </c>
      <c r="AJ341" s="1">
        <v>10631</v>
      </c>
      <c r="AK341" s="1">
        <v>22.85</v>
      </c>
      <c r="AM341" s="1">
        <v>10608.15</v>
      </c>
      <c r="AN341" t="s">
        <v>126</v>
      </c>
      <c r="AP341" t="s">
        <v>139</v>
      </c>
      <c r="AX341" s="1">
        <v>10631</v>
      </c>
      <c r="AZ341" t="s">
        <v>141</v>
      </c>
      <c r="BA341" s="1">
        <v>10631</v>
      </c>
      <c r="BC341" t="s">
        <v>138</v>
      </c>
      <c r="BD341" s="1">
        <v>10631</v>
      </c>
      <c r="BE341" t="s">
        <v>205</v>
      </c>
      <c r="BG341" s="1">
        <v>22.85</v>
      </c>
      <c r="BH341" s="1">
        <v>10608.15</v>
      </c>
      <c r="BS341" s="1">
        <v>10631</v>
      </c>
      <c r="CB341" t="s">
        <v>2075</v>
      </c>
      <c r="CC341" t="s">
        <v>148</v>
      </c>
      <c r="CD341" t="s">
        <v>2083</v>
      </c>
      <c r="CE341" t="s">
        <v>2084</v>
      </c>
      <c r="CF341" t="s">
        <v>2082</v>
      </c>
      <c r="CG341" s="4">
        <v>1</v>
      </c>
      <c r="DD341" t="s">
        <v>153</v>
      </c>
    </row>
    <row r="342" spans="1:122" ht="15" hidden="1" customHeight="1">
      <c r="A342" t="s">
        <v>120</v>
      </c>
      <c r="B342" t="s">
        <v>2085</v>
      </c>
      <c r="C342" t="s">
        <v>122</v>
      </c>
      <c r="D342" t="s">
        <v>2075</v>
      </c>
      <c r="E342" t="s">
        <v>124</v>
      </c>
      <c r="F342" t="s">
        <v>124</v>
      </c>
      <c r="G342" t="s">
        <v>125</v>
      </c>
      <c r="H342" s="1">
        <v>3436</v>
      </c>
      <c r="I342" s="1">
        <v>3415.38</v>
      </c>
      <c r="J342" t="s">
        <v>126</v>
      </c>
      <c r="L342" t="s">
        <v>126</v>
      </c>
      <c r="M342" t="s">
        <v>127</v>
      </c>
      <c r="N342" t="s">
        <v>128</v>
      </c>
      <c r="P342" s="1">
        <v>3436</v>
      </c>
      <c r="Q342" t="s">
        <v>129</v>
      </c>
      <c r="R342" t="s">
        <v>125</v>
      </c>
      <c r="S342" t="s">
        <v>130</v>
      </c>
      <c r="T342" s="2">
        <v>1</v>
      </c>
      <c r="U342" s="1">
        <v>3436</v>
      </c>
      <c r="V342" s="1">
        <v>3415.38</v>
      </c>
      <c r="X342" t="s">
        <v>131</v>
      </c>
      <c r="Z342" t="s">
        <v>132</v>
      </c>
      <c r="AA342" t="s">
        <v>133</v>
      </c>
      <c r="AB342" t="s">
        <v>134</v>
      </c>
      <c r="AC342" t="s">
        <v>135</v>
      </c>
      <c r="AD342" t="s">
        <v>136</v>
      </c>
      <c r="AE342" s="3">
        <v>1</v>
      </c>
      <c r="AF342" t="s">
        <v>2086</v>
      </c>
      <c r="AG342" s="1">
        <v>3436</v>
      </c>
      <c r="AI342" s="1">
        <v>3436</v>
      </c>
      <c r="AJ342" s="1">
        <v>3436</v>
      </c>
      <c r="AK342" s="1">
        <v>20.62</v>
      </c>
      <c r="AM342" s="1">
        <v>3415.38</v>
      </c>
      <c r="AN342" t="s">
        <v>126</v>
      </c>
      <c r="AO342" t="s">
        <v>138</v>
      </c>
      <c r="AP342" t="s">
        <v>139</v>
      </c>
      <c r="AQ342" t="s">
        <v>140</v>
      </c>
      <c r="AS342" t="s">
        <v>127</v>
      </c>
      <c r="AX342" s="1">
        <v>3436</v>
      </c>
      <c r="AY342" t="s">
        <v>138</v>
      </c>
      <c r="AZ342" t="s">
        <v>141</v>
      </c>
      <c r="BA342" s="1">
        <v>3436</v>
      </c>
      <c r="BC342" t="s">
        <v>138</v>
      </c>
      <c r="BD342" s="1">
        <v>3436</v>
      </c>
      <c r="BE342" t="s">
        <v>131</v>
      </c>
      <c r="BF342" s="1">
        <v>3436</v>
      </c>
      <c r="BG342" s="1">
        <v>20.62</v>
      </c>
      <c r="BH342" s="1">
        <v>3415.38</v>
      </c>
      <c r="BI342" t="s">
        <v>142</v>
      </c>
      <c r="BJ342" t="s">
        <v>143</v>
      </c>
      <c r="BK342" t="s">
        <v>144</v>
      </c>
      <c r="BL342" t="s">
        <v>144</v>
      </c>
      <c r="BM342" t="s">
        <v>2075</v>
      </c>
      <c r="BN342" t="s">
        <v>2087</v>
      </c>
      <c r="BO342" t="s">
        <v>2088</v>
      </c>
      <c r="BR342" t="s">
        <v>138</v>
      </c>
      <c r="BS342" s="1">
        <v>3436</v>
      </c>
      <c r="BW342" t="s">
        <v>126</v>
      </c>
      <c r="BX342" s="1">
        <v>3436</v>
      </c>
      <c r="BZ342" t="s">
        <v>125</v>
      </c>
      <c r="CA342" t="s">
        <v>138</v>
      </c>
      <c r="CB342" t="s">
        <v>2075</v>
      </c>
      <c r="CC342" t="s">
        <v>148</v>
      </c>
      <c r="CD342" t="s">
        <v>2089</v>
      </c>
      <c r="CE342" t="s">
        <v>2090</v>
      </c>
      <c r="CF342" t="s">
        <v>2086</v>
      </c>
      <c r="CG342" s="4">
        <v>1</v>
      </c>
      <c r="CH342" t="s">
        <v>138</v>
      </c>
      <c r="CK342" t="s">
        <v>2091</v>
      </c>
      <c r="CL342" s="1">
        <v>3436</v>
      </c>
      <c r="CN342" t="s">
        <v>125</v>
      </c>
      <c r="CO342" t="s">
        <v>130</v>
      </c>
      <c r="CT342" t="s">
        <v>152</v>
      </c>
      <c r="CW342" t="s">
        <v>138</v>
      </c>
      <c r="DD342" t="s">
        <v>153</v>
      </c>
      <c r="DK342" t="s">
        <v>2092</v>
      </c>
      <c r="DL342" t="s">
        <v>2093</v>
      </c>
    </row>
    <row r="343" spans="1:122" ht="15" hidden="1" customHeight="1">
      <c r="A343" t="s">
        <v>120</v>
      </c>
      <c r="B343" t="s">
        <v>2094</v>
      </c>
      <c r="C343" t="s">
        <v>122</v>
      </c>
      <c r="D343" t="s">
        <v>2075</v>
      </c>
      <c r="E343" t="s">
        <v>124</v>
      </c>
      <c r="F343" t="s">
        <v>124</v>
      </c>
      <c r="G343" t="s">
        <v>125</v>
      </c>
      <c r="H343" s="1">
        <v>859</v>
      </c>
      <c r="I343" s="1">
        <v>859</v>
      </c>
      <c r="J343" t="s">
        <v>126</v>
      </c>
      <c r="L343" t="s">
        <v>126</v>
      </c>
      <c r="M343" t="s">
        <v>127</v>
      </c>
      <c r="N343" t="s">
        <v>128</v>
      </c>
      <c r="P343" s="1">
        <v>859</v>
      </c>
      <c r="Q343" t="s">
        <v>129</v>
      </c>
      <c r="R343" t="s">
        <v>125</v>
      </c>
      <c r="S343" t="s">
        <v>130</v>
      </c>
      <c r="T343" s="2">
        <v>1</v>
      </c>
      <c r="U343" s="1">
        <v>859</v>
      </c>
      <c r="V343" s="1">
        <v>859</v>
      </c>
      <c r="X343" t="s">
        <v>131</v>
      </c>
      <c r="Z343" t="s">
        <v>132</v>
      </c>
      <c r="AA343" t="s">
        <v>133</v>
      </c>
      <c r="AB343" t="s">
        <v>134</v>
      </c>
      <c r="AC343" t="s">
        <v>135</v>
      </c>
      <c r="AD343" t="s">
        <v>136</v>
      </c>
      <c r="AE343" s="3">
        <v>1</v>
      </c>
      <c r="AF343" t="s">
        <v>2086</v>
      </c>
      <c r="AG343" s="1">
        <v>859</v>
      </c>
      <c r="AI343" s="1">
        <v>859</v>
      </c>
      <c r="AJ343" s="1">
        <v>859</v>
      </c>
      <c r="AM343" s="1">
        <v>859</v>
      </c>
      <c r="AN343" t="s">
        <v>157</v>
      </c>
      <c r="AO343" t="s">
        <v>138</v>
      </c>
      <c r="AP343" t="s">
        <v>157</v>
      </c>
      <c r="AQ343" t="s">
        <v>140</v>
      </c>
      <c r="AS343" t="s">
        <v>127</v>
      </c>
      <c r="AX343" s="1">
        <v>859</v>
      </c>
      <c r="AY343" t="s">
        <v>138</v>
      </c>
      <c r="AZ343" t="s">
        <v>158</v>
      </c>
      <c r="BA343" s="1">
        <v>859</v>
      </c>
      <c r="BC343" t="s">
        <v>138</v>
      </c>
      <c r="BD343" s="1">
        <v>859</v>
      </c>
      <c r="BE343" t="s">
        <v>131</v>
      </c>
      <c r="BF343" s="1">
        <v>859</v>
      </c>
      <c r="BH343" s="1">
        <v>859</v>
      </c>
      <c r="BI343" t="s">
        <v>142</v>
      </c>
      <c r="BJ343" t="s">
        <v>143</v>
      </c>
      <c r="BK343" t="s">
        <v>144</v>
      </c>
      <c r="BL343" t="s">
        <v>144</v>
      </c>
      <c r="BM343" t="s">
        <v>2075</v>
      </c>
      <c r="BN343" t="s">
        <v>2095</v>
      </c>
      <c r="BO343" t="s">
        <v>2096</v>
      </c>
      <c r="BR343" t="s">
        <v>138</v>
      </c>
      <c r="BS343" s="1">
        <v>859</v>
      </c>
      <c r="BW343" t="s">
        <v>126</v>
      </c>
      <c r="BX343" s="1">
        <v>859</v>
      </c>
      <c r="BZ343" t="s">
        <v>125</v>
      </c>
      <c r="CA343" t="s">
        <v>138</v>
      </c>
      <c r="CB343" t="s">
        <v>2075</v>
      </c>
      <c r="CC343" t="s">
        <v>148</v>
      </c>
      <c r="CD343" t="s">
        <v>2089</v>
      </c>
      <c r="CE343" t="s">
        <v>2090</v>
      </c>
      <c r="CF343" t="s">
        <v>2086</v>
      </c>
      <c r="CG343" s="4">
        <v>1</v>
      </c>
      <c r="CH343" t="s">
        <v>138</v>
      </c>
      <c r="CK343" t="s">
        <v>2091</v>
      </c>
      <c r="CL343" s="1">
        <v>859</v>
      </c>
      <c r="CN343" t="s">
        <v>125</v>
      </c>
      <c r="CO343" t="s">
        <v>130</v>
      </c>
      <c r="CT343" t="s">
        <v>152</v>
      </c>
      <c r="CW343" t="s">
        <v>138</v>
      </c>
      <c r="DD343" t="s">
        <v>153</v>
      </c>
      <c r="DK343" t="s">
        <v>2092</v>
      </c>
      <c r="DL343" t="s">
        <v>2093</v>
      </c>
    </row>
    <row r="344" spans="1:122" ht="15" hidden="1" customHeight="1">
      <c r="A344" t="s">
        <v>120</v>
      </c>
      <c r="B344" t="s">
        <v>2097</v>
      </c>
      <c r="C344" t="s">
        <v>122</v>
      </c>
      <c r="D344" t="s">
        <v>2075</v>
      </c>
      <c r="E344" t="s">
        <v>124</v>
      </c>
      <c r="F344" t="s">
        <v>124</v>
      </c>
      <c r="G344" t="s">
        <v>125</v>
      </c>
      <c r="H344" s="1">
        <v>3911.7</v>
      </c>
      <c r="I344" s="1">
        <v>3911.7</v>
      </c>
      <c r="J344" t="s">
        <v>126</v>
      </c>
      <c r="L344" t="s">
        <v>126</v>
      </c>
      <c r="M344" t="s">
        <v>319</v>
      </c>
      <c r="N344" t="s">
        <v>203</v>
      </c>
      <c r="P344" s="1">
        <v>3911.7</v>
      </c>
      <c r="Q344" t="s">
        <v>392</v>
      </c>
      <c r="R344" t="s">
        <v>125</v>
      </c>
      <c r="S344" t="s">
        <v>130</v>
      </c>
      <c r="T344" s="2">
        <v>1</v>
      </c>
      <c r="U344" s="1">
        <v>3911.7</v>
      </c>
      <c r="V344" s="1">
        <v>3911.7</v>
      </c>
      <c r="X344" t="s">
        <v>131</v>
      </c>
      <c r="Z344" t="s">
        <v>132</v>
      </c>
      <c r="AA344" t="s">
        <v>133</v>
      </c>
      <c r="AB344" t="s">
        <v>134</v>
      </c>
      <c r="AC344" t="s">
        <v>135</v>
      </c>
      <c r="AD344" t="s">
        <v>136</v>
      </c>
      <c r="AE344" s="3">
        <v>1</v>
      </c>
      <c r="AF344" t="s">
        <v>2098</v>
      </c>
      <c r="AG344" s="1">
        <v>3911.7</v>
      </c>
      <c r="AI344" s="1">
        <v>3911.7</v>
      </c>
      <c r="AJ344" s="1">
        <v>3911.7</v>
      </c>
      <c r="AM344" s="1">
        <v>3911.7</v>
      </c>
      <c r="AN344" t="s">
        <v>126</v>
      </c>
      <c r="AO344" t="s">
        <v>138</v>
      </c>
      <c r="AP344" t="s">
        <v>139</v>
      </c>
      <c r="AQ344" t="s">
        <v>140</v>
      </c>
      <c r="AS344" t="s">
        <v>319</v>
      </c>
      <c r="AX344" s="1">
        <v>3911.7</v>
      </c>
      <c r="AY344" t="s">
        <v>138</v>
      </c>
      <c r="AZ344" t="s">
        <v>141</v>
      </c>
      <c r="BA344" s="1">
        <v>3911.7</v>
      </c>
      <c r="BC344" t="s">
        <v>138</v>
      </c>
      <c r="BD344" s="1">
        <v>3911.7</v>
      </c>
      <c r="BE344" t="s">
        <v>131</v>
      </c>
      <c r="BF344" s="1">
        <v>3911.7</v>
      </c>
      <c r="BH344" s="1">
        <v>3911.7</v>
      </c>
      <c r="BI344" t="s">
        <v>142</v>
      </c>
      <c r="BJ344" t="s">
        <v>143</v>
      </c>
      <c r="BK344" t="s">
        <v>143</v>
      </c>
      <c r="BL344" t="s">
        <v>144</v>
      </c>
      <c r="BM344" t="s">
        <v>2075</v>
      </c>
      <c r="BN344" t="s">
        <v>2099</v>
      </c>
      <c r="BO344" t="s">
        <v>2100</v>
      </c>
      <c r="BR344" t="s">
        <v>138</v>
      </c>
      <c r="BS344" s="1">
        <v>3911.7</v>
      </c>
      <c r="BW344" t="s">
        <v>126</v>
      </c>
      <c r="BX344" s="1">
        <v>3911.7</v>
      </c>
      <c r="BZ344" t="s">
        <v>125</v>
      </c>
      <c r="CA344" t="s">
        <v>138</v>
      </c>
      <c r="CB344" t="s">
        <v>2075</v>
      </c>
      <c r="CC344" t="s">
        <v>148</v>
      </c>
      <c r="CD344" t="s">
        <v>2101</v>
      </c>
      <c r="CE344" t="s">
        <v>2102</v>
      </c>
      <c r="CF344" t="s">
        <v>2098</v>
      </c>
      <c r="CG344" s="4">
        <v>1</v>
      </c>
      <c r="CH344" t="s">
        <v>138</v>
      </c>
      <c r="CK344" t="s">
        <v>2103</v>
      </c>
      <c r="CL344" s="1">
        <v>3911.7</v>
      </c>
      <c r="CN344" t="s">
        <v>125</v>
      </c>
      <c r="CO344" t="s">
        <v>130</v>
      </c>
      <c r="CT344" t="s">
        <v>171</v>
      </c>
      <c r="CW344" t="s">
        <v>138</v>
      </c>
      <c r="DD344" t="s">
        <v>153</v>
      </c>
      <c r="DK344" t="s">
        <v>2104</v>
      </c>
      <c r="DL344" t="s">
        <v>2105</v>
      </c>
    </row>
    <row r="345" spans="1:122" ht="15" hidden="1" customHeight="1">
      <c r="A345" t="s">
        <v>120</v>
      </c>
      <c r="B345" t="s">
        <v>2106</v>
      </c>
      <c r="C345" t="s">
        <v>122</v>
      </c>
      <c r="D345" t="s">
        <v>2107</v>
      </c>
      <c r="E345" t="s">
        <v>124</v>
      </c>
      <c r="F345" t="s">
        <v>124</v>
      </c>
      <c r="G345" t="s">
        <v>125</v>
      </c>
      <c r="H345" s="1">
        <v>4944.8</v>
      </c>
      <c r="I345" s="1">
        <v>4924.8</v>
      </c>
      <c r="J345" t="s">
        <v>126</v>
      </c>
      <c r="L345" t="s">
        <v>126</v>
      </c>
      <c r="M345" t="s">
        <v>545</v>
      </c>
      <c r="N345" t="s">
        <v>128</v>
      </c>
      <c r="P345" s="1">
        <v>4944.8</v>
      </c>
      <c r="Q345" t="s">
        <v>546</v>
      </c>
      <c r="R345" t="s">
        <v>125</v>
      </c>
      <c r="S345" t="s">
        <v>130</v>
      </c>
      <c r="T345" s="2">
        <v>1</v>
      </c>
      <c r="U345" s="1">
        <v>4944.8</v>
      </c>
      <c r="V345" s="1">
        <v>4924.8</v>
      </c>
      <c r="X345" t="s">
        <v>131</v>
      </c>
      <c r="Z345" t="s">
        <v>132</v>
      </c>
      <c r="AA345" t="s">
        <v>133</v>
      </c>
      <c r="AB345" t="s">
        <v>134</v>
      </c>
      <c r="AC345" t="s">
        <v>135</v>
      </c>
      <c r="AD345" t="s">
        <v>136</v>
      </c>
      <c r="AE345" s="3">
        <v>1</v>
      </c>
      <c r="AF345" t="s">
        <v>2108</v>
      </c>
      <c r="AG345" s="1">
        <v>4944.8</v>
      </c>
      <c r="AI345" s="1">
        <v>4944.8</v>
      </c>
      <c r="AJ345" s="1">
        <v>4944.8</v>
      </c>
      <c r="AK345" s="1">
        <v>20</v>
      </c>
      <c r="AM345" s="1">
        <v>4924.8</v>
      </c>
      <c r="AN345" t="s">
        <v>126</v>
      </c>
      <c r="AO345" t="s">
        <v>138</v>
      </c>
      <c r="AP345" t="s">
        <v>139</v>
      </c>
      <c r="AQ345" t="s">
        <v>140</v>
      </c>
      <c r="AS345" t="s">
        <v>545</v>
      </c>
      <c r="AX345" s="1">
        <v>4944.8</v>
      </c>
      <c r="AY345" t="s">
        <v>138</v>
      </c>
      <c r="AZ345" t="s">
        <v>141</v>
      </c>
      <c r="BA345" s="1">
        <v>4944.8</v>
      </c>
      <c r="BC345" t="s">
        <v>138</v>
      </c>
      <c r="BD345" s="1">
        <v>4944.8</v>
      </c>
      <c r="BE345" t="s">
        <v>131</v>
      </c>
      <c r="BF345" s="1">
        <v>4944.8</v>
      </c>
      <c r="BG345" s="1">
        <v>20</v>
      </c>
      <c r="BH345" s="1">
        <v>4924.8</v>
      </c>
      <c r="BI345" t="s">
        <v>142</v>
      </c>
      <c r="BJ345" t="s">
        <v>143</v>
      </c>
      <c r="BK345" t="s">
        <v>144</v>
      </c>
      <c r="BL345" t="s">
        <v>144</v>
      </c>
      <c r="BM345" t="s">
        <v>2075</v>
      </c>
      <c r="BN345" t="s">
        <v>2109</v>
      </c>
      <c r="BO345" t="s">
        <v>2110</v>
      </c>
      <c r="BR345" t="s">
        <v>138</v>
      </c>
      <c r="BS345" s="1">
        <v>4944.8</v>
      </c>
      <c r="BW345" t="s">
        <v>126</v>
      </c>
      <c r="BX345" s="1">
        <v>4944.8</v>
      </c>
      <c r="BZ345" t="s">
        <v>125</v>
      </c>
      <c r="CA345" t="s">
        <v>138</v>
      </c>
      <c r="CB345" t="s">
        <v>2107</v>
      </c>
      <c r="CC345" t="s">
        <v>148</v>
      </c>
      <c r="CD345" t="s">
        <v>1321</v>
      </c>
      <c r="CE345" t="s">
        <v>1322</v>
      </c>
      <c r="CF345" t="s">
        <v>2108</v>
      </c>
      <c r="CG345" s="4">
        <v>1</v>
      </c>
      <c r="CH345" t="s">
        <v>138</v>
      </c>
      <c r="CK345" t="s">
        <v>2111</v>
      </c>
      <c r="CL345" s="1">
        <v>4944.8</v>
      </c>
      <c r="CN345" t="s">
        <v>125</v>
      </c>
      <c r="CO345" t="s">
        <v>130</v>
      </c>
      <c r="CT345" t="s">
        <v>553</v>
      </c>
      <c r="CW345" t="s">
        <v>138</v>
      </c>
      <c r="DD345" t="s">
        <v>153</v>
      </c>
      <c r="DK345" t="s">
        <v>2112</v>
      </c>
      <c r="DL345" t="s">
        <v>1325</v>
      </c>
    </row>
    <row r="346" spans="1:122" ht="15" hidden="1" customHeight="1">
      <c r="A346" t="s">
        <v>120</v>
      </c>
      <c r="B346" t="s">
        <v>2113</v>
      </c>
      <c r="C346" t="s">
        <v>122</v>
      </c>
      <c r="D346" t="s">
        <v>2107</v>
      </c>
      <c r="E346" t="s">
        <v>124</v>
      </c>
      <c r="F346" t="s">
        <v>124</v>
      </c>
      <c r="G346" t="s">
        <v>125</v>
      </c>
      <c r="H346" s="1">
        <v>1236.2</v>
      </c>
      <c r="I346" s="1">
        <v>1236.2</v>
      </c>
      <c r="J346" t="s">
        <v>126</v>
      </c>
      <c r="L346" t="s">
        <v>126</v>
      </c>
      <c r="M346" t="s">
        <v>545</v>
      </c>
      <c r="N346" t="s">
        <v>128</v>
      </c>
      <c r="P346" s="1">
        <v>1236.2</v>
      </c>
      <c r="Q346" t="s">
        <v>546</v>
      </c>
      <c r="R346" t="s">
        <v>125</v>
      </c>
      <c r="S346" t="s">
        <v>130</v>
      </c>
      <c r="T346" s="2">
        <v>1</v>
      </c>
      <c r="U346" s="1">
        <v>1236.2</v>
      </c>
      <c r="V346" s="1">
        <v>1236.2</v>
      </c>
      <c r="X346" t="s">
        <v>131</v>
      </c>
      <c r="Z346" t="s">
        <v>132</v>
      </c>
      <c r="AA346" t="s">
        <v>133</v>
      </c>
      <c r="AB346" t="s">
        <v>134</v>
      </c>
      <c r="AC346" t="s">
        <v>135</v>
      </c>
      <c r="AD346" t="s">
        <v>136</v>
      </c>
      <c r="AE346" s="3">
        <v>1</v>
      </c>
      <c r="AF346" t="s">
        <v>2108</v>
      </c>
      <c r="AG346" s="1">
        <v>1236.2</v>
      </c>
      <c r="AI346" s="1">
        <v>1236.2</v>
      </c>
      <c r="AJ346" s="1">
        <v>1236.2</v>
      </c>
      <c r="AM346" s="1">
        <v>1236.2</v>
      </c>
      <c r="AN346" t="s">
        <v>157</v>
      </c>
      <c r="AO346" t="s">
        <v>138</v>
      </c>
      <c r="AP346" t="s">
        <v>157</v>
      </c>
      <c r="AQ346" t="s">
        <v>140</v>
      </c>
      <c r="AS346" t="s">
        <v>545</v>
      </c>
      <c r="AX346" s="1">
        <v>1236.2</v>
      </c>
      <c r="AY346" t="s">
        <v>138</v>
      </c>
      <c r="AZ346" t="s">
        <v>158</v>
      </c>
      <c r="BA346" s="1">
        <v>1236.2</v>
      </c>
      <c r="BC346" t="s">
        <v>138</v>
      </c>
      <c r="BD346" s="1">
        <v>1236.2</v>
      </c>
      <c r="BE346" t="s">
        <v>131</v>
      </c>
      <c r="BF346" s="1">
        <v>1236.2</v>
      </c>
      <c r="BH346" s="1">
        <v>1236.2</v>
      </c>
      <c r="BI346" t="s">
        <v>142</v>
      </c>
      <c r="BJ346" t="s">
        <v>143</v>
      </c>
      <c r="BK346" t="s">
        <v>143</v>
      </c>
      <c r="BL346" t="s">
        <v>144</v>
      </c>
      <c r="BM346" t="s">
        <v>2075</v>
      </c>
      <c r="BN346" t="s">
        <v>2114</v>
      </c>
      <c r="BO346" t="s">
        <v>2115</v>
      </c>
      <c r="BR346" t="s">
        <v>138</v>
      </c>
      <c r="BS346" s="1">
        <v>1236.2</v>
      </c>
      <c r="BW346" t="s">
        <v>126</v>
      </c>
      <c r="BX346" s="1">
        <v>1236.2</v>
      </c>
      <c r="BZ346" t="s">
        <v>125</v>
      </c>
      <c r="CA346" t="s">
        <v>138</v>
      </c>
      <c r="CB346" t="s">
        <v>2107</v>
      </c>
      <c r="CC346" t="s">
        <v>148</v>
      </c>
      <c r="CD346" t="s">
        <v>1321</v>
      </c>
      <c r="CE346" t="s">
        <v>1322</v>
      </c>
      <c r="CF346" t="s">
        <v>2108</v>
      </c>
      <c r="CG346" s="4">
        <v>1</v>
      </c>
      <c r="CH346" t="s">
        <v>138</v>
      </c>
      <c r="CK346" t="s">
        <v>2111</v>
      </c>
      <c r="CL346" s="1">
        <v>1236.2</v>
      </c>
      <c r="CN346" t="s">
        <v>125</v>
      </c>
      <c r="CO346" t="s">
        <v>130</v>
      </c>
      <c r="CT346" t="s">
        <v>553</v>
      </c>
      <c r="CW346" t="s">
        <v>138</v>
      </c>
      <c r="DD346" t="s">
        <v>153</v>
      </c>
      <c r="DK346" t="s">
        <v>2112</v>
      </c>
      <c r="DL346" t="s">
        <v>1325</v>
      </c>
    </row>
    <row r="347" spans="1:122" ht="15" hidden="1" customHeight="1">
      <c r="A347" t="s">
        <v>120</v>
      </c>
      <c r="B347" t="s">
        <v>2116</v>
      </c>
      <c r="C347" t="s">
        <v>122</v>
      </c>
      <c r="D347" t="s">
        <v>2107</v>
      </c>
      <c r="E347" t="s">
        <v>124</v>
      </c>
      <c r="F347" t="s">
        <v>124</v>
      </c>
      <c r="G347" t="s">
        <v>125</v>
      </c>
      <c r="H347" s="1">
        <v>3840</v>
      </c>
      <c r="I347" s="1">
        <v>3820</v>
      </c>
      <c r="J347" t="s">
        <v>126</v>
      </c>
      <c r="L347" t="s">
        <v>126</v>
      </c>
      <c r="M347" t="s">
        <v>261</v>
      </c>
      <c r="N347" t="s">
        <v>128</v>
      </c>
      <c r="P347" s="1">
        <v>3840</v>
      </c>
      <c r="Q347" t="s">
        <v>262</v>
      </c>
      <c r="R347" t="s">
        <v>125</v>
      </c>
      <c r="S347" t="s">
        <v>130</v>
      </c>
      <c r="T347" s="2">
        <v>1</v>
      </c>
      <c r="U347" s="1">
        <v>3840</v>
      </c>
      <c r="V347" s="1">
        <v>3820</v>
      </c>
      <c r="X347" t="s">
        <v>131</v>
      </c>
      <c r="Z347" t="s">
        <v>132</v>
      </c>
      <c r="AA347" t="s">
        <v>133</v>
      </c>
      <c r="AB347" t="s">
        <v>134</v>
      </c>
      <c r="AC347" t="s">
        <v>135</v>
      </c>
      <c r="AD347" t="s">
        <v>136</v>
      </c>
      <c r="AE347" s="3">
        <v>1</v>
      </c>
      <c r="AF347" t="s">
        <v>2117</v>
      </c>
      <c r="AG347" s="1">
        <v>3840</v>
      </c>
      <c r="AI347" s="1">
        <v>3840</v>
      </c>
      <c r="AJ347" s="1">
        <v>3840</v>
      </c>
      <c r="AK347" s="1">
        <v>20</v>
      </c>
      <c r="AM347" s="1">
        <v>3820</v>
      </c>
      <c r="AN347" t="s">
        <v>126</v>
      </c>
      <c r="AO347" t="s">
        <v>138</v>
      </c>
      <c r="AP347" t="s">
        <v>139</v>
      </c>
      <c r="AQ347" t="s">
        <v>140</v>
      </c>
      <c r="AS347" t="s">
        <v>261</v>
      </c>
      <c r="AX347" s="1">
        <v>3840</v>
      </c>
      <c r="AY347" t="s">
        <v>138</v>
      </c>
      <c r="AZ347" t="s">
        <v>141</v>
      </c>
      <c r="BA347" s="1">
        <v>3840</v>
      </c>
      <c r="BC347" t="s">
        <v>138</v>
      </c>
      <c r="BD347" s="1">
        <v>3840</v>
      </c>
      <c r="BE347" t="s">
        <v>131</v>
      </c>
      <c r="BF347" s="1">
        <v>3840</v>
      </c>
      <c r="BG347" s="1">
        <v>20</v>
      </c>
      <c r="BH347" s="1">
        <v>3820</v>
      </c>
      <c r="BI347" t="s">
        <v>142</v>
      </c>
      <c r="BJ347" t="s">
        <v>262</v>
      </c>
      <c r="BK347" t="s">
        <v>144</v>
      </c>
      <c r="BL347" t="s">
        <v>144</v>
      </c>
      <c r="BM347" t="s">
        <v>2075</v>
      </c>
      <c r="BN347" t="s">
        <v>2118</v>
      </c>
      <c r="BO347" t="s">
        <v>2119</v>
      </c>
      <c r="BR347" t="s">
        <v>138</v>
      </c>
      <c r="BS347" s="1">
        <v>3840</v>
      </c>
      <c r="BW347" t="s">
        <v>126</v>
      </c>
      <c r="BX347" s="1">
        <v>3840</v>
      </c>
      <c r="BZ347" t="s">
        <v>125</v>
      </c>
      <c r="CA347" t="s">
        <v>138</v>
      </c>
      <c r="CB347" t="s">
        <v>2107</v>
      </c>
      <c r="CC347" t="s">
        <v>148</v>
      </c>
      <c r="CD347" t="s">
        <v>1734</v>
      </c>
      <c r="CE347" t="s">
        <v>1735</v>
      </c>
      <c r="CF347" t="s">
        <v>2117</v>
      </c>
      <c r="CG347" s="4">
        <v>1</v>
      </c>
      <c r="CH347" t="s">
        <v>138</v>
      </c>
      <c r="CK347" t="s">
        <v>2120</v>
      </c>
      <c r="CL347" s="1">
        <v>3840</v>
      </c>
      <c r="CN347" t="s">
        <v>125</v>
      </c>
      <c r="CO347" t="s">
        <v>130</v>
      </c>
      <c r="CT347" t="s">
        <v>269</v>
      </c>
      <c r="CW347" t="s">
        <v>138</v>
      </c>
      <c r="DD347" t="s">
        <v>153</v>
      </c>
      <c r="DK347" t="s">
        <v>1737</v>
      </c>
      <c r="DL347" t="s">
        <v>1738</v>
      </c>
    </row>
    <row r="348" spans="1:122" ht="15" hidden="1" customHeight="1">
      <c r="A348" t="s">
        <v>120</v>
      </c>
      <c r="B348" t="s">
        <v>2121</v>
      </c>
      <c r="C348" t="s">
        <v>122</v>
      </c>
      <c r="D348" t="s">
        <v>2107</v>
      </c>
      <c r="E348" t="s">
        <v>124</v>
      </c>
      <c r="F348" t="s">
        <v>124</v>
      </c>
      <c r="G348" t="s">
        <v>125</v>
      </c>
      <c r="H348" s="1">
        <v>960</v>
      </c>
      <c r="I348" s="1">
        <v>960</v>
      </c>
      <c r="J348" t="s">
        <v>126</v>
      </c>
      <c r="L348" t="s">
        <v>126</v>
      </c>
      <c r="M348" t="s">
        <v>261</v>
      </c>
      <c r="N348" t="s">
        <v>128</v>
      </c>
      <c r="P348" s="1">
        <v>960</v>
      </c>
      <c r="Q348" t="s">
        <v>262</v>
      </c>
      <c r="R348" t="s">
        <v>125</v>
      </c>
      <c r="S348" t="s">
        <v>130</v>
      </c>
      <c r="T348" s="2">
        <v>1</v>
      </c>
      <c r="U348" s="1">
        <v>960</v>
      </c>
      <c r="V348" s="1">
        <v>960</v>
      </c>
      <c r="X348" t="s">
        <v>131</v>
      </c>
      <c r="Z348" t="s">
        <v>132</v>
      </c>
      <c r="AA348" t="s">
        <v>133</v>
      </c>
      <c r="AB348" t="s">
        <v>134</v>
      </c>
      <c r="AC348" t="s">
        <v>135</v>
      </c>
      <c r="AD348" t="s">
        <v>136</v>
      </c>
      <c r="AE348" s="3">
        <v>1</v>
      </c>
      <c r="AF348" t="s">
        <v>2117</v>
      </c>
      <c r="AG348" s="1">
        <v>960</v>
      </c>
      <c r="AI348" s="1">
        <v>960</v>
      </c>
      <c r="AJ348" s="1">
        <v>960</v>
      </c>
      <c r="AM348" s="1">
        <v>960</v>
      </c>
      <c r="AN348" t="s">
        <v>157</v>
      </c>
      <c r="AO348" t="s">
        <v>138</v>
      </c>
      <c r="AP348" t="s">
        <v>157</v>
      </c>
      <c r="AQ348" t="s">
        <v>140</v>
      </c>
      <c r="AS348" t="s">
        <v>261</v>
      </c>
      <c r="AX348" s="1">
        <v>960</v>
      </c>
      <c r="AY348" t="s">
        <v>138</v>
      </c>
      <c r="AZ348" t="s">
        <v>158</v>
      </c>
      <c r="BA348" s="1">
        <v>960</v>
      </c>
      <c r="BC348" t="s">
        <v>138</v>
      </c>
      <c r="BD348" s="1">
        <v>960</v>
      </c>
      <c r="BE348" t="s">
        <v>131</v>
      </c>
      <c r="BF348" s="1">
        <v>960</v>
      </c>
      <c r="BH348" s="1">
        <v>960</v>
      </c>
      <c r="BI348" t="s">
        <v>142</v>
      </c>
      <c r="BJ348" t="s">
        <v>262</v>
      </c>
      <c r="BK348" t="s">
        <v>143</v>
      </c>
      <c r="BL348" t="s">
        <v>144</v>
      </c>
      <c r="BM348" t="s">
        <v>2075</v>
      </c>
      <c r="BN348" t="s">
        <v>2122</v>
      </c>
      <c r="BO348" t="s">
        <v>2123</v>
      </c>
      <c r="BR348" t="s">
        <v>138</v>
      </c>
      <c r="BS348" s="1">
        <v>960</v>
      </c>
      <c r="BW348" t="s">
        <v>126</v>
      </c>
      <c r="BX348" s="1">
        <v>960</v>
      </c>
      <c r="BZ348" t="s">
        <v>125</v>
      </c>
      <c r="CA348" t="s">
        <v>138</v>
      </c>
      <c r="CB348" t="s">
        <v>2107</v>
      </c>
      <c r="CC348" t="s">
        <v>148</v>
      </c>
      <c r="CD348" t="s">
        <v>1734</v>
      </c>
      <c r="CE348" t="s">
        <v>1735</v>
      </c>
      <c r="CF348" t="s">
        <v>2117</v>
      </c>
      <c r="CG348" s="4">
        <v>1</v>
      </c>
      <c r="CH348" t="s">
        <v>138</v>
      </c>
      <c r="CK348" t="s">
        <v>2120</v>
      </c>
      <c r="CL348" s="1">
        <v>960</v>
      </c>
      <c r="CN348" t="s">
        <v>125</v>
      </c>
      <c r="CO348" t="s">
        <v>130</v>
      </c>
      <c r="CT348" t="s">
        <v>269</v>
      </c>
      <c r="CW348" t="s">
        <v>138</v>
      </c>
      <c r="DD348" t="s">
        <v>153</v>
      </c>
      <c r="DK348" t="s">
        <v>1737</v>
      </c>
      <c r="DL348" t="s">
        <v>1738</v>
      </c>
    </row>
    <row r="349" spans="1:122" ht="15" customHeight="1">
      <c r="A349" t="s">
        <v>120</v>
      </c>
      <c r="B349" t="s">
        <v>2124</v>
      </c>
      <c r="C349" t="s">
        <v>122</v>
      </c>
      <c r="D349" t="s">
        <v>2107</v>
      </c>
      <c r="E349" t="s">
        <v>124</v>
      </c>
      <c r="F349" t="s">
        <v>124</v>
      </c>
      <c r="G349" t="s">
        <v>125</v>
      </c>
      <c r="H349" s="1">
        <v>3103.2</v>
      </c>
      <c r="I349" s="1">
        <v>3084.58</v>
      </c>
      <c r="J349" t="s">
        <v>126</v>
      </c>
      <c r="L349" t="s">
        <v>126</v>
      </c>
      <c r="M349" t="s">
        <v>162</v>
      </c>
      <c r="N349" t="s">
        <v>128</v>
      </c>
      <c r="P349" s="1">
        <v>3103.2</v>
      </c>
      <c r="Q349" t="s">
        <v>163</v>
      </c>
      <c r="R349" t="s">
        <v>125</v>
      </c>
      <c r="S349" t="s">
        <v>130</v>
      </c>
      <c r="T349" s="2">
        <v>1</v>
      </c>
      <c r="U349" s="1">
        <v>3103.2</v>
      </c>
      <c r="V349" s="1">
        <v>3084.58</v>
      </c>
      <c r="X349" t="s">
        <v>131</v>
      </c>
      <c r="Z349" t="s">
        <v>132</v>
      </c>
      <c r="AA349" t="s">
        <v>133</v>
      </c>
      <c r="AB349" t="s">
        <v>684</v>
      </c>
      <c r="AC349" t="s">
        <v>135</v>
      </c>
      <c r="AD349" t="s">
        <v>136</v>
      </c>
      <c r="AE349" s="3">
        <v>1</v>
      </c>
      <c r="AF349" t="s">
        <v>2125</v>
      </c>
      <c r="AG349" s="1">
        <v>3103.2</v>
      </c>
      <c r="AI349" s="1">
        <v>3103.2</v>
      </c>
      <c r="AJ349" s="1">
        <v>3103.2</v>
      </c>
      <c r="AK349" s="1">
        <v>18.62</v>
      </c>
      <c r="AM349" s="1">
        <v>3084.58</v>
      </c>
      <c r="AN349" t="s">
        <v>126</v>
      </c>
      <c r="AO349" t="s">
        <v>138</v>
      </c>
      <c r="AP349" t="s">
        <v>139</v>
      </c>
      <c r="AQ349" t="s">
        <v>140</v>
      </c>
      <c r="AS349" t="s">
        <v>162</v>
      </c>
      <c r="AX349" s="1">
        <v>3103.2</v>
      </c>
      <c r="AY349" t="s">
        <v>138</v>
      </c>
      <c r="AZ349" t="s">
        <v>141</v>
      </c>
      <c r="BA349" s="1">
        <v>3103.2</v>
      </c>
      <c r="BC349" t="s">
        <v>138</v>
      </c>
      <c r="BD349" s="1">
        <v>3103.2</v>
      </c>
      <c r="BE349" t="s">
        <v>131</v>
      </c>
      <c r="BF349" s="1">
        <v>3103.2</v>
      </c>
      <c r="BG349" s="1">
        <v>18.62</v>
      </c>
      <c r="BH349" s="1">
        <v>3084.58</v>
      </c>
      <c r="BI349" t="s">
        <v>142</v>
      </c>
      <c r="BJ349" t="s">
        <v>165</v>
      </c>
      <c r="BK349" t="s">
        <v>144</v>
      </c>
      <c r="BL349" t="s">
        <v>144</v>
      </c>
      <c r="BM349" t="s">
        <v>2075</v>
      </c>
      <c r="BN349" t="s">
        <v>2126</v>
      </c>
      <c r="BO349" t="s">
        <v>2127</v>
      </c>
      <c r="BR349" t="s">
        <v>138</v>
      </c>
      <c r="BS349" s="1">
        <v>3103.2</v>
      </c>
      <c r="BW349" t="s">
        <v>126</v>
      </c>
      <c r="BX349" s="1">
        <v>3103.2</v>
      </c>
      <c r="BZ349" t="s">
        <v>125</v>
      </c>
      <c r="CA349" t="s">
        <v>138</v>
      </c>
      <c r="CB349" t="s">
        <v>2107</v>
      </c>
      <c r="CC349" t="s">
        <v>148</v>
      </c>
      <c r="CD349" t="s">
        <v>231</v>
      </c>
      <c r="CE349" t="s">
        <v>232</v>
      </c>
      <c r="CF349" t="s">
        <v>2125</v>
      </c>
      <c r="CG349" s="4">
        <v>1</v>
      </c>
      <c r="CH349" t="s">
        <v>138</v>
      </c>
      <c r="CK349" t="s">
        <v>2128</v>
      </c>
      <c r="CL349" s="1">
        <v>3103.2</v>
      </c>
      <c r="CN349" t="s">
        <v>125</v>
      </c>
      <c r="CO349" t="s">
        <v>130</v>
      </c>
      <c r="CT349" t="s">
        <v>171</v>
      </c>
      <c r="CW349" t="s">
        <v>138</v>
      </c>
      <c r="DD349" t="s">
        <v>153</v>
      </c>
      <c r="DK349" t="s">
        <v>2129</v>
      </c>
      <c r="DL349" t="s">
        <v>2130</v>
      </c>
    </row>
    <row r="350" spans="1:122" ht="15" customHeight="1">
      <c r="A350" t="s">
        <v>120</v>
      </c>
      <c r="B350" t="s">
        <v>2131</v>
      </c>
      <c r="C350" t="s">
        <v>122</v>
      </c>
      <c r="D350" t="s">
        <v>2107</v>
      </c>
      <c r="E350" t="s">
        <v>124</v>
      </c>
      <c r="F350" t="s">
        <v>124</v>
      </c>
      <c r="G350" t="s">
        <v>125</v>
      </c>
      <c r="H350" s="1">
        <v>1760</v>
      </c>
      <c r="I350" s="1">
        <v>1749.44</v>
      </c>
      <c r="J350" t="s">
        <v>126</v>
      </c>
      <c r="L350" t="s">
        <v>126</v>
      </c>
      <c r="M350" t="s">
        <v>162</v>
      </c>
      <c r="N350" t="s">
        <v>128</v>
      </c>
      <c r="P350" s="1">
        <v>1760</v>
      </c>
      <c r="Q350" t="s">
        <v>163</v>
      </c>
      <c r="R350" t="s">
        <v>125</v>
      </c>
      <c r="S350" t="s">
        <v>130</v>
      </c>
      <c r="T350" s="2">
        <v>1</v>
      </c>
      <c r="U350" s="1">
        <v>1760</v>
      </c>
      <c r="V350" s="1">
        <v>1749.44</v>
      </c>
      <c r="X350" t="s">
        <v>131</v>
      </c>
      <c r="Z350" t="s">
        <v>132</v>
      </c>
      <c r="AA350" t="s">
        <v>133</v>
      </c>
      <c r="AB350" t="s">
        <v>134</v>
      </c>
      <c r="AC350" t="s">
        <v>135</v>
      </c>
      <c r="AD350" t="s">
        <v>136</v>
      </c>
      <c r="AE350" s="3">
        <v>1</v>
      </c>
      <c r="AF350" t="s">
        <v>2132</v>
      </c>
      <c r="AG350" s="1">
        <v>1760</v>
      </c>
      <c r="AI350" s="1">
        <v>1760</v>
      </c>
      <c r="AJ350" s="1">
        <v>1760</v>
      </c>
      <c r="AK350" s="1">
        <v>10.56</v>
      </c>
      <c r="AM350" s="1">
        <v>1749.44</v>
      </c>
      <c r="AN350" t="s">
        <v>126</v>
      </c>
      <c r="AO350" t="s">
        <v>138</v>
      </c>
      <c r="AP350" t="s">
        <v>139</v>
      </c>
      <c r="AQ350" t="s">
        <v>140</v>
      </c>
      <c r="AS350" t="s">
        <v>162</v>
      </c>
      <c r="AX350" s="1">
        <v>1760</v>
      </c>
      <c r="AY350" t="s">
        <v>138</v>
      </c>
      <c r="AZ350" t="s">
        <v>141</v>
      </c>
      <c r="BA350" s="1">
        <v>1760</v>
      </c>
      <c r="BC350" t="s">
        <v>138</v>
      </c>
      <c r="BD350" s="1">
        <v>1760</v>
      </c>
      <c r="BE350" t="s">
        <v>131</v>
      </c>
      <c r="BF350" s="1">
        <v>1760</v>
      </c>
      <c r="BG350" s="1">
        <v>10.56</v>
      </c>
      <c r="BH350" s="1">
        <v>1749.44</v>
      </c>
      <c r="BI350" t="s">
        <v>142</v>
      </c>
      <c r="BJ350" t="s">
        <v>165</v>
      </c>
      <c r="BK350" t="s">
        <v>144</v>
      </c>
      <c r="BL350" t="s">
        <v>144</v>
      </c>
      <c r="BM350" t="s">
        <v>2075</v>
      </c>
      <c r="BN350" t="s">
        <v>2133</v>
      </c>
      <c r="BO350" t="s">
        <v>2134</v>
      </c>
      <c r="BR350" t="s">
        <v>138</v>
      </c>
      <c r="BS350" s="1">
        <v>1760</v>
      </c>
      <c r="BW350" t="s">
        <v>126</v>
      </c>
      <c r="BX350" s="1">
        <v>1760</v>
      </c>
      <c r="BZ350" t="s">
        <v>125</v>
      </c>
      <c r="CA350" t="s">
        <v>138</v>
      </c>
      <c r="CB350" t="s">
        <v>2107</v>
      </c>
      <c r="CC350" t="s">
        <v>148</v>
      </c>
      <c r="CD350" t="s">
        <v>486</v>
      </c>
      <c r="CE350" t="s">
        <v>487</v>
      </c>
      <c r="CF350" t="s">
        <v>2132</v>
      </c>
      <c r="CG350" s="4">
        <v>1</v>
      </c>
      <c r="CH350" t="s">
        <v>138</v>
      </c>
      <c r="CK350" t="s">
        <v>2135</v>
      </c>
      <c r="CL350" s="1">
        <v>1760</v>
      </c>
      <c r="CN350" t="s">
        <v>125</v>
      </c>
      <c r="CO350" t="s">
        <v>130</v>
      </c>
      <c r="CT350" t="s">
        <v>171</v>
      </c>
      <c r="CW350" t="s">
        <v>138</v>
      </c>
      <c r="DD350" t="s">
        <v>153</v>
      </c>
      <c r="DK350" t="s">
        <v>2136</v>
      </c>
      <c r="DL350" t="s">
        <v>2137</v>
      </c>
    </row>
    <row r="351" spans="1:122" ht="15" customHeight="1">
      <c r="A351" t="s">
        <v>120</v>
      </c>
      <c r="B351" t="s">
        <v>2138</v>
      </c>
      <c r="C351" t="s">
        <v>122</v>
      </c>
      <c r="D351" t="s">
        <v>2107</v>
      </c>
      <c r="E351" t="s">
        <v>124</v>
      </c>
      <c r="F351" t="s">
        <v>124</v>
      </c>
      <c r="G351" t="s">
        <v>125</v>
      </c>
      <c r="H351" s="1">
        <v>440</v>
      </c>
      <c r="I351" s="1">
        <v>440</v>
      </c>
      <c r="J351" t="s">
        <v>126</v>
      </c>
      <c r="L351" t="s">
        <v>126</v>
      </c>
      <c r="M351" t="s">
        <v>162</v>
      </c>
      <c r="N351" t="s">
        <v>128</v>
      </c>
      <c r="P351" s="1">
        <v>440</v>
      </c>
      <c r="Q351" t="s">
        <v>163</v>
      </c>
      <c r="R351" t="s">
        <v>125</v>
      </c>
      <c r="S351" t="s">
        <v>130</v>
      </c>
      <c r="T351" s="2">
        <v>1</v>
      </c>
      <c r="U351" s="1">
        <v>440</v>
      </c>
      <c r="V351" s="1">
        <v>440</v>
      </c>
      <c r="X351" t="s">
        <v>131</v>
      </c>
      <c r="Z351" t="s">
        <v>132</v>
      </c>
      <c r="AA351" t="s">
        <v>133</v>
      </c>
      <c r="AB351" t="s">
        <v>134</v>
      </c>
      <c r="AC351" t="s">
        <v>135</v>
      </c>
      <c r="AD351" t="s">
        <v>136</v>
      </c>
      <c r="AE351" s="3">
        <v>1</v>
      </c>
      <c r="AF351" t="s">
        <v>2132</v>
      </c>
      <c r="AG351" s="1">
        <v>440</v>
      </c>
      <c r="AI351" s="1">
        <v>440</v>
      </c>
      <c r="AJ351" s="1">
        <v>440</v>
      </c>
      <c r="AM351" s="1">
        <v>440</v>
      </c>
      <c r="AN351" t="s">
        <v>157</v>
      </c>
      <c r="AO351" t="s">
        <v>138</v>
      </c>
      <c r="AP351" t="s">
        <v>157</v>
      </c>
      <c r="AQ351" t="s">
        <v>140</v>
      </c>
      <c r="AS351" t="s">
        <v>162</v>
      </c>
      <c r="AX351" s="1">
        <v>440</v>
      </c>
      <c r="AY351" t="s">
        <v>138</v>
      </c>
      <c r="AZ351" t="s">
        <v>158</v>
      </c>
      <c r="BA351" s="1">
        <v>440</v>
      </c>
      <c r="BC351" t="s">
        <v>138</v>
      </c>
      <c r="BD351" s="1">
        <v>440</v>
      </c>
      <c r="BE351" t="s">
        <v>131</v>
      </c>
      <c r="BF351" s="1">
        <v>440</v>
      </c>
      <c r="BH351" s="1">
        <v>440</v>
      </c>
      <c r="BI351" t="s">
        <v>142</v>
      </c>
      <c r="BJ351" t="s">
        <v>165</v>
      </c>
      <c r="BK351" t="s">
        <v>144</v>
      </c>
      <c r="BL351" t="s">
        <v>144</v>
      </c>
      <c r="BM351" t="s">
        <v>2075</v>
      </c>
      <c r="BN351" t="s">
        <v>2139</v>
      </c>
      <c r="BO351" t="s">
        <v>2140</v>
      </c>
      <c r="BR351" t="s">
        <v>138</v>
      </c>
      <c r="BS351" s="1">
        <v>440</v>
      </c>
      <c r="BW351" t="s">
        <v>126</v>
      </c>
      <c r="BX351" s="1">
        <v>440</v>
      </c>
      <c r="BZ351" t="s">
        <v>125</v>
      </c>
      <c r="CA351" t="s">
        <v>138</v>
      </c>
      <c r="CB351" t="s">
        <v>2107</v>
      </c>
      <c r="CC351" t="s">
        <v>148</v>
      </c>
      <c r="CD351" t="s">
        <v>486</v>
      </c>
      <c r="CE351" t="s">
        <v>487</v>
      </c>
      <c r="CF351" t="s">
        <v>2132</v>
      </c>
      <c r="CG351" s="4">
        <v>1</v>
      </c>
      <c r="CH351" t="s">
        <v>138</v>
      </c>
      <c r="CK351" t="s">
        <v>2135</v>
      </c>
      <c r="CL351" s="1">
        <v>440</v>
      </c>
      <c r="CN351" t="s">
        <v>125</v>
      </c>
      <c r="CO351" t="s">
        <v>130</v>
      </c>
      <c r="CT351" t="s">
        <v>171</v>
      </c>
      <c r="CW351" t="s">
        <v>138</v>
      </c>
      <c r="DD351" t="s">
        <v>153</v>
      </c>
      <c r="DK351" t="s">
        <v>2136</v>
      </c>
      <c r="DL351" t="s">
        <v>2137</v>
      </c>
    </row>
    <row r="352" spans="1:122" ht="15" hidden="1" customHeight="1">
      <c r="A352" t="s">
        <v>200</v>
      </c>
      <c r="B352" t="s">
        <v>2141</v>
      </c>
      <c r="C352" t="s">
        <v>301</v>
      </c>
      <c r="D352" t="s">
        <v>2075</v>
      </c>
      <c r="E352" t="s">
        <v>124</v>
      </c>
      <c r="F352" t="s">
        <v>124</v>
      </c>
      <c r="G352" t="s">
        <v>125</v>
      </c>
      <c r="H352" s="1">
        <v>7000</v>
      </c>
      <c r="I352" s="1">
        <v>7000</v>
      </c>
      <c r="J352" t="s">
        <v>126</v>
      </c>
      <c r="L352" t="s">
        <v>126</v>
      </c>
      <c r="M352" t="s">
        <v>302</v>
      </c>
      <c r="N352" t="s">
        <v>303</v>
      </c>
      <c r="P352" s="1">
        <v>7000</v>
      </c>
      <c r="Q352" t="s">
        <v>304</v>
      </c>
      <c r="R352" t="s">
        <v>125</v>
      </c>
      <c r="S352" t="s">
        <v>130</v>
      </c>
      <c r="T352" s="2">
        <v>1</v>
      </c>
      <c r="U352" s="1">
        <v>7000</v>
      </c>
      <c r="V352" s="1">
        <v>7000</v>
      </c>
      <c r="X352" t="s">
        <v>205</v>
      </c>
      <c r="Z352" t="s">
        <v>132</v>
      </c>
      <c r="AA352" t="s">
        <v>133</v>
      </c>
      <c r="AB352" t="s">
        <v>134</v>
      </c>
      <c r="AC352" t="s">
        <v>206</v>
      </c>
      <c r="AE352" s="3">
        <v>1</v>
      </c>
      <c r="AG352" s="1">
        <v>7000</v>
      </c>
      <c r="AI352" s="1">
        <v>7000</v>
      </c>
      <c r="AJ352" s="1">
        <v>7000</v>
      </c>
      <c r="AM352" s="1">
        <v>7000</v>
      </c>
      <c r="AN352" t="s">
        <v>305</v>
      </c>
      <c r="AO352" t="s">
        <v>138</v>
      </c>
      <c r="AP352" t="s">
        <v>306</v>
      </c>
      <c r="AQ352" t="s">
        <v>140</v>
      </c>
      <c r="AS352" t="s">
        <v>302</v>
      </c>
      <c r="AX352" s="1">
        <v>7000</v>
      </c>
      <c r="AY352" t="s">
        <v>138</v>
      </c>
      <c r="AZ352" t="s">
        <v>307</v>
      </c>
      <c r="BA352" s="1">
        <v>7000</v>
      </c>
      <c r="BC352" t="s">
        <v>138</v>
      </c>
      <c r="BE352" t="s">
        <v>205</v>
      </c>
      <c r="BH352" s="1">
        <v>7000</v>
      </c>
      <c r="BI352" t="s">
        <v>142</v>
      </c>
      <c r="BJ352" t="s">
        <v>308</v>
      </c>
      <c r="BK352" t="s">
        <v>308</v>
      </c>
      <c r="BL352" t="s">
        <v>144</v>
      </c>
      <c r="BM352" t="s">
        <v>2075</v>
      </c>
      <c r="BN352" t="s">
        <v>2142</v>
      </c>
      <c r="BO352" t="s">
        <v>2143</v>
      </c>
      <c r="BR352" t="s">
        <v>138</v>
      </c>
      <c r="BS352" s="1">
        <v>7000</v>
      </c>
      <c r="BW352" t="s">
        <v>126</v>
      </c>
      <c r="BZ352" t="s">
        <v>125</v>
      </c>
      <c r="CA352" t="s">
        <v>138</v>
      </c>
      <c r="CB352" t="s">
        <v>2075</v>
      </c>
      <c r="CC352" t="s">
        <v>148</v>
      </c>
      <c r="CH352" t="s">
        <v>138</v>
      </c>
      <c r="CK352" t="s">
        <v>2144</v>
      </c>
      <c r="CN352" t="s">
        <v>125</v>
      </c>
      <c r="CO352" t="s">
        <v>130</v>
      </c>
      <c r="CT352" t="s">
        <v>312</v>
      </c>
      <c r="CW352" t="s">
        <v>138</v>
      </c>
      <c r="DD352" t="s">
        <v>153</v>
      </c>
      <c r="DK352" t="s">
        <v>313</v>
      </c>
    </row>
    <row r="353" spans="1:122" ht="15" customHeight="1">
      <c r="A353" t="s">
        <v>120</v>
      </c>
      <c r="B353" t="s">
        <v>2145</v>
      </c>
      <c r="C353" t="s">
        <v>122</v>
      </c>
      <c r="D353" t="s">
        <v>2107</v>
      </c>
      <c r="E353" t="s">
        <v>124</v>
      </c>
      <c r="F353" t="s">
        <v>124</v>
      </c>
      <c r="G353" t="s">
        <v>125</v>
      </c>
      <c r="H353" s="1">
        <v>775.8</v>
      </c>
      <c r="I353" s="1">
        <v>775.8</v>
      </c>
      <c r="J353" t="s">
        <v>126</v>
      </c>
      <c r="L353" t="s">
        <v>126</v>
      </c>
      <c r="M353" t="s">
        <v>162</v>
      </c>
      <c r="N353" t="s">
        <v>128</v>
      </c>
      <c r="P353" s="1">
        <v>775.8</v>
      </c>
      <c r="Q353" t="s">
        <v>163</v>
      </c>
      <c r="R353" t="s">
        <v>125</v>
      </c>
      <c r="S353" t="s">
        <v>130</v>
      </c>
      <c r="T353" s="2">
        <v>1</v>
      </c>
      <c r="U353" s="1">
        <v>775.8</v>
      </c>
      <c r="V353" s="1">
        <v>775.8</v>
      </c>
      <c r="X353" t="s">
        <v>131</v>
      </c>
      <c r="Z353" t="s">
        <v>132</v>
      </c>
      <c r="AA353" t="s">
        <v>133</v>
      </c>
      <c r="AB353" t="s">
        <v>684</v>
      </c>
      <c r="AC353" t="s">
        <v>135</v>
      </c>
      <c r="AD353" t="s">
        <v>136</v>
      </c>
      <c r="AE353" s="3">
        <v>1</v>
      </c>
      <c r="AF353" t="s">
        <v>2125</v>
      </c>
      <c r="AG353" s="1">
        <v>775.8</v>
      </c>
      <c r="AI353" s="1">
        <v>775.8</v>
      </c>
      <c r="AJ353" s="1">
        <v>775.8</v>
      </c>
      <c r="AM353" s="1">
        <v>775.8</v>
      </c>
      <c r="AN353" t="s">
        <v>157</v>
      </c>
      <c r="AO353" t="s">
        <v>138</v>
      </c>
      <c r="AP353" t="s">
        <v>157</v>
      </c>
      <c r="AQ353" t="s">
        <v>140</v>
      </c>
      <c r="AS353" t="s">
        <v>162</v>
      </c>
      <c r="AX353" s="1">
        <v>775.8</v>
      </c>
      <c r="AY353" t="s">
        <v>138</v>
      </c>
      <c r="AZ353" t="s">
        <v>158</v>
      </c>
      <c r="BA353" s="1">
        <v>775.8</v>
      </c>
      <c r="BC353" t="s">
        <v>138</v>
      </c>
      <c r="BD353" s="1">
        <v>775.8</v>
      </c>
      <c r="BE353" t="s">
        <v>131</v>
      </c>
      <c r="BF353" s="1">
        <v>775.8</v>
      </c>
      <c r="BH353" s="1">
        <v>775.8</v>
      </c>
      <c r="BI353" t="s">
        <v>142</v>
      </c>
      <c r="BJ353" t="s">
        <v>165</v>
      </c>
      <c r="BK353" t="s">
        <v>144</v>
      </c>
      <c r="BL353" t="s">
        <v>144</v>
      </c>
      <c r="BM353" t="s">
        <v>2075</v>
      </c>
      <c r="BN353" t="s">
        <v>2146</v>
      </c>
      <c r="BO353" t="s">
        <v>2146</v>
      </c>
      <c r="BR353" t="s">
        <v>138</v>
      </c>
      <c r="BS353" s="1">
        <v>775.8</v>
      </c>
      <c r="BW353" t="s">
        <v>126</v>
      </c>
      <c r="BX353" s="1">
        <v>775.8</v>
      </c>
      <c r="BZ353" t="s">
        <v>125</v>
      </c>
      <c r="CA353" t="s">
        <v>138</v>
      </c>
      <c r="CB353" t="s">
        <v>2107</v>
      </c>
      <c r="CC353" t="s">
        <v>148</v>
      </c>
      <c r="CD353" t="s">
        <v>231</v>
      </c>
      <c r="CE353" t="s">
        <v>232</v>
      </c>
      <c r="CF353" t="s">
        <v>2125</v>
      </c>
      <c r="CG353" s="4">
        <v>1</v>
      </c>
      <c r="CH353" t="s">
        <v>138</v>
      </c>
      <c r="CK353" t="s">
        <v>2128</v>
      </c>
      <c r="CL353" s="1">
        <v>775.8</v>
      </c>
      <c r="CN353" t="s">
        <v>125</v>
      </c>
      <c r="CO353" t="s">
        <v>130</v>
      </c>
      <c r="CT353" t="s">
        <v>171</v>
      </c>
      <c r="CW353" t="s">
        <v>138</v>
      </c>
      <c r="DD353" t="s">
        <v>153</v>
      </c>
      <c r="DK353" t="s">
        <v>2129</v>
      </c>
      <c r="DL353" t="s">
        <v>2130</v>
      </c>
    </row>
    <row r="354" spans="1:122" ht="15" hidden="1" customHeight="1">
      <c r="A354" t="s">
        <v>120</v>
      </c>
      <c r="B354" t="s">
        <v>2147</v>
      </c>
      <c r="C354" t="s">
        <v>122</v>
      </c>
      <c r="D354" t="s">
        <v>2075</v>
      </c>
      <c r="E354" t="s">
        <v>124</v>
      </c>
      <c r="F354" t="s">
        <v>124</v>
      </c>
      <c r="G354" t="s">
        <v>125</v>
      </c>
      <c r="H354" s="1">
        <v>4639</v>
      </c>
      <c r="I354" s="1">
        <v>4639</v>
      </c>
      <c r="J354" t="s">
        <v>126</v>
      </c>
      <c r="L354" t="s">
        <v>126</v>
      </c>
      <c r="M354" t="s">
        <v>127</v>
      </c>
      <c r="N354" t="s">
        <v>128</v>
      </c>
      <c r="P354" s="1">
        <v>4639</v>
      </c>
      <c r="Q354" t="s">
        <v>129</v>
      </c>
      <c r="R354" t="s">
        <v>125</v>
      </c>
      <c r="S354" t="s">
        <v>130</v>
      </c>
      <c r="T354" s="2">
        <v>1</v>
      </c>
      <c r="U354" s="1">
        <v>4639</v>
      </c>
      <c r="V354" s="1">
        <v>4639</v>
      </c>
      <c r="X354" t="s">
        <v>131</v>
      </c>
      <c r="Z354" t="s">
        <v>132</v>
      </c>
      <c r="AA354" t="s">
        <v>133</v>
      </c>
      <c r="AB354" t="s">
        <v>134</v>
      </c>
      <c r="AC354" t="s">
        <v>135</v>
      </c>
      <c r="AD354" t="s">
        <v>136</v>
      </c>
      <c r="AE354" s="3">
        <v>1</v>
      </c>
      <c r="AF354" t="s">
        <v>2148</v>
      </c>
      <c r="AG354" s="1">
        <v>4639</v>
      </c>
      <c r="AI354" s="1">
        <v>4639</v>
      </c>
      <c r="AJ354" s="1">
        <v>4639</v>
      </c>
      <c r="AM354" s="1">
        <v>4639</v>
      </c>
      <c r="AN354" t="s">
        <v>217</v>
      </c>
      <c r="AO354" t="s">
        <v>138</v>
      </c>
      <c r="AP354" t="s">
        <v>217</v>
      </c>
      <c r="AQ354" t="s">
        <v>140</v>
      </c>
      <c r="AS354" t="s">
        <v>127</v>
      </c>
      <c r="AX354" s="1">
        <v>4639</v>
      </c>
      <c r="AY354" t="s">
        <v>138</v>
      </c>
      <c r="AZ354" t="s">
        <v>218</v>
      </c>
      <c r="BA354" s="1">
        <v>4639</v>
      </c>
      <c r="BC354" t="s">
        <v>138</v>
      </c>
      <c r="BD354" s="1">
        <v>4639</v>
      </c>
      <c r="BE354" t="s">
        <v>131</v>
      </c>
      <c r="BF354" s="1">
        <v>4639</v>
      </c>
      <c r="BH354" s="1">
        <v>4639</v>
      </c>
      <c r="BI354" t="s">
        <v>142</v>
      </c>
      <c r="BJ354" t="s">
        <v>143</v>
      </c>
      <c r="BK354" t="s">
        <v>143</v>
      </c>
      <c r="BL354" t="s">
        <v>144</v>
      </c>
      <c r="BM354" t="s">
        <v>2075</v>
      </c>
      <c r="BN354" t="s">
        <v>2149</v>
      </c>
      <c r="BO354" t="s">
        <v>2150</v>
      </c>
      <c r="BR354" t="s">
        <v>138</v>
      </c>
      <c r="BS354" s="1">
        <v>4639</v>
      </c>
      <c r="BW354" t="s">
        <v>126</v>
      </c>
      <c r="BX354" s="1">
        <v>4639</v>
      </c>
      <c r="BZ354" t="s">
        <v>125</v>
      </c>
      <c r="CA354" t="s">
        <v>138</v>
      </c>
      <c r="CB354" t="s">
        <v>2075</v>
      </c>
      <c r="CC354" t="s">
        <v>148</v>
      </c>
      <c r="CD354" t="s">
        <v>248</v>
      </c>
      <c r="CE354" t="s">
        <v>249</v>
      </c>
      <c r="CF354" t="s">
        <v>2148</v>
      </c>
      <c r="CG354" s="4">
        <v>1</v>
      </c>
      <c r="CH354" t="s">
        <v>138</v>
      </c>
      <c r="CK354" t="s">
        <v>2151</v>
      </c>
      <c r="CL354" s="1">
        <v>4639</v>
      </c>
      <c r="CN354" t="s">
        <v>125</v>
      </c>
      <c r="CO354" t="s">
        <v>130</v>
      </c>
      <c r="CT354" t="s">
        <v>152</v>
      </c>
      <c r="CW354" t="s">
        <v>138</v>
      </c>
      <c r="DD354" t="s">
        <v>153</v>
      </c>
      <c r="DK354" t="s">
        <v>2152</v>
      </c>
      <c r="DL354" t="s">
        <v>2153</v>
      </c>
      <c r="DR354" t="s">
        <v>2154</v>
      </c>
    </row>
    <row r="355" spans="1:122" ht="15" hidden="1" customHeight="1">
      <c r="A355" t="s">
        <v>120</v>
      </c>
      <c r="B355" t="s">
        <v>2155</v>
      </c>
      <c r="C355" t="s">
        <v>122</v>
      </c>
      <c r="D355" t="s">
        <v>2107</v>
      </c>
      <c r="E355" t="s">
        <v>124</v>
      </c>
      <c r="F355" t="s">
        <v>124</v>
      </c>
      <c r="G355" t="s">
        <v>125</v>
      </c>
      <c r="H355" s="1">
        <v>3943.15</v>
      </c>
      <c r="I355" s="1">
        <v>3923.15</v>
      </c>
      <c r="J355" t="s">
        <v>126</v>
      </c>
      <c r="L355" t="s">
        <v>126</v>
      </c>
      <c r="M355" t="s">
        <v>127</v>
      </c>
      <c r="N355" t="s">
        <v>128</v>
      </c>
      <c r="P355" s="1">
        <v>3943.15</v>
      </c>
      <c r="Q355" t="s">
        <v>129</v>
      </c>
      <c r="R355" t="s">
        <v>125</v>
      </c>
      <c r="S355" t="s">
        <v>130</v>
      </c>
      <c r="T355" s="2">
        <v>1</v>
      </c>
      <c r="U355" s="1">
        <v>3943.15</v>
      </c>
      <c r="V355" s="1">
        <v>3923.15</v>
      </c>
      <c r="X355" t="s">
        <v>131</v>
      </c>
      <c r="Z355" t="s">
        <v>132</v>
      </c>
      <c r="AA355" t="s">
        <v>133</v>
      </c>
      <c r="AB355" t="s">
        <v>134</v>
      </c>
      <c r="AC355" t="s">
        <v>135</v>
      </c>
      <c r="AD355" t="s">
        <v>136</v>
      </c>
      <c r="AE355" s="3">
        <v>1</v>
      </c>
      <c r="AF355" t="s">
        <v>2156</v>
      </c>
      <c r="AG355" s="1">
        <v>3943.15</v>
      </c>
      <c r="AI355" s="1">
        <v>3943.15</v>
      </c>
      <c r="AJ355" s="1">
        <v>3943.15</v>
      </c>
      <c r="AK355" s="1">
        <v>20</v>
      </c>
      <c r="AM355" s="1">
        <v>3923.15</v>
      </c>
      <c r="AN355" t="s">
        <v>126</v>
      </c>
      <c r="AO355" t="s">
        <v>138</v>
      </c>
      <c r="AP355" t="s">
        <v>139</v>
      </c>
      <c r="AQ355" t="s">
        <v>140</v>
      </c>
      <c r="AS355" t="s">
        <v>127</v>
      </c>
      <c r="AX355" s="1">
        <v>3943.15</v>
      </c>
      <c r="AY355" t="s">
        <v>138</v>
      </c>
      <c r="AZ355" t="s">
        <v>141</v>
      </c>
      <c r="BA355" s="1">
        <v>3943.15</v>
      </c>
      <c r="BC355" t="s">
        <v>138</v>
      </c>
      <c r="BD355" s="1">
        <v>3943.15</v>
      </c>
      <c r="BE355" t="s">
        <v>131</v>
      </c>
      <c r="BF355" s="1">
        <v>3943.15</v>
      </c>
      <c r="BG355" s="1">
        <v>20</v>
      </c>
      <c r="BH355" s="1">
        <v>3923.15</v>
      </c>
      <c r="BI355" t="s">
        <v>142</v>
      </c>
      <c r="BJ355" t="s">
        <v>143</v>
      </c>
      <c r="BK355" t="s">
        <v>144</v>
      </c>
      <c r="BL355" t="s">
        <v>144</v>
      </c>
      <c r="BM355" t="s">
        <v>2075</v>
      </c>
      <c r="BN355" t="s">
        <v>2157</v>
      </c>
      <c r="BO355" t="s">
        <v>2158</v>
      </c>
      <c r="BR355" t="s">
        <v>138</v>
      </c>
      <c r="BS355" s="1">
        <v>3943.15</v>
      </c>
      <c r="BW355" t="s">
        <v>126</v>
      </c>
      <c r="BX355" s="1">
        <v>3943.15</v>
      </c>
      <c r="BZ355" t="s">
        <v>125</v>
      </c>
      <c r="CA355" t="s">
        <v>138</v>
      </c>
      <c r="CB355" t="s">
        <v>2107</v>
      </c>
      <c r="CC355" t="s">
        <v>148</v>
      </c>
      <c r="CD355" t="s">
        <v>248</v>
      </c>
      <c r="CE355" t="s">
        <v>249</v>
      </c>
      <c r="CF355" t="s">
        <v>2156</v>
      </c>
      <c r="CG355" s="4">
        <v>1</v>
      </c>
      <c r="CH355" t="s">
        <v>138</v>
      </c>
      <c r="CK355" t="s">
        <v>2159</v>
      </c>
      <c r="CL355" s="1">
        <v>3943.15</v>
      </c>
      <c r="CN355" t="s">
        <v>125</v>
      </c>
      <c r="CO355" t="s">
        <v>130</v>
      </c>
      <c r="CT355" t="s">
        <v>152</v>
      </c>
      <c r="CW355" t="s">
        <v>138</v>
      </c>
      <c r="DD355" t="s">
        <v>153</v>
      </c>
      <c r="DK355" t="s">
        <v>2160</v>
      </c>
      <c r="DL355" t="s">
        <v>2161</v>
      </c>
    </row>
    <row r="356" spans="1:122" ht="15" hidden="1" customHeight="1">
      <c r="A356" t="s">
        <v>120</v>
      </c>
      <c r="B356" t="s">
        <v>2162</v>
      </c>
      <c r="C356" t="s">
        <v>122</v>
      </c>
      <c r="D356" t="s">
        <v>2107</v>
      </c>
      <c r="E356" t="s">
        <v>124</v>
      </c>
      <c r="F356" t="s">
        <v>124</v>
      </c>
      <c r="G356" t="s">
        <v>125</v>
      </c>
      <c r="H356" s="1">
        <v>695.85</v>
      </c>
      <c r="I356" s="1">
        <v>695.85</v>
      </c>
      <c r="J356" t="s">
        <v>126</v>
      </c>
      <c r="L356" t="s">
        <v>126</v>
      </c>
      <c r="M356" t="s">
        <v>127</v>
      </c>
      <c r="N356" t="s">
        <v>128</v>
      </c>
      <c r="P356" s="1">
        <v>695.85</v>
      </c>
      <c r="Q356" t="s">
        <v>129</v>
      </c>
      <c r="R356" t="s">
        <v>125</v>
      </c>
      <c r="S356" t="s">
        <v>130</v>
      </c>
      <c r="T356" s="2">
        <v>1</v>
      </c>
      <c r="U356" s="1">
        <v>695.85</v>
      </c>
      <c r="V356" s="1">
        <v>695.85</v>
      </c>
      <c r="X356" t="s">
        <v>131</v>
      </c>
      <c r="Z356" t="s">
        <v>132</v>
      </c>
      <c r="AA356" t="s">
        <v>133</v>
      </c>
      <c r="AB356" t="s">
        <v>134</v>
      </c>
      <c r="AC356" t="s">
        <v>135</v>
      </c>
      <c r="AD356" t="s">
        <v>136</v>
      </c>
      <c r="AE356" s="3">
        <v>1</v>
      </c>
      <c r="AF356" t="s">
        <v>2156</v>
      </c>
      <c r="AG356" s="1">
        <v>695.85</v>
      </c>
      <c r="AI356" s="1">
        <v>695.85</v>
      </c>
      <c r="AJ356" s="1">
        <v>695.85</v>
      </c>
      <c r="AM356" s="1">
        <v>695.85</v>
      </c>
      <c r="AN356" t="s">
        <v>157</v>
      </c>
      <c r="AO356" t="s">
        <v>138</v>
      </c>
      <c r="AP356" t="s">
        <v>157</v>
      </c>
      <c r="AQ356" t="s">
        <v>140</v>
      </c>
      <c r="AS356" t="s">
        <v>127</v>
      </c>
      <c r="AX356" s="1">
        <v>695.85</v>
      </c>
      <c r="AY356" t="s">
        <v>138</v>
      </c>
      <c r="AZ356" t="s">
        <v>158</v>
      </c>
      <c r="BA356" s="1">
        <v>695.85</v>
      </c>
      <c r="BC356" t="s">
        <v>138</v>
      </c>
      <c r="BD356" s="1">
        <v>695.85</v>
      </c>
      <c r="BE356" t="s">
        <v>131</v>
      </c>
      <c r="BF356" s="1">
        <v>695.85</v>
      </c>
      <c r="BH356" s="1">
        <v>695.85</v>
      </c>
      <c r="BI356" t="s">
        <v>142</v>
      </c>
      <c r="BJ356" t="s">
        <v>143</v>
      </c>
      <c r="BK356" t="s">
        <v>143</v>
      </c>
      <c r="BL356" t="s">
        <v>144</v>
      </c>
      <c r="BM356" t="s">
        <v>2075</v>
      </c>
      <c r="BN356" t="s">
        <v>2163</v>
      </c>
      <c r="BO356" t="s">
        <v>2164</v>
      </c>
      <c r="BR356" t="s">
        <v>138</v>
      </c>
      <c r="BS356" s="1">
        <v>695.85</v>
      </c>
      <c r="BW356" t="s">
        <v>126</v>
      </c>
      <c r="BX356" s="1">
        <v>695.85</v>
      </c>
      <c r="BZ356" t="s">
        <v>125</v>
      </c>
      <c r="CA356" t="s">
        <v>138</v>
      </c>
      <c r="CB356" t="s">
        <v>2107</v>
      </c>
      <c r="CC356" t="s">
        <v>148</v>
      </c>
      <c r="CD356" t="s">
        <v>248</v>
      </c>
      <c r="CE356" t="s">
        <v>249</v>
      </c>
      <c r="CF356" t="s">
        <v>2156</v>
      </c>
      <c r="CG356" s="4">
        <v>1</v>
      </c>
      <c r="CH356" t="s">
        <v>138</v>
      </c>
      <c r="CK356" t="s">
        <v>2159</v>
      </c>
      <c r="CL356" s="1">
        <v>695.85</v>
      </c>
      <c r="CN356" t="s">
        <v>125</v>
      </c>
      <c r="CO356" t="s">
        <v>130</v>
      </c>
      <c r="CT356" t="s">
        <v>152</v>
      </c>
      <c r="CW356" t="s">
        <v>138</v>
      </c>
      <c r="DD356" t="s">
        <v>153</v>
      </c>
      <c r="DK356" t="s">
        <v>2160</v>
      </c>
      <c r="DL356" t="s">
        <v>2161</v>
      </c>
    </row>
    <row r="357" spans="1:122" ht="15" hidden="1" customHeight="1">
      <c r="A357" t="s">
        <v>120</v>
      </c>
      <c r="B357" t="s">
        <v>2165</v>
      </c>
      <c r="C357" t="s">
        <v>122</v>
      </c>
      <c r="D357" t="s">
        <v>2107</v>
      </c>
      <c r="E357" t="s">
        <v>124</v>
      </c>
      <c r="F357" t="s">
        <v>124</v>
      </c>
      <c r="G357" t="s">
        <v>125</v>
      </c>
      <c r="H357" s="1">
        <v>3450.4</v>
      </c>
      <c r="I357" s="1">
        <v>3430.4</v>
      </c>
      <c r="J357" t="s">
        <v>126</v>
      </c>
      <c r="L357" t="s">
        <v>126</v>
      </c>
      <c r="M357" t="s">
        <v>127</v>
      </c>
      <c r="N357" t="s">
        <v>128</v>
      </c>
      <c r="P357" s="1">
        <v>3450.4</v>
      </c>
      <c r="Q357" t="s">
        <v>129</v>
      </c>
      <c r="R357" t="s">
        <v>125</v>
      </c>
      <c r="S357" t="s">
        <v>130</v>
      </c>
      <c r="T357" s="2">
        <v>1</v>
      </c>
      <c r="U357" s="1">
        <v>3450.4</v>
      </c>
      <c r="V357" s="1">
        <v>3430.4</v>
      </c>
      <c r="X357" t="s">
        <v>131</v>
      </c>
      <c r="Z357" t="s">
        <v>132</v>
      </c>
      <c r="AA357" t="s">
        <v>133</v>
      </c>
      <c r="AB357" t="s">
        <v>134</v>
      </c>
      <c r="AC357" t="s">
        <v>135</v>
      </c>
      <c r="AD357" t="s">
        <v>136</v>
      </c>
      <c r="AE357" s="3">
        <v>1</v>
      </c>
      <c r="AF357" t="s">
        <v>2166</v>
      </c>
      <c r="AG357" s="1">
        <v>3450.4</v>
      </c>
      <c r="AI357" s="1">
        <v>3450.4</v>
      </c>
      <c r="AJ357" s="1">
        <v>3450.4</v>
      </c>
      <c r="AK357" s="1">
        <v>20</v>
      </c>
      <c r="AM357" s="1">
        <v>3430.4</v>
      </c>
      <c r="AN357" t="s">
        <v>126</v>
      </c>
      <c r="AO357" t="s">
        <v>138</v>
      </c>
      <c r="AP357" t="s">
        <v>139</v>
      </c>
      <c r="AQ357" t="s">
        <v>140</v>
      </c>
      <c r="AS357" t="s">
        <v>127</v>
      </c>
      <c r="AX357" s="1">
        <v>3450.4</v>
      </c>
      <c r="AY357" t="s">
        <v>138</v>
      </c>
      <c r="AZ357" t="s">
        <v>141</v>
      </c>
      <c r="BA357" s="1">
        <v>3450.4</v>
      </c>
      <c r="BC357" t="s">
        <v>138</v>
      </c>
      <c r="BD357" s="1">
        <v>3450.4</v>
      </c>
      <c r="BE357" t="s">
        <v>131</v>
      </c>
      <c r="BF357" s="1">
        <v>3450.4</v>
      </c>
      <c r="BG357" s="1">
        <v>20</v>
      </c>
      <c r="BH357" s="1">
        <v>3430.4</v>
      </c>
      <c r="BI357" t="s">
        <v>142</v>
      </c>
      <c r="BJ357" t="s">
        <v>143</v>
      </c>
      <c r="BK357" t="s">
        <v>144</v>
      </c>
      <c r="BL357" t="s">
        <v>144</v>
      </c>
      <c r="BM357" t="s">
        <v>2075</v>
      </c>
      <c r="BN357" t="s">
        <v>2167</v>
      </c>
      <c r="BO357" t="s">
        <v>2168</v>
      </c>
      <c r="BR357" t="s">
        <v>138</v>
      </c>
      <c r="BS357" s="1">
        <v>3450.4</v>
      </c>
      <c r="BW357" t="s">
        <v>126</v>
      </c>
      <c r="BX357" s="1">
        <v>3450.4</v>
      </c>
      <c r="BZ357" t="s">
        <v>125</v>
      </c>
      <c r="CA357" t="s">
        <v>138</v>
      </c>
      <c r="CB357" t="s">
        <v>2107</v>
      </c>
      <c r="CC357" t="s">
        <v>148</v>
      </c>
      <c r="CD357" t="s">
        <v>231</v>
      </c>
      <c r="CE357" t="s">
        <v>232</v>
      </c>
      <c r="CF357" t="s">
        <v>2166</v>
      </c>
      <c r="CG357" s="4">
        <v>1</v>
      </c>
      <c r="CH357" t="s">
        <v>138</v>
      </c>
      <c r="CK357" t="s">
        <v>2169</v>
      </c>
      <c r="CL357" s="1">
        <v>3450.4</v>
      </c>
      <c r="CN357" t="s">
        <v>125</v>
      </c>
      <c r="CO357" t="s">
        <v>130</v>
      </c>
      <c r="CT357" t="s">
        <v>152</v>
      </c>
      <c r="CW357" t="s">
        <v>138</v>
      </c>
      <c r="DD357" t="s">
        <v>153</v>
      </c>
      <c r="DK357" t="s">
        <v>2170</v>
      </c>
      <c r="DL357" t="s">
        <v>2171</v>
      </c>
    </row>
    <row r="358" spans="1:122" ht="15" hidden="1" customHeight="1">
      <c r="A358" t="s">
        <v>120</v>
      </c>
      <c r="B358" t="s">
        <v>2172</v>
      </c>
      <c r="C358" t="s">
        <v>122</v>
      </c>
      <c r="D358" t="s">
        <v>2107</v>
      </c>
      <c r="E358" t="s">
        <v>124</v>
      </c>
      <c r="F358" t="s">
        <v>124</v>
      </c>
      <c r="G358" t="s">
        <v>125</v>
      </c>
      <c r="H358" s="1">
        <v>862.6</v>
      </c>
      <c r="I358" s="1">
        <v>862.6</v>
      </c>
      <c r="J358" t="s">
        <v>126</v>
      </c>
      <c r="L358" t="s">
        <v>126</v>
      </c>
      <c r="M358" t="s">
        <v>127</v>
      </c>
      <c r="N358" t="s">
        <v>128</v>
      </c>
      <c r="P358" s="1">
        <v>862.6</v>
      </c>
      <c r="Q358" t="s">
        <v>129</v>
      </c>
      <c r="R358" t="s">
        <v>125</v>
      </c>
      <c r="S358" t="s">
        <v>130</v>
      </c>
      <c r="T358" s="2">
        <v>1</v>
      </c>
      <c r="U358" s="1">
        <v>862.6</v>
      </c>
      <c r="V358" s="1">
        <v>862.6</v>
      </c>
      <c r="X358" t="s">
        <v>131</v>
      </c>
      <c r="Z358" t="s">
        <v>132</v>
      </c>
      <c r="AA358" t="s">
        <v>133</v>
      </c>
      <c r="AB358" t="s">
        <v>134</v>
      </c>
      <c r="AC358" t="s">
        <v>135</v>
      </c>
      <c r="AD358" t="s">
        <v>136</v>
      </c>
      <c r="AE358" s="3">
        <v>1</v>
      </c>
      <c r="AF358" t="s">
        <v>2166</v>
      </c>
      <c r="AG358" s="1">
        <v>862.6</v>
      </c>
      <c r="AI358" s="1">
        <v>862.6</v>
      </c>
      <c r="AJ358" s="1">
        <v>862.6</v>
      </c>
      <c r="AM358" s="1">
        <v>862.6</v>
      </c>
      <c r="AN358" t="s">
        <v>157</v>
      </c>
      <c r="AO358" t="s">
        <v>138</v>
      </c>
      <c r="AP358" t="s">
        <v>157</v>
      </c>
      <c r="AQ358" t="s">
        <v>140</v>
      </c>
      <c r="AS358" t="s">
        <v>127</v>
      </c>
      <c r="AX358" s="1">
        <v>862.6</v>
      </c>
      <c r="AY358" t="s">
        <v>138</v>
      </c>
      <c r="AZ358" t="s">
        <v>158</v>
      </c>
      <c r="BA358" s="1">
        <v>862.6</v>
      </c>
      <c r="BC358" t="s">
        <v>138</v>
      </c>
      <c r="BD358" s="1">
        <v>862.6</v>
      </c>
      <c r="BE358" t="s">
        <v>131</v>
      </c>
      <c r="BF358" s="1">
        <v>862.6</v>
      </c>
      <c r="BH358" s="1">
        <v>862.6</v>
      </c>
      <c r="BI358" t="s">
        <v>142</v>
      </c>
      <c r="BJ358" t="s">
        <v>143</v>
      </c>
      <c r="BK358" t="s">
        <v>143</v>
      </c>
      <c r="BL358" t="s">
        <v>144</v>
      </c>
      <c r="BM358" t="s">
        <v>2075</v>
      </c>
      <c r="BN358" t="s">
        <v>2173</v>
      </c>
      <c r="BO358" t="s">
        <v>2174</v>
      </c>
      <c r="BR358" t="s">
        <v>138</v>
      </c>
      <c r="BS358" s="1">
        <v>862.6</v>
      </c>
      <c r="BW358" t="s">
        <v>126</v>
      </c>
      <c r="BX358" s="1">
        <v>862.6</v>
      </c>
      <c r="BZ358" t="s">
        <v>125</v>
      </c>
      <c r="CA358" t="s">
        <v>138</v>
      </c>
      <c r="CB358" t="s">
        <v>2107</v>
      </c>
      <c r="CC358" t="s">
        <v>148</v>
      </c>
      <c r="CD358" t="s">
        <v>231</v>
      </c>
      <c r="CE358" t="s">
        <v>232</v>
      </c>
      <c r="CF358" t="s">
        <v>2166</v>
      </c>
      <c r="CG358" s="4">
        <v>1</v>
      </c>
      <c r="CH358" t="s">
        <v>138</v>
      </c>
      <c r="CK358" t="s">
        <v>2169</v>
      </c>
      <c r="CL358" s="1">
        <v>862.6</v>
      </c>
      <c r="CN358" t="s">
        <v>125</v>
      </c>
      <c r="CO358" t="s">
        <v>130</v>
      </c>
      <c r="CT358" t="s">
        <v>152</v>
      </c>
      <c r="CW358" t="s">
        <v>138</v>
      </c>
      <c r="DD358" t="s">
        <v>153</v>
      </c>
      <c r="DK358" t="s">
        <v>2170</v>
      </c>
      <c r="DL358" t="s">
        <v>2171</v>
      </c>
    </row>
    <row r="359" spans="1:122" ht="15" hidden="1" customHeight="1">
      <c r="A359" t="s">
        <v>120</v>
      </c>
      <c r="B359" t="s">
        <v>2175</v>
      </c>
      <c r="C359" t="s">
        <v>122</v>
      </c>
      <c r="D359" t="s">
        <v>2107</v>
      </c>
      <c r="E359" t="s">
        <v>124</v>
      </c>
      <c r="F359" t="s">
        <v>124</v>
      </c>
      <c r="G359" t="s">
        <v>125</v>
      </c>
      <c r="H359" s="1">
        <v>2623.2</v>
      </c>
      <c r="I359" s="1">
        <v>2607.46</v>
      </c>
      <c r="J359" t="s">
        <v>126</v>
      </c>
      <c r="L359" t="s">
        <v>126</v>
      </c>
      <c r="M359" t="s">
        <v>127</v>
      </c>
      <c r="N359" t="s">
        <v>128</v>
      </c>
      <c r="P359" s="1">
        <v>2623.2</v>
      </c>
      <c r="Q359" t="s">
        <v>129</v>
      </c>
      <c r="R359" t="s">
        <v>125</v>
      </c>
      <c r="S359" t="s">
        <v>130</v>
      </c>
      <c r="T359" s="2">
        <v>1</v>
      </c>
      <c r="U359" s="1">
        <v>2623.2</v>
      </c>
      <c r="V359" s="1">
        <v>2607.46</v>
      </c>
      <c r="X359" t="s">
        <v>131</v>
      </c>
      <c r="Z359" t="s">
        <v>132</v>
      </c>
      <c r="AA359" t="s">
        <v>133</v>
      </c>
      <c r="AB359" t="s">
        <v>134</v>
      </c>
      <c r="AC359" t="s">
        <v>135</v>
      </c>
      <c r="AD359" t="s">
        <v>136</v>
      </c>
      <c r="AE359" s="3">
        <v>1</v>
      </c>
      <c r="AF359" t="s">
        <v>2176</v>
      </c>
      <c r="AG359" s="1">
        <v>2623.2</v>
      </c>
      <c r="AI359" s="1">
        <v>2623.2</v>
      </c>
      <c r="AJ359" s="1">
        <v>2623.2</v>
      </c>
      <c r="AK359" s="1">
        <v>15.74</v>
      </c>
      <c r="AM359" s="1">
        <v>2607.46</v>
      </c>
      <c r="AN359" t="s">
        <v>126</v>
      </c>
      <c r="AO359" t="s">
        <v>138</v>
      </c>
      <c r="AP359" t="s">
        <v>139</v>
      </c>
      <c r="AQ359" t="s">
        <v>140</v>
      </c>
      <c r="AS359" t="s">
        <v>127</v>
      </c>
      <c r="AX359" s="1">
        <v>2623.2</v>
      </c>
      <c r="AY359" t="s">
        <v>138</v>
      </c>
      <c r="AZ359" t="s">
        <v>141</v>
      </c>
      <c r="BA359" s="1">
        <v>2623.2</v>
      </c>
      <c r="BC359" t="s">
        <v>138</v>
      </c>
      <c r="BD359" s="1">
        <v>2623.2</v>
      </c>
      <c r="BE359" t="s">
        <v>131</v>
      </c>
      <c r="BF359" s="1">
        <v>2623.2</v>
      </c>
      <c r="BG359" s="1">
        <v>15.74</v>
      </c>
      <c r="BH359" s="1">
        <v>2607.46</v>
      </c>
      <c r="BI359" t="s">
        <v>142</v>
      </c>
      <c r="BJ359" t="s">
        <v>143</v>
      </c>
      <c r="BK359" t="s">
        <v>144</v>
      </c>
      <c r="BL359" t="s">
        <v>144</v>
      </c>
      <c r="BM359" t="s">
        <v>2075</v>
      </c>
      <c r="BN359" t="s">
        <v>2177</v>
      </c>
      <c r="BO359" t="s">
        <v>2178</v>
      </c>
      <c r="BR359" t="s">
        <v>138</v>
      </c>
      <c r="BS359" s="1">
        <v>2623.2</v>
      </c>
      <c r="BW359" t="s">
        <v>126</v>
      </c>
      <c r="BX359" s="1">
        <v>2623.2</v>
      </c>
      <c r="BZ359" t="s">
        <v>125</v>
      </c>
      <c r="CA359" t="s">
        <v>138</v>
      </c>
      <c r="CB359" t="s">
        <v>2107</v>
      </c>
      <c r="CC359" t="s">
        <v>148</v>
      </c>
      <c r="CD359" t="s">
        <v>282</v>
      </c>
      <c r="CE359" t="s">
        <v>283</v>
      </c>
      <c r="CF359" t="s">
        <v>2176</v>
      </c>
      <c r="CG359" s="4">
        <v>1</v>
      </c>
      <c r="CH359" t="s">
        <v>138</v>
      </c>
      <c r="CK359" t="s">
        <v>2179</v>
      </c>
      <c r="CL359" s="1">
        <v>2623.2</v>
      </c>
      <c r="CN359" t="s">
        <v>125</v>
      </c>
      <c r="CO359" t="s">
        <v>130</v>
      </c>
      <c r="CT359" t="s">
        <v>152</v>
      </c>
      <c r="CW359" t="s">
        <v>138</v>
      </c>
      <c r="DD359" t="s">
        <v>153</v>
      </c>
      <c r="DK359" t="s">
        <v>2180</v>
      </c>
      <c r="DL359" t="s">
        <v>2181</v>
      </c>
    </row>
    <row r="360" spans="1:122" ht="15" hidden="1" customHeight="1">
      <c r="A360" t="s">
        <v>120</v>
      </c>
      <c r="B360" t="s">
        <v>2182</v>
      </c>
      <c r="C360" t="s">
        <v>122</v>
      </c>
      <c r="D360" t="s">
        <v>2107</v>
      </c>
      <c r="E360" t="s">
        <v>124</v>
      </c>
      <c r="F360" t="s">
        <v>124</v>
      </c>
      <c r="G360" t="s">
        <v>125</v>
      </c>
      <c r="H360" s="1">
        <v>655.8</v>
      </c>
      <c r="I360" s="1">
        <v>655.8</v>
      </c>
      <c r="J360" t="s">
        <v>126</v>
      </c>
      <c r="L360" t="s">
        <v>126</v>
      </c>
      <c r="M360" t="s">
        <v>127</v>
      </c>
      <c r="N360" t="s">
        <v>128</v>
      </c>
      <c r="P360" s="1">
        <v>655.8</v>
      </c>
      <c r="Q360" t="s">
        <v>129</v>
      </c>
      <c r="R360" t="s">
        <v>125</v>
      </c>
      <c r="S360" t="s">
        <v>130</v>
      </c>
      <c r="T360" s="2">
        <v>1</v>
      </c>
      <c r="U360" s="1">
        <v>655.8</v>
      </c>
      <c r="V360" s="1">
        <v>655.8</v>
      </c>
      <c r="X360" t="s">
        <v>131</v>
      </c>
      <c r="Z360" t="s">
        <v>132</v>
      </c>
      <c r="AA360" t="s">
        <v>133</v>
      </c>
      <c r="AB360" t="s">
        <v>134</v>
      </c>
      <c r="AC360" t="s">
        <v>135</v>
      </c>
      <c r="AD360" t="s">
        <v>136</v>
      </c>
      <c r="AE360" s="3">
        <v>1</v>
      </c>
      <c r="AF360" t="s">
        <v>2176</v>
      </c>
      <c r="AG360" s="1">
        <v>655.8</v>
      </c>
      <c r="AI360" s="1">
        <v>655.8</v>
      </c>
      <c r="AJ360" s="1">
        <v>655.8</v>
      </c>
      <c r="AM360" s="1">
        <v>655.8</v>
      </c>
      <c r="AN360" t="s">
        <v>157</v>
      </c>
      <c r="AO360" t="s">
        <v>138</v>
      </c>
      <c r="AP360" t="s">
        <v>157</v>
      </c>
      <c r="AQ360" t="s">
        <v>140</v>
      </c>
      <c r="AS360" t="s">
        <v>127</v>
      </c>
      <c r="AX360" s="1">
        <v>655.8</v>
      </c>
      <c r="AY360" t="s">
        <v>138</v>
      </c>
      <c r="AZ360" t="s">
        <v>158</v>
      </c>
      <c r="BA360" s="1">
        <v>655.8</v>
      </c>
      <c r="BC360" t="s">
        <v>138</v>
      </c>
      <c r="BD360" s="1">
        <v>655.8</v>
      </c>
      <c r="BE360" t="s">
        <v>131</v>
      </c>
      <c r="BF360" s="1">
        <v>655.8</v>
      </c>
      <c r="BH360" s="1">
        <v>655.8</v>
      </c>
      <c r="BI360" t="s">
        <v>142</v>
      </c>
      <c r="BJ360" t="s">
        <v>143</v>
      </c>
      <c r="BK360" t="s">
        <v>143</v>
      </c>
      <c r="BL360" t="s">
        <v>144</v>
      </c>
      <c r="BM360" t="s">
        <v>2075</v>
      </c>
      <c r="BN360" t="s">
        <v>2183</v>
      </c>
      <c r="BO360" t="s">
        <v>2184</v>
      </c>
      <c r="BR360" t="s">
        <v>138</v>
      </c>
      <c r="BS360" s="1">
        <v>655.8</v>
      </c>
      <c r="BW360" t="s">
        <v>126</v>
      </c>
      <c r="BX360" s="1">
        <v>655.8</v>
      </c>
      <c r="BZ360" t="s">
        <v>125</v>
      </c>
      <c r="CA360" t="s">
        <v>138</v>
      </c>
      <c r="CB360" t="s">
        <v>2107</v>
      </c>
      <c r="CC360" t="s">
        <v>148</v>
      </c>
      <c r="CD360" t="s">
        <v>282</v>
      </c>
      <c r="CE360" t="s">
        <v>283</v>
      </c>
      <c r="CF360" t="s">
        <v>2176</v>
      </c>
      <c r="CG360" s="4">
        <v>1</v>
      </c>
      <c r="CH360" t="s">
        <v>138</v>
      </c>
      <c r="CK360" t="s">
        <v>2179</v>
      </c>
      <c r="CL360" s="1">
        <v>655.8</v>
      </c>
      <c r="CN360" t="s">
        <v>125</v>
      </c>
      <c r="CO360" t="s">
        <v>130</v>
      </c>
      <c r="CT360" t="s">
        <v>152</v>
      </c>
      <c r="CW360" t="s">
        <v>138</v>
      </c>
      <c r="DD360" t="s">
        <v>153</v>
      </c>
      <c r="DK360" t="s">
        <v>2180</v>
      </c>
      <c r="DL360" t="s">
        <v>2181</v>
      </c>
    </row>
    <row r="361" spans="1:122" ht="15" hidden="1" customHeight="1">
      <c r="A361" t="s">
        <v>120</v>
      </c>
      <c r="B361" t="s">
        <v>2185</v>
      </c>
      <c r="C361" t="s">
        <v>122</v>
      </c>
      <c r="D361" t="s">
        <v>2107</v>
      </c>
      <c r="E361" t="s">
        <v>124</v>
      </c>
      <c r="F361" t="s">
        <v>124</v>
      </c>
      <c r="G361" t="s">
        <v>125</v>
      </c>
      <c r="H361" s="1">
        <v>5880.8</v>
      </c>
      <c r="I361" s="1">
        <v>5860.8</v>
      </c>
      <c r="J361" t="s">
        <v>126</v>
      </c>
      <c r="L361" t="s">
        <v>126</v>
      </c>
      <c r="M361" t="s">
        <v>127</v>
      </c>
      <c r="N361" t="s">
        <v>128</v>
      </c>
      <c r="P361" s="1">
        <v>5880.8</v>
      </c>
      <c r="Q361" t="s">
        <v>129</v>
      </c>
      <c r="R361" t="s">
        <v>125</v>
      </c>
      <c r="S361" t="s">
        <v>130</v>
      </c>
      <c r="T361" s="2">
        <v>1</v>
      </c>
      <c r="U361" s="1">
        <v>5880.8</v>
      </c>
      <c r="V361" s="1">
        <v>5860.8</v>
      </c>
      <c r="X361" t="s">
        <v>131</v>
      </c>
      <c r="Z361" t="s">
        <v>132</v>
      </c>
      <c r="AA361" t="s">
        <v>133</v>
      </c>
      <c r="AB361" t="s">
        <v>134</v>
      </c>
      <c r="AC361" t="s">
        <v>135</v>
      </c>
      <c r="AD361" t="s">
        <v>136</v>
      </c>
      <c r="AE361" s="3">
        <v>1</v>
      </c>
      <c r="AF361" t="s">
        <v>2186</v>
      </c>
      <c r="AG361" s="1">
        <v>5880.8</v>
      </c>
      <c r="AI361" s="1">
        <v>5880.8</v>
      </c>
      <c r="AJ361" s="1">
        <v>5880.8</v>
      </c>
      <c r="AK361" s="1">
        <v>20</v>
      </c>
      <c r="AM361" s="1">
        <v>5860.8</v>
      </c>
      <c r="AN361" t="s">
        <v>126</v>
      </c>
      <c r="AO361" t="s">
        <v>138</v>
      </c>
      <c r="AP361" t="s">
        <v>139</v>
      </c>
      <c r="AQ361" t="s">
        <v>140</v>
      </c>
      <c r="AS361" t="s">
        <v>127</v>
      </c>
      <c r="AX361" s="1">
        <v>5880.8</v>
      </c>
      <c r="AY361" t="s">
        <v>138</v>
      </c>
      <c r="AZ361" t="s">
        <v>141</v>
      </c>
      <c r="BA361" s="1">
        <v>5880.8</v>
      </c>
      <c r="BC361" t="s">
        <v>138</v>
      </c>
      <c r="BD361" s="1">
        <v>5880.8</v>
      </c>
      <c r="BE361" t="s">
        <v>131</v>
      </c>
      <c r="BF361" s="1">
        <v>5880.8</v>
      </c>
      <c r="BG361" s="1">
        <v>20</v>
      </c>
      <c r="BH361" s="1">
        <v>5860.8</v>
      </c>
      <c r="BI361" t="s">
        <v>142</v>
      </c>
      <c r="BJ361" t="s">
        <v>143</v>
      </c>
      <c r="BK361" t="s">
        <v>144</v>
      </c>
      <c r="BL361" t="s">
        <v>144</v>
      </c>
      <c r="BM361" t="s">
        <v>2075</v>
      </c>
      <c r="BN361" t="s">
        <v>2187</v>
      </c>
      <c r="BO361" t="s">
        <v>2188</v>
      </c>
      <c r="BR361" t="s">
        <v>138</v>
      </c>
      <c r="BS361" s="1">
        <v>5880.8</v>
      </c>
      <c r="BW361" t="s">
        <v>126</v>
      </c>
      <c r="BX361" s="1">
        <v>5880.8</v>
      </c>
      <c r="BZ361" t="s">
        <v>125</v>
      </c>
      <c r="CA361" t="s">
        <v>138</v>
      </c>
      <c r="CB361" t="s">
        <v>2107</v>
      </c>
      <c r="CC361" t="s">
        <v>148</v>
      </c>
      <c r="CD361" t="s">
        <v>1343</v>
      </c>
      <c r="CE361" t="s">
        <v>1344</v>
      </c>
      <c r="CF361" t="s">
        <v>2186</v>
      </c>
      <c r="CG361" s="4">
        <v>1</v>
      </c>
      <c r="CH361" t="s">
        <v>138</v>
      </c>
      <c r="CK361" t="s">
        <v>2189</v>
      </c>
      <c r="CL361" s="1">
        <v>5880.8</v>
      </c>
      <c r="CN361" t="s">
        <v>125</v>
      </c>
      <c r="CO361" t="s">
        <v>130</v>
      </c>
      <c r="CT361" t="s">
        <v>152</v>
      </c>
      <c r="CW361" t="s">
        <v>138</v>
      </c>
      <c r="DD361" t="s">
        <v>153</v>
      </c>
      <c r="DK361" t="s">
        <v>2190</v>
      </c>
      <c r="DL361" t="s">
        <v>2191</v>
      </c>
    </row>
    <row r="362" spans="1:122" ht="15" hidden="1" customHeight="1">
      <c r="A362" t="s">
        <v>120</v>
      </c>
      <c r="B362" t="s">
        <v>2192</v>
      </c>
      <c r="C362" t="s">
        <v>122</v>
      </c>
      <c r="D362" t="s">
        <v>2107</v>
      </c>
      <c r="E362" t="s">
        <v>124</v>
      </c>
      <c r="F362" t="s">
        <v>124</v>
      </c>
      <c r="G362" t="s">
        <v>125</v>
      </c>
      <c r="H362" s="1">
        <v>1470.2</v>
      </c>
      <c r="I362" s="1">
        <v>1470.2</v>
      </c>
      <c r="J362" t="s">
        <v>126</v>
      </c>
      <c r="L362" t="s">
        <v>126</v>
      </c>
      <c r="M362" t="s">
        <v>127</v>
      </c>
      <c r="N362" t="s">
        <v>128</v>
      </c>
      <c r="P362" s="1">
        <v>1470.2</v>
      </c>
      <c r="Q362" t="s">
        <v>129</v>
      </c>
      <c r="R362" t="s">
        <v>125</v>
      </c>
      <c r="S362" t="s">
        <v>130</v>
      </c>
      <c r="T362" s="2">
        <v>1</v>
      </c>
      <c r="U362" s="1">
        <v>1470.2</v>
      </c>
      <c r="V362" s="1">
        <v>1470.2</v>
      </c>
      <c r="X362" t="s">
        <v>131</v>
      </c>
      <c r="Z362" t="s">
        <v>132</v>
      </c>
      <c r="AA362" t="s">
        <v>133</v>
      </c>
      <c r="AB362" t="s">
        <v>134</v>
      </c>
      <c r="AC362" t="s">
        <v>135</v>
      </c>
      <c r="AD362" t="s">
        <v>136</v>
      </c>
      <c r="AE362" s="3">
        <v>1</v>
      </c>
      <c r="AF362" t="s">
        <v>2186</v>
      </c>
      <c r="AG362" s="1">
        <v>1470.2</v>
      </c>
      <c r="AI362" s="1">
        <v>1470.2</v>
      </c>
      <c r="AJ362" s="1">
        <v>1470.2</v>
      </c>
      <c r="AM362" s="1">
        <v>1470.2</v>
      </c>
      <c r="AN362" t="s">
        <v>157</v>
      </c>
      <c r="AO362" t="s">
        <v>138</v>
      </c>
      <c r="AP362" t="s">
        <v>157</v>
      </c>
      <c r="AQ362" t="s">
        <v>140</v>
      </c>
      <c r="AS362" t="s">
        <v>127</v>
      </c>
      <c r="AX362" s="1">
        <v>1470.2</v>
      </c>
      <c r="AY362" t="s">
        <v>138</v>
      </c>
      <c r="AZ362" t="s">
        <v>158</v>
      </c>
      <c r="BA362" s="1">
        <v>1470.2</v>
      </c>
      <c r="BC362" t="s">
        <v>138</v>
      </c>
      <c r="BD362" s="1">
        <v>1470.2</v>
      </c>
      <c r="BE362" t="s">
        <v>131</v>
      </c>
      <c r="BF362" s="1">
        <v>1470.2</v>
      </c>
      <c r="BH362" s="1">
        <v>1470.2</v>
      </c>
      <c r="BI362" t="s">
        <v>142</v>
      </c>
      <c r="BJ362" t="s">
        <v>143</v>
      </c>
      <c r="BK362" t="s">
        <v>143</v>
      </c>
      <c r="BL362" t="s">
        <v>144</v>
      </c>
      <c r="BM362" t="s">
        <v>2075</v>
      </c>
      <c r="BN362" t="s">
        <v>2193</v>
      </c>
      <c r="BO362" t="s">
        <v>2194</v>
      </c>
      <c r="BR362" t="s">
        <v>138</v>
      </c>
      <c r="BS362" s="1">
        <v>1470.2</v>
      </c>
      <c r="BW362" t="s">
        <v>126</v>
      </c>
      <c r="BX362" s="1">
        <v>1470.2</v>
      </c>
      <c r="BZ362" t="s">
        <v>125</v>
      </c>
      <c r="CA362" t="s">
        <v>138</v>
      </c>
      <c r="CB362" t="s">
        <v>2107</v>
      </c>
      <c r="CC362" t="s">
        <v>148</v>
      </c>
      <c r="CD362" t="s">
        <v>1343</v>
      </c>
      <c r="CE362" t="s">
        <v>1344</v>
      </c>
      <c r="CF362" t="s">
        <v>2186</v>
      </c>
      <c r="CG362" s="4">
        <v>1</v>
      </c>
      <c r="CH362" t="s">
        <v>138</v>
      </c>
      <c r="CK362" t="s">
        <v>2189</v>
      </c>
      <c r="CL362" s="1">
        <v>1470.2</v>
      </c>
      <c r="CN362" t="s">
        <v>125</v>
      </c>
      <c r="CO362" t="s">
        <v>130</v>
      </c>
      <c r="CT362" t="s">
        <v>152</v>
      </c>
      <c r="CW362" t="s">
        <v>138</v>
      </c>
      <c r="DD362" t="s">
        <v>153</v>
      </c>
      <c r="DK362" t="s">
        <v>2190</v>
      </c>
      <c r="DL362" t="s">
        <v>2191</v>
      </c>
    </row>
    <row r="363" spans="1:122" ht="15" hidden="1" customHeight="1">
      <c r="A363" t="s">
        <v>120</v>
      </c>
      <c r="B363" t="s">
        <v>2195</v>
      </c>
      <c r="C363" t="s">
        <v>122</v>
      </c>
      <c r="D363" t="s">
        <v>2107</v>
      </c>
      <c r="E363" t="s">
        <v>124</v>
      </c>
      <c r="F363" t="s">
        <v>124</v>
      </c>
      <c r="G363" t="s">
        <v>125</v>
      </c>
      <c r="H363" s="1">
        <v>2380</v>
      </c>
      <c r="I363" s="1">
        <v>2365.7199999999998</v>
      </c>
      <c r="J363" t="s">
        <v>126</v>
      </c>
      <c r="L363" t="s">
        <v>126</v>
      </c>
      <c r="M363" t="s">
        <v>261</v>
      </c>
      <c r="N363" t="s">
        <v>128</v>
      </c>
      <c r="P363" s="1">
        <v>2380</v>
      </c>
      <c r="Q363" t="s">
        <v>262</v>
      </c>
      <c r="R363" t="s">
        <v>125</v>
      </c>
      <c r="S363" t="s">
        <v>130</v>
      </c>
      <c r="T363" s="2">
        <v>1</v>
      </c>
      <c r="U363" s="1">
        <v>2380</v>
      </c>
      <c r="V363" s="1">
        <v>2365.7199999999998</v>
      </c>
      <c r="X363" t="s">
        <v>131</v>
      </c>
      <c r="Z363" t="s">
        <v>132</v>
      </c>
      <c r="AA363" t="s">
        <v>133</v>
      </c>
      <c r="AB363" t="s">
        <v>134</v>
      </c>
      <c r="AC363" t="s">
        <v>135</v>
      </c>
      <c r="AD363" t="s">
        <v>136</v>
      </c>
      <c r="AE363" s="3">
        <v>1</v>
      </c>
      <c r="AF363" t="s">
        <v>2196</v>
      </c>
      <c r="AG363" s="1">
        <v>2380</v>
      </c>
      <c r="AI363" s="1">
        <v>2380</v>
      </c>
      <c r="AJ363" s="1">
        <v>2380</v>
      </c>
      <c r="AK363" s="1">
        <v>14.28</v>
      </c>
      <c r="AM363" s="1">
        <v>2365.7199999999998</v>
      </c>
      <c r="AN363" t="s">
        <v>126</v>
      </c>
      <c r="AO363" t="s">
        <v>138</v>
      </c>
      <c r="AP363" t="s">
        <v>139</v>
      </c>
      <c r="AQ363" t="s">
        <v>140</v>
      </c>
      <c r="AS363" t="s">
        <v>261</v>
      </c>
      <c r="AX363" s="1">
        <v>2380</v>
      </c>
      <c r="AY363" t="s">
        <v>138</v>
      </c>
      <c r="AZ363" t="s">
        <v>141</v>
      </c>
      <c r="BA363" s="1">
        <v>2380</v>
      </c>
      <c r="BC363" t="s">
        <v>138</v>
      </c>
      <c r="BD363" s="1">
        <v>2380</v>
      </c>
      <c r="BE363" t="s">
        <v>131</v>
      </c>
      <c r="BF363" s="1">
        <v>2380</v>
      </c>
      <c r="BG363" s="1">
        <v>14.28</v>
      </c>
      <c r="BH363" s="1">
        <v>2365.7199999999998</v>
      </c>
      <c r="BI363" t="s">
        <v>142</v>
      </c>
      <c r="BJ363" t="s">
        <v>262</v>
      </c>
      <c r="BK363" t="s">
        <v>144</v>
      </c>
      <c r="BL363" t="s">
        <v>144</v>
      </c>
      <c r="BM363" t="s">
        <v>2075</v>
      </c>
      <c r="BN363" t="s">
        <v>2197</v>
      </c>
      <c r="BO363" t="s">
        <v>2198</v>
      </c>
      <c r="BR363" t="s">
        <v>138</v>
      </c>
      <c r="BS363" s="1">
        <v>2380</v>
      </c>
      <c r="BW363" t="s">
        <v>126</v>
      </c>
      <c r="BX363" s="1">
        <v>2380</v>
      </c>
      <c r="BZ363" t="s">
        <v>125</v>
      </c>
      <c r="CA363" t="s">
        <v>138</v>
      </c>
      <c r="CB363" t="s">
        <v>2107</v>
      </c>
      <c r="CC363" t="s">
        <v>148</v>
      </c>
      <c r="CD363" t="s">
        <v>516</v>
      </c>
      <c r="CE363" t="s">
        <v>517</v>
      </c>
      <c r="CF363" t="s">
        <v>2196</v>
      </c>
      <c r="CG363" s="4">
        <v>1</v>
      </c>
      <c r="CH363" t="s">
        <v>138</v>
      </c>
      <c r="CK363" t="s">
        <v>2199</v>
      </c>
      <c r="CL363" s="1">
        <v>2380</v>
      </c>
      <c r="CN363" t="s">
        <v>125</v>
      </c>
      <c r="CO363" t="s">
        <v>130</v>
      </c>
      <c r="CT363" t="s">
        <v>269</v>
      </c>
      <c r="CW363" t="s">
        <v>138</v>
      </c>
      <c r="DD363" t="s">
        <v>153</v>
      </c>
      <c r="DK363" t="s">
        <v>2200</v>
      </c>
      <c r="DL363" t="s">
        <v>2201</v>
      </c>
    </row>
    <row r="364" spans="1:122" ht="15" hidden="1" customHeight="1">
      <c r="A364" t="s">
        <v>120</v>
      </c>
      <c r="B364" t="s">
        <v>2202</v>
      </c>
      <c r="C364" t="s">
        <v>122</v>
      </c>
      <c r="D364" t="s">
        <v>2107</v>
      </c>
      <c r="E364" t="s">
        <v>124</v>
      </c>
      <c r="F364" t="s">
        <v>124</v>
      </c>
      <c r="G364" t="s">
        <v>125</v>
      </c>
      <c r="H364" s="1">
        <v>595</v>
      </c>
      <c r="I364" s="1">
        <v>595</v>
      </c>
      <c r="J364" t="s">
        <v>126</v>
      </c>
      <c r="L364" t="s">
        <v>126</v>
      </c>
      <c r="M364" t="s">
        <v>261</v>
      </c>
      <c r="N364" t="s">
        <v>128</v>
      </c>
      <c r="P364" s="1">
        <v>595</v>
      </c>
      <c r="Q364" t="s">
        <v>262</v>
      </c>
      <c r="R364" t="s">
        <v>125</v>
      </c>
      <c r="S364" t="s">
        <v>130</v>
      </c>
      <c r="T364" s="2">
        <v>1</v>
      </c>
      <c r="U364" s="1">
        <v>595</v>
      </c>
      <c r="V364" s="1">
        <v>595</v>
      </c>
      <c r="X364" t="s">
        <v>131</v>
      </c>
      <c r="Z364" t="s">
        <v>132</v>
      </c>
      <c r="AA364" t="s">
        <v>133</v>
      </c>
      <c r="AB364" t="s">
        <v>134</v>
      </c>
      <c r="AC364" t="s">
        <v>135</v>
      </c>
      <c r="AD364" t="s">
        <v>136</v>
      </c>
      <c r="AE364" s="3">
        <v>1</v>
      </c>
      <c r="AF364" t="s">
        <v>2196</v>
      </c>
      <c r="AG364" s="1">
        <v>595</v>
      </c>
      <c r="AI364" s="1">
        <v>595</v>
      </c>
      <c r="AJ364" s="1">
        <v>595</v>
      </c>
      <c r="AM364" s="1">
        <v>595</v>
      </c>
      <c r="AN364" t="s">
        <v>157</v>
      </c>
      <c r="AO364" t="s">
        <v>138</v>
      </c>
      <c r="AP364" t="s">
        <v>157</v>
      </c>
      <c r="AQ364" t="s">
        <v>140</v>
      </c>
      <c r="AS364" t="s">
        <v>261</v>
      </c>
      <c r="AX364" s="1">
        <v>595</v>
      </c>
      <c r="AY364" t="s">
        <v>138</v>
      </c>
      <c r="AZ364" t="s">
        <v>158</v>
      </c>
      <c r="BA364" s="1">
        <v>595</v>
      </c>
      <c r="BC364" t="s">
        <v>138</v>
      </c>
      <c r="BD364" s="1">
        <v>595</v>
      </c>
      <c r="BE364" t="s">
        <v>131</v>
      </c>
      <c r="BF364" s="1">
        <v>595</v>
      </c>
      <c r="BH364" s="1">
        <v>595</v>
      </c>
      <c r="BI364" t="s">
        <v>142</v>
      </c>
      <c r="BJ364" t="s">
        <v>262</v>
      </c>
      <c r="BK364" t="s">
        <v>143</v>
      </c>
      <c r="BL364" t="s">
        <v>144</v>
      </c>
      <c r="BM364" t="s">
        <v>2075</v>
      </c>
      <c r="BN364" t="s">
        <v>2203</v>
      </c>
      <c r="BO364" t="s">
        <v>2204</v>
      </c>
      <c r="BR364" t="s">
        <v>138</v>
      </c>
      <c r="BS364" s="1">
        <v>595</v>
      </c>
      <c r="BW364" t="s">
        <v>126</v>
      </c>
      <c r="BX364" s="1">
        <v>595</v>
      </c>
      <c r="BZ364" t="s">
        <v>125</v>
      </c>
      <c r="CA364" t="s">
        <v>138</v>
      </c>
      <c r="CB364" t="s">
        <v>2107</v>
      </c>
      <c r="CC364" t="s">
        <v>148</v>
      </c>
      <c r="CD364" t="s">
        <v>516</v>
      </c>
      <c r="CE364" t="s">
        <v>517</v>
      </c>
      <c r="CF364" t="s">
        <v>2196</v>
      </c>
      <c r="CG364" s="4">
        <v>1</v>
      </c>
      <c r="CH364" t="s">
        <v>138</v>
      </c>
      <c r="CK364" t="s">
        <v>2199</v>
      </c>
      <c r="CL364" s="1">
        <v>595</v>
      </c>
      <c r="CN364" t="s">
        <v>125</v>
      </c>
      <c r="CO364" t="s">
        <v>130</v>
      </c>
      <c r="CT364" t="s">
        <v>269</v>
      </c>
      <c r="CW364" t="s">
        <v>138</v>
      </c>
      <c r="DD364" t="s">
        <v>153</v>
      </c>
      <c r="DK364" t="s">
        <v>2200</v>
      </c>
      <c r="DL364" t="s">
        <v>2201</v>
      </c>
    </row>
    <row r="365" spans="1:122" ht="15" hidden="1" customHeight="1">
      <c r="A365" t="s">
        <v>120</v>
      </c>
      <c r="B365" t="s">
        <v>2205</v>
      </c>
      <c r="C365" t="s">
        <v>122</v>
      </c>
      <c r="D365" t="s">
        <v>2107</v>
      </c>
      <c r="E365" t="s">
        <v>124</v>
      </c>
      <c r="F365" t="s">
        <v>124</v>
      </c>
      <c r="G365" t="s">
        <v>125</v>
      </c>
      <c r="H365" s="1">
        <v>7416.8</v>
      </c>
      <c r="I365" s="1">
        <v>7396.8</v>
      </c>
      <c r="J365" t="s">
        <v>126</v>
      </c>
      <c r="L365" t="s">
        <v>126</v>
      </c>
      <c r="M365" t="s">
        <v>274</v>
      </c>
      <c r="N365" t="s">
        <v>128</v>
      </c>
      <c r="P365" s="1">
        <v>7416.8</v>
      </c>
      <c r="Q365" t="s">
        <v>275</v>
      </c>
      <c r="R365" t="s">
        <v>125</v>
      </c>
      <c r="S365" t="s">
        <v>130</v>
      </c>
      <c r="T365" s="2">
        <v>1</v>
      </c>
      <c r="U365" s="1">
        <v>7416.8</v>
      </c>
      <c r="V365" s="1">
        <v>7396.8</v>
      </c>
      <c r="X365" t="s">
        <v>131</v>
      </c>
      <c r="Z365" t="s">
        <v>132</v>
      </c>
      <c r="AA365" t="s">
        <v>133</v>
      </c>
      <c r="AB365" t="s">
        <v>134</v>
      </c>
      <c r="AC365" t="s">
        <v>135</v>
      </c>
      <c r="AD365" t="s">
        <v>136</v>
      </c>
      <c r="AE365" s="3">
        <v>1</v>
      </c>
      <c r="AF365" t="s">
        <v>2206</v>
      </c>
      <c r="AG365" s="1">
        <v>7416.8</v>
      </c>
      <c r="AI365" s="1">
        <v>7416.8</v>
      </c>
      <c r="AJ365" s="1">
        <v>7416.8</v>
      </c>
      <c r="AK365" s="1">
        <v>20</v>
      </c>
      <c r="AM365" s="1">
        <v>7396.8</v>
      </c>
      <c r="AN365" t="s">
        <v>126</v>
      </c>
      <c r="AO365" t="s">
        <v>138</v>
      </c>
      <c r="AP365" t="s">
        <v>139</v>
      </c>
      <c r="AQ365" t="s">
        <v>140</v>
      </c>
      <c r="AS365" t="s">
        <v>274</v>
      </c>
      <c r="AX365" s="1">
        <v>7416.8</v>
      </c>
      <c r="AY365" t="s">
        <v>138</v>
      </c>
      <c r="AZ365" t="s">
        <v>141</v>
      </c>
      <c r="BA365" s="1">
        <v>7416.8</v>
      </c>
      <c r="BC365" t="s">
        <v>138</v>
      </c>
      <c r="BD365" s="1">
        <v>7416.8</v>
      </c>
      <c r="BE365" t="s">
        <v>131</v>
      </c>
      <c r="BF365" s="1">
        <v>7416.8</v>
      </c>
      <c r="BG365" s="1">
        <v>20</v>
      </c>
      <c r="BH365" s="1">
        <v>7396.8</v>
      </c>
      <c r="BI365" t="s">
        <v>142</v>
      </c>
      <c r="BJ365" t="s">
        <v>143</v>
      </c>
      <c r="BK365" t="s">
        <v>144</v>
      </c>
      <c r="BL365" t="s">
        <v>144</v>
      </c>
      <c r="BM365" t="s">
        <v>2075</v>
      </c>
      <c r="BN365" t="s">
        <v>2207</v>
      </c>
      <c r="BO365" t="s">
        <v>2208</v>
      </c>
      <c r="BR365" t="s">
        <v>138</v>
      </c>
      <c r="BS365" s="1">
        <v>7416.8</v>
      </c>
      <c r="BW365" t="s">
        <v>126</v>
      </c>
      <c r="BX365" s="1">
        <v>7416.8</v>
      </c>
      <c r="BZ365" t="s">
        <v>125</v>
      </c>
      <c r="CA365" t="s">
        <v>138</v>
      </c>
      <c r="CB365" t="s">
        <v>2107</v>
      </c>
      <c r="CC365" t="s">
        <v>148</v>
      </c>
      <c r="CD365" t="s">
        <v>2209</v>
      </c>
      <c r="CE365" t="s">
        <v>2210</v>
      </c>
      <c r="CF365" t="s">
        <v>2206</v>
      </c>
      <c r="CG365" s="4">
        <v>1</v>
      </c>
      <c r="CH365" t="s">
        <v>138</v>
      </c>
      <c r="CK365" t="s">
        <v>2211</v>
      </c>
      <c r="CL365" s="1">
        <v>7416.8</v>
      </c>
      <c r="CN365" t="s">
        <v>125</v>
      </c>
      <c r="CO365" t="s">
        <v>130</v>
      </c>
      <c r="CT365" t="s">
        <v>171</v>
      </c>
      <c r="CW365" t="s">
        <v>138</v>
      </c>
      <c r="DD365" t="s">
        <v>153</v>
      </c>
      <c r="DK365" t="s">
        <v>2212</v>
      </c>
      <c r="DL365" t="s">
        <v>2213</v>
      </c>
    </row>
    <row r="366" spans="1:122" ht="15" hidden="1" customHeight="1">
      <c r="A366" t="s">
        <v>120</v>
      </c>
      <c r="B366" t="s">
        <v>2214</v>
      </c>
      <c r="C366" t="s">
        <v>122</v>
      </c>
      <c r="D366" t="s">
        <v>2107</v>
      </c>
      <c r="E366" t="s">
        <v>124</v>
      </c>
      <c r="F366" t="s">
        <v>124</v>
      </c>
      <c r="G366" t="s">
        <v>125</v>
      </c>
      <c r="H366" s="1">
        <v>1854.2</v>
      </c>
      <c r="I366" s="1">
        <v>1854.2</v>
      </c>
      <c r="J366" t="s">
        <v>126</v>
      </c>
      <c r="L366" t="s">
        <v>126</v>
      </c>
      <c r="M366" t="s">
        <v>274</v>
      </c>
      <c r="N366" t="s">
        <v>128</v>
      </c>
      <c r="P366" s="1">
        <v>1854.2</v>
      </c>
      <c r="Q366" t="s">
        <v>275</v>
      </c>
      <c r="R366" t="s">
        <v>125</v>
      </c>
      <c r="S366" t="s">
        <v>130</v>
      </c>
      <c r="T366" s="2">
        <v>1</v>
      </c>
      <c r="U366" s="1">
        <v>1854.2</v>
      </c>
      <c r="V366" s="1">
        <v>1854.2</v>
      </c>
      <c r="X366" t="s">
        <v>131</v>
      </c>
      <c r="Z366" t="s">
        <v>132</v>
      </c>
      <c r="AA366" t="s">
        <v>133</v>
      </c>
      <c r="AB366" t="s">
        <v>134</v>
      </c>
      <c r="AC366" t="s">
        <v>135</v>
      </c>
      <c r="AD366" t="s">
        <v>136</v>
      </c>
      <c r="AE366" s="3">
        <v>1</v>
      </c>
      <c r="AF366" t="s">
        <v>2206</v>
      </c>
      <c r="AG366" s="1">
        <v>1854.2</v>
      </c>
      <c r="AI366" s="1">
        <v>1854.2</v>
      </c>
      <c r="AJ366" s="1">
        <v>1854.2</v>
      </c>
      <c r="AM366" s="1">
        <v>1854.2</v>
      </c>
      <c r="AN366" t="s">
        <v>157</v>
      </c>
      <c r="AO366" t="s">
        <v>138</v>
      </c>
      <c r="AP366" t="s">
        <v>157</v>
      </c>
      <c r="AQ366" t="s">
        <v>140</v>
      </c>
      <c r="AS366" t="s">
        <v>274</v>
      </c>
      <c r="AX366" s="1">
        <v>1854.2</v>
      </c>
      <c r="AY366" t="s">
        <v>138</v>
      </c>
      <c r="AZ366" t="s">
        <v>158</v>
      </c>
      <c r="BA366" s="1">
        <v>1854.2</v>
      </c>
      <c r="BC366" t="s">
        <v>138</v>
      </c>
      <c r="BD366" s="1">
        <v>1854.2</v>
      </c>
      <c r="BE366" t="s">
        <v>131</v>
      </c>
      <c r="BF366" s="1">
        <v>1854.2</v>
      </c>
      <c r="BH366" s="1">
        <v>1854.2</v>
      </c>
      <c r="BI366" t="s">
        <v>142</v>
      </c>
      <c r="BJ366" t="s">
        <v>143</v>
      </c>
      <c r="BK366" t="s">
        <v>143</v>
      </c>
      <c r="BL366" t="s">
        <v>144</v>
      </c>
      <c r="BM366" t="s">
        <v>2075</v>
      </c>
      <c r="BN366" t="s">
        <v>2215</v>
      </c>
      <c r="BO366" t="s">
        <v>2216</v>
      </c>
      <c r="BR366" t="s">
        <v>138</v>
      </c>
      <c r="BS366" s="1">
        <v>1854.2</v>
      </c>
      <c r="BW366" t="s">
        <v>126</v>
      </c>
      <c r="BX366" s="1">
        <v>1854.2</v>
      </c>
      <c r="BZ366" t="s">
        <v>125</v>
      </c>
      <c r="CA366" t="s">
        <v>138</v>
      </c>
      <c r="CB366" t="s">
        <v>2107</v>
      </c>
      <c r="CC366" t="s">
        <v>148</v>
      </c>
      <c r="CD366" t="s">
        <v>2209</v>
      </c>
      <c r="CE366" t="s">
        <v>2210</v>
      </c>
      <c r="CF366" t="s">
        <v>2206</v>
      </c>
      <c r="CG366" s="4">
        <v>1</v>
      </c>
      <c r="CH366" t="s">
        <v>138</v>
      </c>
      <c r="CK366" t="s">
        <v>2211</v>
      </c>
      <c r="CL366" s="1">
        <v>1854.2</v>
      </c>
      <c r="CN366" t="s">
        <v>125</v>
      </c>
      <c r="CO366" t="s">
        <v>130</v>
      </c>
      <c r="CT366" t="s">
        <v>171</v>
      </c>
      <c r="CW366" t="s">
        <v>138</v>
      </c>
      <c r="DD366" t="s">
        <v>153</v>
      </c>
      <c r="DK366" t="s">
        <v>2212</v>
      </c>
      <c r="DL366" t="s">
        <v>2213</v>
      </c>
    </row>
    <row r="367" spans="1:122" ht="15" hidden="1" customHeight="1">
      <c r="A367" t="s">
        <v>120</v>
      </c>
      <c r="B367" t="s">
        <v>2217</v>
      </c>
      <c r="C367" t="s">
        <v>122</v>
      </c>
      <c r="D367" t="s">
        <v>2107</v>
      </c>
      <c r="E367" t="s">
        <v>124</v>
      </c>
      <c r="F367" t="s">
        <v>124</v>
      </c>
      <c r="G367" t="s">
        <v>125</v>
      </c>
      <c r="H367" s="1">
        <v>3000.5</v>
      </c>
      <c r="I367" s="1">
        <v>2982.5</v>
      </c>
      <c r="J367" t="s">
        <v>126</v>
      </c>
      <c r="L367" t="s">
        <v>126</v>
      </c>
      <c r="M367" t="s">
        <v>261</v>
      </c>
      <c r="N367" t="s">
        <v>128</v>
      </c>
      <c r="P367" s="1">
        <v>3000.5</v>
      </c>
      <c r="Q367" t="s">
        <v>262</v>
      </c>
      <c r="R367" t="s">
        <v>125</v>
      </c>
      <c r="S367" t="s">
        <v>130</v>
      </c>
      <c r="T367" s="2">
        <v>1</v>
      </c>
      <c r="U367" s="1">
        <v>3000.5</v>
      </c>
      <c r="V367" s="1">
        <v>2982.5</v>
      </c>
      <c r="X367" t="s">
        <v>131</v>
      </c>
      <c r="Z367" t="s">
        <v>132</v>
      </c>
      <c r="AA367" t="s">
        <v>133</v>
      </c>
      <c r="AB367" t="s">
        <v>134</v>
      </c>
      <c r="AC367" t="s">
        <v>135</v>
      </c>
      <c r="AD367" t="s">
        <v>136</v>
      </c>
      <c r="AE367" s="3">
        <v>1</v>
      </c>
      <c r="AF367" t="s">
        <v>2218</v>
      </c>
      <c r="AG367" s="1">
        <v>3000.5</v>
      </c>
      <c r="AI367" s="1">
        <v>3000.5</v>
      </c>
      <c r="AJ367" s="1">
        <v>3000.5</v>
      </c>
      <c r="AK367" s="1">
        <v>18</v>
      </c>
      <c r="AM367" s="1">
        <v>2982.5</v>
      </c>
      <c r="AN367" t="s">
        <v>126</v>
      </c>
      <c r="AO367" t="s">
        <v>138</v>
      </c>
      <c r="AP367" t="s">
        <v>139</v>
      </c>
      <c r="AQ367" t="s">
        <v>140</v>
      </c>
      <c r="AS367" t="s">
        <v>261</v>
      </c>
      <c r="AX367" s="1">
        <v>3000.5</v>
      </c>
      <c r="AY367" t="s">
        <v>138</v>
      </c>
      <c r="AZ367" t="s">
        <v>141</v>
      </c>
      <c r="BA367" s="1">
        <v>3000.5</v>
      </c>
      <c r="BC367" t="s">
        <v>138</v>
      </c>
      <c r="BD367" s="1">
        <v>3000.5</v>
      </c>
      <c r="BE367" t="s">
        <v>131</v>
      </c>
      <c r="BF367" s="1">
        <v>3000.5</v>
      </c>
      <c r="BG367" s="1">
        <v>18</v>
      </c>
      <c r="BH367" s="1">
        <v>2982.5</v>
      </c>
      <c r="BI367" t="s">
        <v>142</v>
      </c>
      <c r="BJ367" t="s">
        <v>262</v>
      </c>
      <c r="BK367" t="s">
        <v>144</v>
      </c>
      <c r="BL367" t="s">
        <v>144</v>
      </c>
      <c r="BM367" t="s">
        <v>2075</v>
      </c>
      <c r="BN367" t="s">
        <v>2219</v>
      </c>
      <c r="BO367" t="s">
        <v>2220</v>
      </c>
      <c r="BR367" t="s">
        <v>138</v>
      </c>
      <c r="BS367" s="1">
        <v>3000.5</v>
      </c>
      <c r="BW367" t="s">
        <v>126</v>
      </c>
      <c r="BX367" s="1">
        <v>3000.5</v>
      </c>
      <c r="BZ367" t="s">
        <v>125</v>
      </c>
      <c r="CA367" t="s">
        <v>138</v>
      </c>
      <c r="CB367" t="s">
        <v>2107</v>
      </c>
      <c r="CC367" t="s">
        <v>148</v>
      </c>
      <c r="CD367" t="s">
        <v>415</v>
      </c>
      <c r="CE367" t="s">
        <v>416</v>
      </c>
      <c r="CF367" t="s">
        <v>2218</v>
      </c>
      <c r="CG367" s="4">
        <v>1</v>
      </c>
      <c r="CH367" t="s">
        <v>138</v>
      </c>
      <c r="CK367" t="s">
        <v>2221</v>
      </c>
      <c r="CL367" s="1">
        <v>3000.5</v>
      </c>
      <c r="CN367" t="s">
        <v>125</v>
      </c>
      <c r="CO367" t="s">
        <v>130</v>
      </c>
      <c r="CT367" t="s">
        <v>269</v>
      </c>
      <c r="CW367" t="s">
        <v>138</v>
      </c>
      <c r="DD367" t="s">
        <v>153</v>
      </c>
      <c r="DK367" t="s">
        <v>2222</v>
      </c>
      <c r="DL367" t="s">
        <v>2223</v>
      </c>
    </row>
    <row r="368" spans="1:122" ht="15" hidden="1" customHeight="1">
      <c r="A368" t="s">
        <v>120</v>
      </c>
      <c r="B368" t="s">
        <v>2224</v>
      </c>
      <c r="C368" t="s">
        <v>122</v>
      </c>
      <c r="D368" t="s">
        <v>2107</v>
      </c>
      <c r="E368" t="s">
        <v>124</v>
      </c>
      <c r="F368" t="s">
        <v>124</v>
      </c>
      <c r="G368" t="s">
        <v>125</v>
      </c>
      <c r="H368" s="1">
        <v>529.5</v>
      </c>
      <c r="I368" s="1">
        <v>529.5</v>
      </c>
      <c r="J368" t="s">
        <v>126</v>
      </c>
      <c r="L368" t="s">
        <v>126</v>
      </c>
      <c r="M368" t="s">
        <v>261</v>
      </c>
      <c r="N368" t="s">
        <v>128</v>
      </c>
      <c r="P368" s="1">
        <v>529.5</v>
      </c>
      <c r="Q368" t="s">
        <v>262</v>
      </c>
      <c r="R368" t="s">
        <v>125</v>
      </c>
      <c r="S368" t="s">
        <v>130</v>
      </c>
      <c r="T368" s="2">
        <v>1</v>
      </c>
      <c r="U368" s="1">
        <v>529.5</v>
      </c>
      <c r="V368" s="1">
        <v>529.5</v>
      </c>
      <c r="X368" t="s">
        <v>131</v>
      </c>
      <c r="Z368" t="s">
        <v>132</v>
      </c>
      <c r="AA368" t="s">
        <v>133</v>
      </c>
      <c r="AB368" t="s">
        <v>134</v>
      </c>
      <c r="AC368" t="s">
        <v>135</v>
      </c>
      <c r="AD368" t="s">
        <v>136</v>
      </c>
      <c r="AE368" s="3">
        <v>1</v>
      </c>
      <c r="AF368" t="s">
        <v>2218</v>
      </c>
      <c r="AG368" s="1">
        <v>529.5</v>
      </c>
      <c r="AI368" s="1">
        <v>529.5</v>
      </c>
      <c r="AJ368" s="1">
        <v>529.5</v>
      </c>
      <c r="AM368" s="1">
        <v>529.5</v>
      </c>
      <c r="AN368" t="s">
        <v>157</v>
      </c>
      <c r="AO368" t="s">
        <v>138</v>
      </c>
      <c r="AP368" t="s">
        <v>157</v>
      </c>
      <c r="AQ368" t="s">
        <v>140</v>
      </c>
      <c r="AS368" t="s">
        <v>261</v>
      </c>
      <c r="AX368" s="1">
        <v>529.5</v>
      </c>
      <c r="AY368" t="s">
        <v>138</v>
      </c>
      <c r="AZ368" t="s">
        <v>158</v>
      </c>
      <c r="BA368" s="1">
        <v>529.5</v>
      </c>
      <c r="BC368" t="s">
        <v>138</v>
      </c>
      <c r="BD368" s="1">
        <v>529.5</v>
      </c>
      <c r="BE368" t="s">
        <v>131</v>
      </c>
      <c r="BF368" s="1">
        <v>529.5</v>
      </c>
      <c r="BH368" s="1">
        <v>529.5</v>
      </c>
      <c r="BI368" t="s">
        <v>142</v>
      </c>
      <c r="BJ368" t="s">
        <v>262</v>
      </c>
      <c r="BK368" t="s">
        <v>262</v>
      </c>
      <c r="BL368" t="s">
        <v>144</v>
      </c>
      <c r="BM368" t="s">
        <v>2075</v>
      </c>
      <c r="BN368" t="s">
        <v>2225</v>
      </c>
      <c r="BO368" t="s">
        <v>2226</v>
      </c>
      <c r="BR368" t="s">
        <v>138</v>
      </c>
      <c r="BS368" s="1">
        <v>529.5</v>
      </c>
      <c r="BW368" t="s">
        <v>126</v>
      </c>
      <c r="BX368" s="1">
        <v>529.5</v>
      </c>
      <c r="BZ368" t="s">
        <v>125</v>
      </c>
      <c r="CA368" t="s">
        <v>138</v>
      </c>
      <c r="CB368" t="s">
        <v>2107</v>
      </c>
      <c r="CC368" t="s">
        <v>148</v>
      </c>
      <c r="CD368" t="s">
        <v>415</v>
      </c>
      <c r="CE368" t="s">
        <v>416</v>
      </c>
      <c r="CF368" t="s">
        <v>2218</v>
      </c>
      <c r="CG368" s="4">
        <v>1</v>
      </c>
      <c r="CH368" t="s">
        <v>138</v>
      </c>
      <c r="CK368" t="s">
        <v>2221</v>
      </c>
      <c r="CL368" s="1">
        <v>529.5</v>
      </c>
      <c r="CN368" t="s">
        <v>125</v>
      </c>
      <c r="CO368" t="s">
        <v>130</v>
      </c>
      <c r="CT368" t="s">
        <v>269</v>
      </c>
      <c r="CW368" t="s">
        <v>138</v>
      </c>
      <c r="DD368" t="s">
        <v>153</v>
      </c>
      <c r="DK368" t="s">
        <v>2222</v>
      </c>
      <c r="DL368" t="s">
        <v>2223</v>
      </c>
    </row>
    <row r="369" spans="1:122" ht="15" hidden="1" customHeight="1">
      <c r="A369" t="s">
        <v>120</v>
      </c>
      <c r="B369" t="s">
        <v>2227</v>
      </c>
      <c r="C369" t="s">
        <v>680</v>
      </c>
      <c r="D369" t="s">
        <v>2107</v>
      </c>
      <c r="E369" t="s">
        <v>124</v>
      </c>
      <c r="F369" t="s">
        <v>124</v>
      </c>
      <c r="G369" t="s">
        <v>125</v>
      </c>
      <c r="H369" s="1">
        <v>2993.6</v>
      </c>
      <c r="I369" s="1">
        <v>2975.64</v>
      </c>
      <c r="J369" t="s">
        <v>126</v>
      </c>
      <c r="L369" t="s">
        <v>126</v>
      </c>
      <c r="M369" t="s">
        <v>681</v>
      </c>
      <c r="N369" t="s">
        <v>682</v>
      </c>
      <c r="P369" s="1">
        <v>2993.6</v>
      </c>
      <c r="Q369" t="s">
        <v>683</v>
      </c>
      <c r="R369" t="s">
        <v>125</v>
      </c>
      <c r="S369" t="s">
        <v>130</v>
      </c>
      <c r="T369" s="2">
        <v>1</v>
      </c>
      <c r="U369" s="1">
        <v>2993.6</v>
      </c>
      <c r="V369" s="1">
        <v>2975.64</v>
      </c>
      <c r="X369" t="s">
        <v>131</v>
      </c>
      <c r="Z369" t="s">
        <v>132</v>
      </c>
      <c r="AA369" t="s">
        <v>133</v>
      </c>
      <c r="AB369" t="s">
        <v>684</v>
      </c>
      <c r="AC369" t="s">
        <v>135</v>
      </c>
      <c r="AD369" t="s">
        <v>136</v>
      </c>
      <c r="AE369" s="3">
        <v>1</v>
      </c>
      <c r="AF369" t="s">
        <v>2228</v>
      </c>
      <c r="AG369" s="1">
        <v>2993.6</v>
      </c>
      <c r="AI369" s="1">
        <v>2993.6</v>
      </c>
      <c r="AJ369" s="1">
        <v>2993.6</v>
      </c>
      <c r="AK369" s="1">
        <v>17.96</v>
      </c>
      <c r="AM369" s="1">
        <v>2975.64</v>
      </c>
      <c r="AN369" t="s">
        <v>126</v>
      </c>
      <c r="AO369" t="s">
        <v>138</v>
      </c>
      <c r="AP369" t="s">
        <v>139</v>
      </c>
      <c r="AQ369" t="s">
        <v>140</v>
      </c>
      <c r="AS369" t="s">
        <v>681</v>
      </c>
      <c r="AX369" s="1">
        <v>2993.6</v>
      </c>
      <c r="AY369" t="s">
        <v>138</v>
      </c>
      <c r="AZ369" t="s">
        <v>141</v>
      </c>
      <c r="BA369" s="1">
        <v>2993.6</v>
      </c>
      <c r="BC369" t="s">
        <v>138</v>
      </c>
      <c r="BD369" s="1">
        <v>2993.6</v>
      </c>
      <c r="BE369" t="s">
        <v>131</v>
      </c>
      <c r="BF369" s="1">
        <v>2993.6</v>
      </c>
      <c r="BG369" s="1">
        <v>17.96</v>
      </c>
      <c r="BH369" s="1">
        <v>2975.64</v>
      </c>
      <c r="BI369" t="s">
        <v>142</v>
      </c>
      <c r="BJ369" t="s">
        <v>686</v>
      </c>
      <c r="BK369" t="s">
        <v>144</v>
      </c>
      <c r="BL369" t="s">
        <v>144</v>
      </c>
      <c r="BM369" t="s">
        <v>2075</v>
      </c>
      <c r="BN369" t="s">
        <v>2229</v>
      </c>
      <c r="BO369" t="s">
        <v>2230</v>
      </c>
      <c r="BR369" t="s">
        <v>138</v>
      </c>
      <c r="BS369" s="1">
        <v>2993.6</v>
      </c>
      <c r="BW369" t="s">
        <v>126</v>
      </c>
      <c r="BX369" s="1">
        <v>2993.6</v>
      </c>
      <c r="BZ369" t="s">
        <v>125</v>
      </c>
      <c r="CA369" t="s">
        <v>138</v>
      </c>
      <c r="CB369" t="s">
        <v>2107</v>
      </c>
      <c r="CC369" t="s">
        <v>148</v>
      </c>
      <c r="CD369" t="s">
        <v>1624</v>
      </c>
      <c r="CE369" t="s">
        <v>1625</v>
      </c>
      <c r="CF369" t="s">
        <v>2228</v>
      </c>
      <c r="CG369" s="4">
        <v>1</v>
      </c>
      <c r="CH369" t="s">
        <v>138</v>
      </c>
      <c r="CK369" t="s">
        <v>2231</v>
      </c>
      <c r="CL369" s="1">
        <v>2993.6</v>
      </c>
      <c r="CN369" t="s">
        <v>125</v>
      </c>
      <c r="CO369" t="s">
        <v>130</v>
      </c>
      <c r="CT369" t="s">
        <v>692</v>
      </c>
      <c r="CW369" t="s">
        <v>138</v>
      </c>
      <c r="DD369" t="s">
        <v>153</v>
      </c>
      <c r="DK369" t="s">
        <v>2232</v>
      </c>
      <c r="DL369" t="s">
        <v>1628</v>
      </c>
    </row>
    <row r="370" spans="1:122" ht="15" hidden="1" customHeight="1">
      <c r="A370" t="s">
        <v>120</v>
      </c>
      <c r="B370" t="s">
        <v>2233</v>
      </c>
      <c r="C370" t="s">
        <v>680</v>
      </c>
      <c r="D370" t="s">
        <v>2107</v>
      </c>
      <c r="E370" t="s">
        <v>124</v>
      </c>
      <c r="F370" t="s">
        <v>124</v>
      </c>
      <c r="G370" t="s">
        <v>125</v>
      </c>
      <c r="H370" s="1">
        <v>748.4</v>
      </c>
      <c r="I370" s="1">
        <v>748.4</v>
      </c>
      <c r="J370" t="s">
        <v>126</v>
      </c>
      <c r="L370" t="s">
        <v>126</v>
      </c>
      <c r="M370" t="s">
        <v>681</v>
      </c>
      <c r="N370" t="s">
        <v>682</v>
      </c>
      <c r="P370" s="1">
        <v>748.4</v>
      </c>
      <c r="Q370" t="s">
        <v>683</v>
      </c>
      <c r="R370" t="s">
        <v>125</v>
      </c>
      <c r="S370" t="s">
        <v>130</v>
      </c>
      <c r="T370" s="2">
        <v>1</v>
      </c>
      <c r="U370" s="1">
        <v>748.4</v>
      </c>
      <c r="V370" s="1">
        <v>748.4</v>
      </c>
      <c r="X370" t="s">
        <v>131</v>
      </c>
      <c r="Z370" t="s">
        <v>132</v>
      </c>
      <c r="AA370" t="s">
        <v>133</v>
      </c>
      <c r="AB370" t="s">
        <v>684</v>
      </c>
      <c r="AC370" t="s">
        <v>135</v>
      </c>
      <c r="AD370" t="s">
        <v>136</v>
      </c>
      <c r="AE370" s="3">
        <v>1</v>
      </c>
      <c r="AF370" t="s">
        <v>2228</v>
      </c>
      <c r="AG370" s="1">
        <v>748.4</v>
      </c>
      <c r="AI370" s="1">
        <v>748.4</v>
      </c>
      <c r="AJ370" s="1">
        <v>748.4</v>
      </c>
      <c r="AM370" s="1">
        <v>748.4</v>
      </c>
      <c r="AN370" t="s">
        <v>157</v>
      </c>
      <c r="AO370" t="s">
        <v>138</v>
      </c>
      <c r="AP370" t="s">
        <v>157</v>
      </c>
      <c r="AQ370" t="s">
        <v>140</v>
      </c>
      <c r="AS370" t="s">
        <v>681</v>
      </c>
      <c r="AX370" s="1">
        <v>748.4</v>
      </c>
      <c r="AY370" t="s">
        <v>138</v>
      </c>
      <c r="AZ370" t="s">
        <v>158</v>
      </c>
      <c r="BA370" s="1">
        <v>748.4</v>
      </c>
      <c r="BC370" t="s">
        <v>138</v>
      </c>
      <c r="BD370" s="1">
        <v>748.4</v>
      </c>
      <c r="BE370" t="s">
        <v>131</v>
      </c>
      <c r="BF370" s="1">
        <v>748.4</v>
      </c>
      <c r="BH370" s="1">
        <v>748.4</v>
      </c>
      <c r="BI370" t="s">
        <v>142</v>
      </c>
      <c r="BJ370" t="s">
        <v>686</v>
      </c>
      <c r="BK370" t="s">
        <v>686</v>
      </c>
      <c r="BL370" t="s">
        <v>144</v>
      </c>
      <c r="BM370" t="s">
        <v>2075</v>
      </c>
      <c r="BN370" t="s">
        <v>2234</v>
      </c>
      <c r="BO370" t="s">
        <v>2235</v>
      </c>
      <c r="BR370" t="s">
        <v>138</v>
      </c>
      <c r="BS370" s="1">
        <v>748.4</v>
      </c>
      <c r="BW370" t="s">
        <v>126</v>
      </c>
      <c r="BX370" s="1">
        <v>748.4</v>
      </c>
      <c r="BZ370" t="s">
        <v>125</v>
      </c>
      <c r="CA370" t="s">
        <v>138</v>
      </c>
      <c r="CB370" t="s">
        <v>2107</v>
      </c>
      <c r="CC370" t="s">
        <v>148</v>
      </c>
      <c r="CD370" t="s">
        <v>1624</v>
      </c>
      <c r="CE370" t="s">
        <v>1625</v>
      </c>
      <c r="CF370" t="s">
        <v>2228</v>
      </c>
      <c r="CG370" s="4">
        <v>1</v>
      </c>
      <c r="CH370" t="s">
        <v>138</v>
      </c>
      <c r="CK370" t="s">
        <v>2231</v>
      </c>
      <c r="CL370" s="1">
        <v>748.4</v>
      </c>
      <c r="CN370" t="s">
        <v>125</v>
      </c>
      <c r="CO370" t="s">
        <v>130</v>
      </c>
      <c r="CT370" t="s">
        <v>692</v>
      </c>
      <c r="CW370" t="s">
        <v>138</v>
      </c>
      <c r="DD370" t="s">
        <v>153</v>
      </c>
      <c r="DK370" t="s">
        <v>2232</v>
      </c>
      <c r="DL370" t="s">
        <v>1628</v>
      </c>
    </row>
    <row r="371" spans="1:122" ht="15" hidden="1" customHeight="1">
      <c r="A371" t="s">
        <v>120</v>
      </c>
      <c r="B371" t="s">
        <v>2236</v>
      </c>
      <c r="C371" t="s">
        <v>122</v>
      </c>
      <c r="D371" t="s">
        <v>2107</v>
      </c>
      <c r="E371" t="s">
        <v>124</v>
      </c>
      <c r="F371" t="s">
        <v>124</v>
      </c>
      <c r="G371" t="s">
        <v>125</v>
      </c>
      <c r="H371" s="1">
        <v>5080.8</v>
      </c>
      <c r="I371" s="1">
        <v>5050.32</v>
      </c>
      <c r="J371" t="s">
        <v>126</v>
      </c>
      <c r="L371" t="s">
        <v>126</v>
      </c>
      <c r="M371" t="s">
        <v>884</v>
      </c>
      <c r="N371" t="s">
        <v>128</v>
      </c>
      <c r="P371" s="1">
        <v>5080.8</v>
      </c>
      <c r="Q371" t="s">
        <v>163</v>
      </c>
      <c r="R371" t="s">
        <v>125</v>
      </c>
      <c r="S371" t="s">
        <v>130</v>
      </c>
      <c r="T371" s="2">
        <v>1</v>
      </c>
      <c r="U371" s="1">
        <v>5080.8</v>
      </c>
      <c r="V371" s="1">
        <v>5050.32</v>
      </c>
      <c r="X371" t="s">
        <v>131</v>
      </c>
      <c r="Z371" t="s">
        <v>132</v>
      </c>
      <c r="AA371" t="s">
        <v>133</v>
      </c>
      <c r="AB371" t="s">
        <v>134</v>
      </c>
      <c r="AC371" t="s">
        <v>135</v>
      </c>
      <c r="AD371" t="s">
        <v>136</v>
      </c>
      <c r="AE371" s="3">
        <v>1</v>
      </c>
      <c r="AF371" t="s">
        <v>2237</v>
      </c>
      <c r="AG371" s="1">
        <v>5080.8</v>
      </c>
      <c r="AI371" s="1">
        <v>5080.8</v>
      </c>
      <c r="AJ371" s="1">
        <v>5080.8</v>
      </c>
      <c r="AK371" s="1">
        <v>30.48</v>
      </c>
      <c r="AM371" s="1">
        <v>5050.32</v>
      </c>
      <c r="AN371" t="s">
        <v>126</v>
      </c>
      <c r="AO371" t="s">
        <v>138</v>
      </c>
      <c r="AP371" t="s">
        <v>139</v>
      </c>
      <c r="AQ371" t="s">
        <v>140</v>
      </c>
      <c r="AS371" t="s">
        <v>884</v>
      </c>
      <c r="AX371" s="1">
        <v>5080.8</v>
      </c>
      <c r="AY371" t="s">
        <v>138</v>
      </c>
      <c r="AZ371" t="s">
        <v>141</v>
      </c>
      <c r="BA371" s="1">
        <v>5080.8</v>
      </c>
      <c r="BC371" t="s">
        <v>138</v>
      </c>
      <c r="BD371" s="1">
        <v>5080.8</v>
      </c>
      <c r="BE371" t="s">
        <v>131</v>
      </c>
      <c r="BF371" s="1">
        <v>5080.8</v>
      </c>
      <c r="BG371" s="1">
        <v>30.48</v>
      </c>
      <c r="BH371" s="1">
        <v>5050.32</v>
      </c>
      <c r="BI371" t="s">
        <v>142</v>
      </c>
      <c r="BJ371" t="s">
        <v>143</v>
      </c>
      <c r="BK371" t="s">
        <v>144</v>
      </c>
      <c r="BL371" t="s">
        <v>144</v>
      </c>
      <c r="BM371" t="s">
        <v>2075</v>
      </c>
      <c r="BN371" t="s">
        <v>2238</v>
      </c>
      <c r="BO371" t="s">
        <v>2239</v>
      </c>
      <c r="BR371" t="s">
        <v>138</v>
      </c>
      <c r="BS371" s="1">
        <v>5080.8</v>
      </c>
      <c r="BW371" t="s">
        <v>126</v>
      </c>
      <c r="BX371" s="1">
        <v>5080.8</v>
      </c>
      <c r="BZ371" t="s">
        <v>125</v>
      </c>
      <c r="CA371" t="s">
        <v>138</v>
      </c>
      <c r="CB371" t="s">
        <v>2107</v>
      </c>
      <c r="CC371" t="s">
        <v>148</v>
      </c>
      <c r="CD371" t="s">
        <v>2240</v>
      </c>
      <c r="CE371" t="s">
        <v>2241</v>
      </c>
      <c r="CF371" t="s">
        <v>2237</v>
      </c>
      <c r="CG371" s="4">
        <v>1</v>
      </c>
      <c r="CH371" t="s">
        <v>138</v>
      </c>
      <c r="CK371" t="s">
        <v>2242</v>
      </c>
      <c r="CL371" s="1">
        <v>5080.8</v>
      </c>
      <c r="CN371" t="s">
        <v>125</v>
      </c>
      <c r="CO371" t="s">
        <v>130</v>
      </c>
      <c r="CT371" t="s">
        <v>152</v>
      </c>
      <c r="CW371" t="s">
        <v>138</v>
      </c>
      <c r="DD371" t="s">
        <v>153</v>
      </c>
      <c r="DK371" t="s">
        <v>2243</v>
      </c>
      <c r="DL371" t="s">
        <v>2244</v>
      </c>
    </row>
    <row r="372" spans="1:122" ht="15" hidden="1" customHeight="1">
      <c r="A372" t="s">
        <v>120</v>
      </c>
      <c r="B372" t="s">
        <v>2245</v>
      </c>
      <c r="C372" t="s">
        <v>122</v>
      </c>
      <c r="D372" t="s">
        <v>2107</v>
      </c>
      <c r="E372" t="s">
        <v>124</v>
      </c>
      <c r="F372" t="s">
        <v>124</v>
      </c>
      <c r="G372" t="s">
        <v>125</v>
      </c>
      <c r="H372" s="1">
        <v>1270.2</v>
      </c>
      <c r="I372" s="1">
        <v>1270.2</v>
      </c>
      <c r="J372" t="s">
        <v>126</v>
      </c>
      <c r="L372" t="s">
        <v>126</v>
      </c>
      <c r="M372" t="s">
        <v>884</v>
      </c>
      <c r="N372" t="s">
        <v>128</v>
      </c>
      <c r="P372" s="1">
        <v>1270.2</v>
      </c>
      <c r="Q372" t="s">
        <v>163</v>
      </c>
      <c r="R372" t="s">
        <v>125</v>
      </c>
      <c r="S372" t="s">
        <v>130</v>
      </c>
      <c r="T372" s="2">
        <v>1</v>
      </c>
      <c r="U372" s="1">
        <v>1270.2</v>
      </c>
      <c r="V372" s="1">
        <v>1270.2</v>
      </c>
      <c r="X372" t="s">
        <v>131</v>
      </c>
      <c r="Z372" t="s">
        <v>132</v>
      </c>
      <c r="AA372" t="s">
        <v>133</v>
      </c>
      <c r="AB372" t="s">
        <v>134</v>
      </c>
      <c r="AC372" t="s">
        <v>135</v>
      </c>
      <c r="AD372" t="s">
        <v>136</v>
      </c>
      <c r="AE372" s="3">
        <v>1</v>
      </c>
      <c r="AF372" t="s">
        <v>2237</v>
      </c>
      <c r="AG372" s="1">
        <v>1270.2</v>
      </c>
      <c r="AI372" s="1">
        <v>1270.2</v>
      </c>
      <c r="AJ372" s="1">
        <v>1270.2</v>
      </c>
      <c r="AM372" s="1">
        <v>1270.2</v>
      </c>
      <c r="AN372" t="s">
        <v>157</v>
      </c>
      <c r="AO372" t="s">
        <v>138</v>
      </c>
      <c r="AP372" t="s">
        <v>157</v>
      </c>
      <c r="AQ372" t="s">
        <v>140</v>
      </c>
      <c r="AS372" t="s">
        <v>884</v>
      </c>
      <c r="AX372" s="1">
        <v>1270.2</v>
      </c>
      <c r="AY372" t="s">
        <v>138</v>
      </c>
      <c r="AZ372" t="s">
        <v>158</v>
      </c>
      <c r="BA372" s="1">
        <v>1270.2</v>
      </c>
      <c r="BC372" t="s">
        <v>138</v>
      </c>
      <c r="BD372" s="1">
        <v>1270.2</v>
      </c>
      <c r="BE372" t="s">
        <v>131</v>
      </c>
      <c r="BF372" s="1">
        <v>1270.2</v>
      </c>
      <c r="BH372" s="1">
        <v>1270.2</v>
      </c>
      <c r="BI372" t="s">
        <v>142</v>
      </c>
      <c r="BJ372" t="s">
        <v>143</v>
      </c>
      <c r="BK372" t="s">
        <v>143</v>
      </c>
      <c r="BL372" t="s">
        <v>144</v>
      </c>
      <c r="BM372" t="s">
        <v>2075</v>
      </c>
      <c r="BN372" t="s">
        <v>2246</v>
      </c>
      <c r="BO372" t="s">
        <v>2247</v>
      </c>
      <c r="BR372" t="s">
        <v>138</v>
      </c>
      <c r="BS372" s="1">
        <v>1270.2</v>
      </c>
      <c r="BW372" t="s">
        <v>126</v>
      </c>
      <c r="BX372" s="1">
        <v>1270.2</v>
      </c>
      <c r="BZ372" t="s">
        <v>125</v>
      </c>
      <c r="CA372" t="s">
        <v>138</v>
      </c>
      <c r="CB372" t="s">
        <v>2107</v>
      </c>
      <c r="CC372" t="s">
        <v>148</v>
      </c>
      <c r="CD372" t="s">
        <v>2240</v>
      </c>
      <c r="CE372" t="s">
        <v>2241</v>
      </c>
      <c r="CF372" t="s">
        <v>2237</v>
      </c>
      <c r="CG372" s="4">
        <v>1</v>
      </c>
      <c r="CH372" t="s">
        <v>138</v>
      </c>
      <c r="CK372" t="s">
        <v>2242</v>
      </c>
      <c r="CL372" s="1">
        <v>1270.2</v>
      </c>
      <c r="CN372" t="s">
        <v>125</v>
      </c>
      <c r="CO372" t="s">
        <v>130</v>
      </c>
      <c r="CT372" t="s">
        <v>152</v>
      </c>
      <c r="CW372" t="s">
        <v>138</v>
      </c>
      <c r="DD372" t="s">
        <v>153</v>
      </c>
      <c r="DK372" t="s">
        <v>2243</v>
      </c>
      <c r="DL372" t="s">
        <v>2244</v>
      </c>
    </row>
    <row r="373" spans="1:122" ht="15" hidden="1" customHeight="1">
      <c r="A373" t="s">
        <v>120</v>
      </c>
      <c r="B373" t="s">
        <v>2248</v>
      </c>
      <c r="C373" t="s">
        <v>680</v>
      </c>
      <c r="D373" t="s">
        <v>2107</v>
      </c>
      <c r="E373" t="s">
        <v>124</v>
      </c>
      <c r="F373" t="s">
        <v>124</v>
      </c>
      <c r="G373" t="s">
        <v>125</v>
      </c>
      <c r="H373" s="1">
        <v>2993.6</v>
      </c>
      <c r="I373" s="1">
        <v>2975.64</v>
      </c>
      <c r="J373" t="s">
        <v>126</v>
      </c>
      <c r="L373" t="s">
        <v>126</v>
      </c>
      <c r="M373" t="s">
        <v>681</v>
      </c>
      <c r="N373" t="s">
        <v>682</v>
      </c>
      <c r="P373" s="1">
        <v>2993.6</v>
      </c>
      <c r="Q373" t="s">
        <v>683</v>
      </c>
      <c r="R373" t="s">
        <v>125</v>
      </c>
      <c r="S373" t="s">
        <v>130</v>
      </c>
      <c r="T373" s="2">
        <v>1</v>
      </c>
      <c r="U373" s="1">
        <v>2993.6</v>
      </c>
      <c r="V373" s="1">
        <v>2975.64</v>
      </c>
      <c r="X373" t="s">
        <v>131</v>
      </c>
      <c r="Z373" t="s">
        <v>132</v>
      </c>
      <c r="AA373" t="s">
        <v>133</v>
      </c>
      <c r="AB373" t="s">
        <v>684</v>
      </c>
      <c r="AC373" t="s">
        <v>135</v>
      </c>
      <c r="AD373" t="s">
        <v>136</v>
      </c>
      <c r="AE373" s="3">
        <v>1</v>
      </c>
      <c r="AF373" t="s">
        <v>2249</v>
      </c>
      <c r="AG373" s="1">
        <v>2993.6</v>
      </c>
      <c r="AI373" s="1">
        <v>2993.6</v>
      </c>
      <c r="AJ373" s="1">
        <v>2993.6</v>
      </c>
      <c r="AK373" s="1">
        <v>17.96</v>
      </c>
      <c r="AM373" s="1">
        <v>2975.64</v>
      </c>
      <c r="AN373" t="s">
        <v>126</v>
      </c>
      <c r="AO373" t="s">
        <v>138</v>
      </c>
      <c r="AP373" t="s">
        <v>139</v>
      </c>
      <c r="AQ373" t="s">
        <v>140</v>
      </c>
      <c r="AS373" t="s">
        <v>681</v>
      </c>
      <c r="AX373" s="1">
        <v>2993.6</v>
      </c>
      <c r="AY373" t="s">
        <v>138</v>
      </c>
      <c r="AZ373" t="s">
        <v>141</v>
      </c>
      <c r="BA373" s="1">
        <v>2993.6</v>
      </c>
      <c r="BC373" t="s">
        <v>138</v>
      </c>
      <c r="BD373" s="1">
        <v>2993.6</v>
      </c>
      <c r="BE373" t="s">
        <v>131</v>
      </c>
      <c r="BF373" s="1">
        <v>2993.6</v>
      </c>
      <c r="BG373" s="1">
        <v>17.96</v>
      </c>
      <c r="BH373" s="1">
        <v>2975.64</v>
      </c>
      <c r="BI373" t="s">
        <v>142</v>
      </c>
      <c r="BJ373" t="s">
        <v>686</v>
      </c>
      <c r="BK373" t="s">
        <v>144</v>
      </c>
      <c r="BL373" t="s">
        <v>144</v>
      </c>
      <c r="BM373" t="s">
        <v>2075</v>
      </c>
      <c r="BN373" t="s">
        <v>2250</v>
      </c>
      <c r="BO373" t="s">
        <v>2251</v>
      </c>
      <c r="BR373" t="s">
        <v>138</v>
      </c>
      <c r="BS373" s="1">
        <v>2993.6</v>
      </c>
      <c r="BW373" t="s">
        <v>126</v>
      </c>
      <c r="BX373" s="1">
        <v>2993.6</v>
      </c>
      <c r="BZ373" t="s">
        <v>125</v>
      </c>
      <c r="CA373" t="s">
        <v>138</v>
      </c>
      <c r="CB373" t="s">
        <v>2107</v>
      </c>
      <c r="CC373" t="s">
        <v>148</v>
      </c>
      <c r="CD373" t="s">
        <v>1624</v>
      </c>
      <c r="CE373" t="s">
        <v>1625</v>
      </c>
      <c r="CF373" t="s">
        <v>2249</v>
      </c>
      <c r="CG373" s="4">
        <v>1</v>
      </c>
      <c r="CH373" t="s">
        <v>138</v>
      </c>
      <c r="CK373" t="s">
        <v>2252</v>
      </c>
      <c r="CL373" s="1">
        <v>2993.6</v>
      </c>
      <c r="CN373" t="s">
        <v>125</v>
      </c>
      <c r="CO373" t="s">
        <v>130</v>
      </c>
      <c r="CT373" t="s">
        <v>692</v>
      </c>
      <c r="CW373" t="s">
        <v>138</v>
      </c>
      <c r="DD373" t="s">
        <v>153</v>
      </c>
      <c r="DK373" t="s">
        <v>2253</v>
      </c>
      <c r="DL373" t="s">
        <v>1628</v>
      </c>
    </row>
    <row r="374" spans="1:122" ht="15" hidden="1" customHeight="1">
      <c r="A374" t="s">
        <v>120</v>
      </c>
      <c r="B374" t="s">
        <v>2254</v>
      </c>
      <c r="C374" t="s">
        <v>680</v>
      </c>
      <c r="D374" t="s">
        <v>2107</v>
      </c>
      <c r="E374" t="s">
        <v>124</v>
      </c>
      <c r="F374" t="s">
        <v>124</v>
      </c>
      <c r="G374" t="s">
        <v>125</v>
      </c>
      <c r="H374" s="1">
        <v>748.4</v>
      </c>
      <c r="I374" s="1">
        <v>748.4</v>
      </c>
      <c r="J374" t="s">
        <v>126</v>
      </c>
      <c r="L374" t="s">
        <v>126</v>
      </c>
      <c r="M374" t="s">
        <v>681</v>
      </c>
      <c r="N374" t="s">
        <v>682</v>
      </c>
      <c r="P374" s="1">
        <v>748.4</v>
      </c>
      <c r="Q374" t="s">
        <v>683</v>
      </c>
      <c r="R374" t="s">
        <v>125</v>
      </c>
      <c r="S374" t="s">
        <v>130</v>
      </c>
      <c r="T374" s="2">
        <v>1</v>
      </c>
      <c r="U374" s="1">
        <v>748.4</v>
      </c>
      <c r="V374" s="1">
        <v>748.4</v>
      </c>
      <c r="X374" t="s">
        <v>131</v>
      </c>
      <c r="Z374" t="s">
        <v>132</v>
      </c>
      <c r="AA374" t="s">
        <v>133</v>
      </c>
      <c r="AB374" t="s">
        <v>684</v>
      </c>
      <c r="AC374" t="s">
        <v>135</v>
      </c>
      <c r="AD374" t="s">
        <v>136</v>
      </c>
      <c r="AE374" s="3">
        <v>1</v>
      </c>
      <c r="AF374" t="s">
        <v>2249</v>
      </c>
      <c r="AG374" s="1">
        <v>748.4</v>
      </c>
      <c r="AI374" s="1">
        <v>748.4</v>
      </c>
      <c r="AJ374" s="1">
        <v>748.4</v>
      </c>
      <c r="AM374" s="1">
        <v>748.4</v>
      </c>
      <c r="AN374" t="s">
        <v>157</v>
      </c>
      <c r="AO374" t="s">
        <v>138</v>
      </c>
      <c r="AP374" t="s">
        <v>157</v>
      </c>
      <c r="AQ374" t="s">
        <v>140</v>
      </c>
      <c r="AS374" t="s">
        <v>681</v>
      </c>
      <c r="AX374" s="1">
        <v>748.4</v>
      </c>
      <c r="AY374" t="s">
        <v>138</v>
      </c>
      <c r="AZ374" t="s">
        <v>158</v>
      </c>
      <c r="BA374" s="1">
        <v>748.4</v>
      </c>
      <c r="BC374" t="s">
        <v>138</v>
      </c>
      <c r="BD374" s="1">
        <v>748.4</v>
      </c>
      <c r="BE374" t="s">
        <v>131</v>
      </c>
      <c r="BF374" s="1">
        <v>748.4</v>
      </c>
      <c r="BH374" s="1">
        <v>748.4</v>
      </c>
      <c r="BI374" t="s">
        <v>142</v>
      </c>
      <c r="BJ374" t="s">
        <v>686</v>
      </c>
      <c r="BK374" t="s">
        <v>686</v>
      </c>
      <c r="BL374" t="s">
        <v>144</v>
      </c>
      <c r="BM374" t="s">
        <v>2075</v>
      </c>
      <c r="BN374" t="s">
        <v>2255</v>
      </c>
      <c r="BO374" t="s">
        <v>2256</v>
      </c>
      <c r="BR374" t="s">
        <v>138</v>
      </c>
      <c r="BS374" s="1">
        <v>748.4</v>
      </c>
      <c r="BW374" t="s">
        <v>126</v>
      </c>
      <c r="BX374" s="1">
        <v>748.4</v>
      </c>
      <c r="BZ374" t="s">
        <v>125</v>
      </c>
      <c r="CA374" t="s">
        <v>138</v>
      </c>
      <c r="CB374" t="s">
        <v>2107</v>
      </c>
      <c r="CC374" t="s">
        <v>148</v>
      </c>
      <c r="CD374" t="s">
        <v>1624</v>
      </c>
      <c r="CE374" t="s">
        <v>1625</v>
      </c>
      <c r="CF374" t="s">
        <v>2249</v>
      </c>
      <c r="CG374" s="4">
        <v>1</v>
      </c>
      <c r="CH374" t="s">
        <v>138</v>
      </c>
      <c r="CK374" t="s">
        <v>2252</v>
      </c>
      <c r="CL374" s="1">
        <v>748.4</v>
      </c>
      <c r="CN374" t="s">
        <v>125</v>
      </c>
      <c r="CO374" t="s">
        <v>130</v>
      </c>
      <c r="CT374" t="s">
        <v>692</v>
      </c>
      <c r="CW374" t="s">
        <v>138</v>
      </c>
      <c r="DD374" t="s">
        <v>153</v>
      </c>
      <c r="DK374" t="s">
        <v>2253</v>
      </c>
      <c r="DL374" t="s">
        <v>1628</v>
      </c>
    </row>
    <row r="375" spans="1:122" ht="15" hidden="1" customHeight="1">
      <c r="A375" t="s">
        <v>120</v>
      </c>
      <c r="B375" t="s">
        <v>2257</v>
      </c>
      <c r="C375" t="s">
        <v>122</v>
      </c>
      <c r="D375" t="s">
        <v>2107</v>
      </c>
      <c r="E375" t="s">
        <v>124</v>
      </c>
      <c r="F375" t="s">
        <v>124</v>
      </c>
      <c r="G375" t="s">
        <v>125</v>
      </c>
      <c r="H375" s="1">
        <v>3180</v>
      </c>
      <c r="I375" s="1">
        <v>3160.92</v>
      </c>
      <c r="J375" t="s">
        <v>126</v>
      </c>
      <c r="L375" t="s">
        <v>126</v>
      </c>
      <c r="M375" t="s">
        <v>884</v>
      </c>
      <c r="N375" t="s">
        <v>203</v>
      </c>
      <c r="P375" s="1">
        <v>3180</v>
      </c>
      <c r="Q375" t="s">
        <v>392</v>
      </c>
      <c r="R375" t="s">
        <v>125</v>
      </c>
      <c r="S375" t="s">
        <v>130</v>
      </c>
      <c r="T375" s="2">
        <v>1</v>
      </c>
      <c r="U375" s="1">
        <v>3180</v>
      </c>
      <c r="V375" s="1">
        <v>3160.92</v>
      </c>
      <c r="X375" t="s">
        <v>131</v>
      </c>
      <c r="Z375" t="s">
        <v>132</v>
      </c>
      <c r="AA375" t="s">
        <v>133</v>
      </c>
      <c r="AB375" t="s">
        <v>134</v>
      </c>
      <c r="AC375" t="s">
        <v>135</v>
      </c>
      <c r="AD375" t="s">
        <v>136</v>
      </c>
      <c r="AE375" s="3">
        <v>1</v>
      </c>
      <c r="AF375" t="s">
        <v>2258</v>
      </c>
      <c r="AG375" s="1">
        <v>3180</v>
      </c>
      <c r="AI375" s="1">
        <v>3180</v>
      </c>
      <c r="AJ375" s="1">
        <v>3180</v>
      </c>
      <c r="AK375" s="1">
        <v>19.079999999999998</v>
      </c>
      <c r="AM375" s="1">
        <v>3160.92</v>
      </c>
      <c r="AN375" t="s">
        <v>126</v>
      </c>
      <c r="AO375" t="s">
        <v>138</v>
      </c>
      <c r="AP375" t="s">
        <v>139</v>
      </c>
      <c r="AQ375" t="s">
        <v>140</v>
      </c>
      <c r="AS375" t="s">
        <v>884</v>
      </c>
      <c r="AX375" s="1">
        <v>3180</v>
      </c>
      <c r="AY375" t="s">
        <v>138</v>
      </c>
      <c r="AZ375" t="s">
        <v>141</v>
      </c>
      <c r="BA375" s="1">
        <v>3180</v>
      </c>
      <c r="BC375" t="s">
        <v>138</v>
      </c>
      <c r="BD375" s="1">
        <v>3180</v>
      </c>
      <c r="BE375" t="s">
        <v>131</v>
      </c>
      <c r="BF375" s="1">
        <v>3180</v>
      </c>
      <c r="BG375" s="1">
        <v>19.079999999999998</v>
      </c>
      <c r="BH375" s="1">
        <v>3160.92</v>
      </c>
      <c r="BI375" t="s">
        <v>142</v>
      </c>
      <c r="BJ375" t="s">
        <v>143</v>
      </c>
      <c r="BK375" t="s">
        <v>144</v>
      </c>
      <c r="BL375" t="s">
        <v>144</v>
      </c>
      <c r="BM375" t="s">
        <v>2075</v>
      </c>
      <c r="BN375" t="s">
        <v>2259</v>
      </c>
      <c r="BO375" t="s">
        <v>2260</v>
      </c>
      <c r="BR375" t="s">
        <v>138</v>
      </c>
      <c r="BS375" s="1">
        <v>3180</v>
      </c>
      <c r="BW375" t="s">
        <v>126</v>
      </c>
      <c r="BX375" s="1">
        <v>3180</v>
      </c>
      <c r="BZ375" t="s">
        <v>125</v>
      </c>
      <c r="CA375" t="s">
        <v>138</v>
      </c>
      <c r="CB375" t="s">
        <v>2107</v>
      </c>
      <c r="CC375" t="s">
        <v>148</v>
      </c>
      <c r="CD375" t="s">
        <v>149</v>
      </c>
      <c r="CE375" t="s">
        <v>150</v>
      </c>
      <c r="CF375" t="s">
        <v>2258</v>
      </c>
      <c r="CG375" s="4">
        <v>1</v>
      </c>
      <c r="CH375" t="s">
        <v>138</v>
      </c>
      <c r="CK375" t="s">
        <v>2261</v>
      </c>
      <c r="CL375" s="1">
        <v>3180</v>
      </c>
      <c r="CN375" t="s">
        <v>125</v>
      </c>
      <c r="CO375" t="s">
        <v>130</v>
      </c>
      <c r="CT375" t="s">
        <v>152</v>
      </c>
      <c r="CW375" t="s">
        <v>138</v>
      </c>
      <c r="DD375" t="s">
        <v>153</v>
      </c>
      <c r="DK375" t="s">
        <v>2262</v>
      </c>
      <c r="DL375" t="s">
        <v>2263</v>
      </c>
    </row>
    <row r="376" spans="1:122" ht="15" hidden="1" customHeight="1">
      <c r="A376" t="s">
        <v>120</v>
      </c>
      <c r="B376" t="s">
        <v>2264</v>
      </c>
      <c r="C376" t="s">
        <v>122</v>
      </c>
      <c r="D376" t="s">
        <v>2107</v>
      </c>
      <c r="E376" t="s">
        <v>124</v>
      </c>
      <c r="F376" t="s">
        <v>124</v>
      </c>
      <c r="G376" t="s">
        <v>125</v>
      </c>
      <c r="H376" s="1">
        <v>795</v>
      </c>
      <c r="I376" s="1">
        <v>795</v>
      </c>
      <c r="J376" t="s">
        <v>126</v>
      </c>
      <c r="L376" t="s">
        <v>126</v>
      </c>
      <c r="M376" t="s">
        <v>884</v>
      </c>
      <c r="N376" t="s">
        <v>203</v>
      </c>
      <c r="P376" s="1">
        <v>795</v>
      </c>
      <c r="Q376" t="s">
        <v>392</v>
      </c>
      <c r="R376" t="s">
        <v>125</v>
      </c>
      <c r="S376" t="s">
        <v>130</v>
      </c>
      <c r="T376" s="2">
        <v>1</v>
      </c>
      <c r="U376" s="1">
        <v>795</v>
      </c>
      <c r="V376" s="1">
        <v>795</v>
      </c>
      <c r="X376" t="s">
        <v>131</v>
      </c>
      <c r="Z376" t="s">
        <v>132</v>
      </c>
      <c r="AA376" t="s">
        <v>133</v>
      </c>
      <c r="AB376" t="s">
        <v>134</v>
      </c>
      <c r="AC376" t="s">
        <v>135</v>
      </c>
      <c r="AD376" t="s">
        <v>136</v>
      </c>
      <c r="AE376" s="3">
        <v>1</v>
      </c>
      <c r="AF376" t="s">
        <v>2258</v>
      </c>
      <c r="AG376" s="1">
        <v>795</v>
      </c>
      <c r="AI376" s="1">
        <v>795</v>
      </c>
      <c r="AJ376" s="1">
        <v>795</v>
      </c>
      <c r="AM376" s="1">
        <v>795</v>
      </c>
      <c r="AN376" t="s">
        <v>157</v>
      </c>
      <c r="AO376" t="s">
        <v>138</v>
      </c>
      <c r="AP376" t="s">
        <v>157</v>
      </c>
      <c r="AQ376" t="s">
        <v>140</v>
      </c>
      <c r="AS376" t="s">
        <v>884</v>
      </c>
      <c r="AX376" s="1">
        <v>795</v>
      </c>
      <c r="AY376" t="s">
        <v>138</v>
      </c>
      <c r="AZ376" t="s">
        <v>158</v>
      </c>
      <c r="BA376" s="1">
        <v>795</v>
      </c>
      <c r="BC376" t="s">
        <v>138</v>
      </c>
      <c r="BD376" s="1">
        <v>795</v>
      </c>
      <c r="BE376" t="s">
        <v>131</v>
      </c>
      <c r="BF376" s="1">
        <v>795</v>
      </c>
      <c r="BH376" s="1">
        <v>795</v>
      </c>
      <c r="BI376" t="s">
        <v>142</v>
      </c>
      <c r="BJ376" t="s">
        <v>143</v>
      </c>
      <c r="BK376" t="s">
        <v>143</v>
      </c>
      <c r="BL376" t="s">
        <v>144</v>
      </c>
      <c r="BM376" t="s">
        <v>2075</v>
      </c>
      <c r="BN376" t="s">
        <v>2265</v>
      </c>
      <c r="BO376" t="s">
        <v>2266</v>
      </c>
      <c r="BR376" t="s">
        <v>138</v>
      </c>
      <c r="BS376" s="1">
        <v>795</v>
      </c>
      <c r="BW376" t="s">
        <v>126</v>
      </c>
      <c r="BX376" s="1">
        <v>795</v>
      </c>
      <c r="BZ376" t="s">
        <v>125</v>
      </c>
      <c r="CA376" t="s">
        <v>138</v>
      </c>
      <c r="CB376" t="s">
        <v>2107</v>
      </c>
      <c r="CC376" t="s">
        <v>148</v>
      </c>
      <c r="CD376" t="s">
        <v>149</v>
      </c>
      <c r="CE376" t="s">
        <v>150</v>
      </c>
      <c r="CF376" t="s">
        <v>2258</v>
      </c>
      <c r="CG376" s="4">
        <v>1</v>
      </c>
      <c r="CH376" t="s">
        <v>138</v>
      </c>
      <c r="CK376" t="s">
        <v>2261</v>
      </c>
      <c r="CL376" s="1">
        <v>795</v>
      </c>
      <c r="CN376" t="s">
        <v>125</v>
      </c>
      <c r="CO376" t="s">
        <v>130</v>
      </c>
      <c r="CT376" t="s">
        <v>152</v>
      </c>
      <c r="CW376" t="s">
        <v>138</v>
      </c>
      <c r="DD376" t="s">
        <v>153</v>
      </c>
      <c r="DK376" t="s">
        <v>2262</v>
      </c>
      <c r="DL376" t="s">
        <v>2263</v>
      </c>
    </row>
    <row r="377" spans="1:122" ht="15" hidden="1" customHeight="1">
      <c r="A377" t="s">
        <v>120</v>
      </c>
      <c r="B377" t="s">
        <v>2267</v>
      </c>
      <c r="C377" t="s">
        <v>122</v>
      </c>
      <c r="D377" t="s">
        <v>2107</v>
      </c>
      <c r="E377" t="s">
        <v>124</v>
      </c>
      <c r="F377" t="s">
        <v>124</v>
      </c>
      <c r="G377" t="s">
        <v>125</v>
      </c>
      <c r="H377" s="1">
        <v>4864</v>
      </c>
      <c r="I377" s="1">
        <v>4844</v>
      </c>
      <c r="J377" t="s">
        <v>126</v>
      </c>
      <c r="L377" t="s">
        <v>126</v>
      </c>
      <c r="M377" t="s">
        <v>884</v>
      </c>
      <c r="N377" t="s">
        <v>128</v>
      </c>
      <c r="P377" s="1">
        <v>4864</v>
      </c>
      <c r="Q377" t="s">
        <v>163</v>
      </c>
      <c r="R377" t="s">
        <v>125</v>
      </c>
      <c r="S377" t="s">
        <v>130</v>
      </c>
      <c r="T377" s="2">
        <v>1</v>
      </c>
      <c r="U377" s="1">
        <v>4864</v>
      </c>
      <c r="V377" s="1">
        <v>4844</v>
      </c>
      <c r="X377" t="s">
        <v>131</v>
      </c>
      <c r="Z377" t="s">
        <v>132</v>
      </c>
      <c r="AA377" t="s">
        <v>133</v>
      </c>
      <c r="AB377" t="s">
        <v>134</v>
      </c>
      <c r="AC377" t="s">
        <v>135</v>
      </c>
      <c r="AD377" t="s">
        <v>136</v>
      </c>
      <c r="AE377" s="3">
        <v>1</v>
      </c>
      <c r="AF377" t="s">
        <v>2268</v>
      </c>
      <c r="AG377" s="1">
        <v>4864</v>
      </c>
      <c r="AI377" s="1">
        <v>4864</v>
      </c>
      <c r="AJ377" s="1">
        <v>4864</v>
      </c>
      <c r="AK377" s="1">
        <v>20</v>
      </c>
      <c r="AM377" s="1">
        <v>4844</v>
      </c>
      <c r="AN377" t="s">
        <v>126</v>
      </c>
      <c r="AO377" t="s">
        <v>138</v>
      </c>
      <c r="AP377" t="s">
        <v>139</v>
      </c>
      <c r="AQ377" t="s">
        <v>140</v>
      </c>
      <c r="AS377" t="s">
        <v>884</v>
      </c>
      <c r="AX377" s="1">
        <v>4864</v>
      </c>
      <c r="AY377" t="s">
        <v>138</v>
      </c>
      <c r="AZ377" t="s">
        <v>141</v>
      </c>
      <c r="BA377" s="1">
        <v>4864</v>
      </c>
      <c r="BC377" t="s">
        <v>138</v>
      </c>
      <c r="BD377" s="1">
        <v>4864</v>
      </c>
      <c r="BE377" t="s">
        <v>131</v>
      </c>
      <c r="BF377" s="1">
        <v>4864</v>
      </c>
      <c r="BG377" s="1">
        <v>20</v>
      </c>
      <c r="BH377" s="1">
        <v>4844</v>
      </c>
      <c r="BI377" t="s">
        <v>142</v>
      </c>
      <c r="BJ377" t="s">
        <v>143</v>
      </c>
      <c r="BK377" t="s">
        <v>144</v>
      </c>
      <c r="BL377" t="s">
        <v>144</v>
      </c>
      <c r="BM377" t="s">
        <v>2075</v>
      </c>
      <c r="BN377" t="s">
        <v>2269</v>
      </c>
      <c r="BO377" t="s">
        <v>2270</v>
      </c>
      <c r="BR377" t="s">
        <v>138</v>
      </c>
      <c r="BS377" s="1">
        <v>4864</v>
      </c>
      <c r="BW377" t="s">
        <v>126</v>
      </c>
      <c r="BX377" s="1">
        <v>4864</v>
      </c>
      <c r="BZ377" t="s">
        <v>125</v>
      </c>
      <c r="CA377" t="s">
        <v>138</v>
      </c>
      <c r="CB377" t="s">
        <v>2107</v>
      </c>
      <c r="CC377" t="s">
        <v>148</v>
      </c>
      <c r="CD377" t="s">
        <v>2240</v>
      </c>
      <c r="CE377" t="s">
        <v>2241</v>
      </c>
      <c r="CF377" t="s">
        <v>2268</v>
      </c>
      <c r="CG377" s="4">
        <v>1</v>
      </c>
      <c r="CH377" t="s">
        <v>138</v>
      </c>
      <c r="CK377" t="s">
        <v>2271</v>
      </c>
      <c r="CL377" s="1">
        <v>4864</v>
      </c>
      <c r="CN377" t="s">
        <v>125</v>
      </c>
      <c r="CO377" t="s">
        <v>130</v>
      </c>
      <c r="CT377" t="s">
        <v>152</v>
      </c>
      <c r="CW377" t="s">
        <v>138</v>
      </c>
      <c r="DD377" t="s">
        <v>153</v>
      </c>
      <c r="DK377" t="s">
        <v>2272</v>
      </c>
      <c r="DL377" t="s">
        <v>2273</v>
      </c>
    </row>
    <row r="378" spans="1:122" ht="15" hidden="1" customHeight="1">
      <c r="A378" t="s">
        <v>120</v>
      </c>
      <c r="B378" t="s">
        <v>2274</v>
      </c>
      <c r="C378" t="s">
        <v>122</v>
      </c>
      <c r="D378" t="s">
        <v>2107</v>
      </c>
      <c r="E378" t="s">
        <v>124</v>
      </c>
      <c r="F378" t="s">
        <v>124</v>
      </c>
      <c r="G378" t="s">
        <v>125</v>
      </c>
      <c r="H378" s="1">
        <v>1216</v>
      </c>
      <c r="I378" s="1">
        <v>1216</v>
      </c>
      <c r="J378" t="s">
        <v>126</v>
      </c>
      <c r="L378" t="s">
        <v>126</v>
      </c>
      <c r="M378" t="s">
        <v>884</v>
      </c>
      <c r="N378" t="s">
        <v>128</v>
      </c>
      <c r="P378" s="1">
        <v>1216</v>
      </c>
      <c r="Q378" t="s">
        <v>163</v>
      </c>
      <c r="R378" t="s">
        <v>125</v>
      </c>
      <c r="S378" t="s">
        <v>130</v>
      </c>
      <c r="T378" s="2">
        <v>1</v>
      </c>
      <c r="U378" s="1">
        <v>1216</v>
      </c>
      <c r="V378" s="1">
        <v>1216</v>
      </c>
      <c r="X378" t="s">
        <v>131</v>
      </c>
      <c r="Z378" t="s">
        <v>132</v>
      </c>
      <c r="AA378" t="s">
        <v>133</v>
      </c>
      <c r="AB378" t="s">
        <v>134</v>
      </c>
      <c r="AC378" t="s">
        <v>135</v>
      </c>
      <c r="AD378" t="s">
        <v>136</v>
      </c>
      <c r="AE378" s="3">
        <v>1</v>
      </c>
      <c r="AF378" t="s">
        <v>2268</v>
      </c>
      <c r="AG378" s="1">
        <v>1216</v>
      </c>
      <c r="AI378" s="1">
        <v>1216</v>
      </c>
      <c r="AJ378" s="1">
        <v>1216</v>
      </c>
      <c r="AM378" s="1">
        <v>1216</v>
      </c>
      <c r="AN378" t="s">
        <v>157</v>
      </c>
      <c r="AO378" t="s">
        <v>138</v>
      </c>
      <c r="AP378" t="s">
        <v>157</v>
      </c>
      <c r="AQ378" t="s">
        <v>140</v>
      </c>
      <c r="AS378" t="s">
        <v>884</v>
      </c>
      <c r="AX378" s="1">
        <v>1216</v>
      </c>
      <c r="AY378" t="s">
        <v>138</v>
      </c>
      <c r="AZ378" t="s">
        <v>158</v>
      </c>
      <c r="BA378" s="1">
        <v>1216</v>
      </c>
      <c r="BC378" t="s">
        <v>138</v>
      </c>
      <c r="BD378" s="1">
        <v>1216</v>
      </c>
      <c r="BE378" t="s">
        <v>131</v>
      </c>
      <c r="BF378" s="1">
        <v>1216</v>
      </c>
      <c r="BH378" s="1">
        <v>1216</v>
      </c>
      <c r="BI378" t="s">
        <v>142</v>
      </c>
      <c r="BJ378" t="s">
        <v>143</v>
      </c>
      <c r="BK378" t="s">
        <v>143</v>
      </c>
      <c r="BL378" t="s">
        <v>144</v>
      </c>
      <c r="BM378" t="s">
        <v>2075</v>
      </c>
      <c r="BN378" t="s">
        <v>2275</v>
      </c>
      <c r="BO378" t="s">
        <v>2276</v>
      </c>
      <c r="BR378" t="s">
        <v>138</v>
      </c>
      <c r="BS378" s="1">
        <v>1216</v>
      </c>
      <c r="BW378" t="s">
        <v>126</v>
      </c>
      <c r="BX378" s="1">
        <v>1216</v>
      </c>
      <c r="BZ378" t="s">
        <v>125</v>
      </c>
      <c r="CA378" t="s">
        <v>138</v>
      </c>
      <c r="CB378" t="s">
        <v>2107</v>
      </c>
      <c r="CC378" t="s">
        <v>148</v>
      </c>
      <c r="CD378" t="s">
        <v>2240</v>
      </c>
      <c r="CE378" t="s">
        <v>2241</v>
      </c>
      <c r="CF378" t="s">
        <v>2268</v>
      </c>
      <c r="CG378" s="4">
        <v>1</v>
      </c>
      <c r="CH378" t="s">
        <v>138</v>
      </c>
      <c r="CK378" t="s">
        <v>2271</v>
      </c>
      <c r="CL378" s="1">
        <v>1216</v>
      </c>
      <c r="CN378" t="s">
        <v>125</v>
      </c>
      <c r="CO378" t="s">
        <v>130</v>
      </c>
      <c r="CT378" t="s">
        <v>152</v>
      </c>
      <c r="CW378" t="s">
        <v>138</v>
      </c>
      <c r="DD378" t="s">
        <v>153</v>
      </c>
      <c r="DK378" t="s">
        <v>2272</v>
      </c>
      <c r="DL378" t="s">
        <v>2273</v>
      </c>
    </row>
    <row r="379" spans="1:122" ht="15" customHeight="1">
      <c r="A379" t="s">
        <v>120</v>
      </c>
      <c r="B379" t="s">
        <v>2277</v>
      </c>
      <c r="C379" t="s">
        <v>122</v>
      </c>
      <c r="D379" t="s">
        <v>2107</v>
      </c>
      <c r="E379" t="s">
        <v>124</v>
      </c>
      <c r="F379" t="s">
        <v>124</v>
      </c>
      <c r="G379" t="s">
        <v>125</v>
      </c>
      <c r="H379" s="1">
        <v>1735.2</v>
      </c>
      <c r="I379" s="1">
        <v>1724.79</v>
      </c>
      <c r="J379" t="s">
        <v>126</v>
      </c>
      <c r="L379" t="s">
        <v>126</v>
      </c>
      <c r="M379" t="s">
        <v>162</v>
      </c>
      <c r="N379" t="s">
        <v>128</v>
      </c>
      <c r="P379" s="1">
        <v>1735.2</v>
      </c>
      <c r="Q379" t="s">
        <v>163</v>
      </c>
      <c r="R379" t="s">
        <v>125</v>
      </c>
      <c r="S379" t="s">
        <v>130</v>
      </c>
      <c r="T379" s="2">
        <v>1</v>
      </c>
      <c r="U379" s="1">
        <v>1735.2</v>
      </c>
      <c r="V379" s="1">
        <v>1724.79</v>
      </c>
      <c r="X379" t="s">
        <v>131</v>
      </c>
      <c r="Z379" t="s">
        <v>132</v>
      </c>
      <c r="AA379" t="s">
        <v>133</v>
      </c>
      <c r="AB379" t="s">
        <v>134</v>
      </c>
      <c r="AC379" t="s">
        <v>135</v>
      </c>
      <c r="AD379" t="s">
        <v>136</v>
      </c>
      <c r="AE379" s="3">
        <v>1</v>
      </c>
      <c r="AF379" t="s">
        <v>2278</v>
      </c>
      <c r="AG379" s="1">
        <v>1735.2</v>
      </c>
      <c r="AI379" s="1">
        <v>1735.2</v>
      </c>
      <c r="AJ379" s="1">
        <v>1735.2</v>
      </c>
      <c r="AK379" s="1">
        <v>10.41</v>
      </c>
      <c r="AM379" s="1">
        <v>1724.79</v>
      </c>
      <c r="AN379" t="s">
        <v>126</v>
      </c>
      <c r="AO379" t="s">
        <v>138</v>
      </c>
      <c r="AP379" t="s">
        <v>139</v>
      </c>
      <c r="AQ379" t="s">
        <v>140</v>
      </c>
      <c r="AS379" t="s">
        <v>162</v>
      </c>
      <c r="AX379" s="1">
        <v>1735.2</v>
      </c>
      <c r="AY379" t="s">
        <v>138</v>
      </c>
      <c r="AZ379" t="s">
        <v>141</v>
      </c>
      <c r="BA379" s="1">
        <v>1735.2</v>
      </c>
      <c r="BC379" t="s">
        <v>138</v>
      </c>
      <c r="BD379" s="1">
        <v>1735.2</v>
      </c>
      <c r="BE379" t="s">
        <v>131</v>
      </c>
      <c r="BF379" s="1">
        <v>1735.2</v>
      </c>
      <c r="BG379" s="1">
        <v>10.41</v>
      </c>
      <c r="BH379" s="1">
        <v>1724.79</v>
      </c>
      <c r="BI379" t="s">
        <v>142</v>
      </c>
      <c r="BJ379" t="s">
        <v>165</v>
      </c>
      <c r="BK379" t="s">
        <v>144</v>
      </c>
      <c r="BL379" t="s">
        <v>144</v>
      </c>
      <c r="BM379" t="s">
        <v>2075</v>
      </c>
      <c r="BN379" t="s">
        <v>2279</v>
      </c>
      <c r="BO379" t="s">
        <v>2280</v>
      </c>
      <c r="BR379" t="s">
        <v>138</v>
      </c>
      <c r="BS379" s="1">
        <v>1735.2</v>
      </c>
      <c r="BW379" t="s">
        <v>126</v>
      </c>
      <c r="BX379" s="1">
        <v>1735.2</v>
      </c>
      <c r="BZ379" t="s">
        <v>125</v>
      </c>
      <c r="CA379" t="s">
        <v>138</v>
      </c>
      <c r="CB379" t="s">
        <v>2107</v>
      </c>
      <c r="CC379" t="s">
        <v>148</v>
      </c>
      <c r="CD379" t="s">
        <v>864</v>
      </c>
      <c r="CE379" t="s">
        <v>865</v>
      </c>
      <c r="CF379" t="s">
        <v>2278</v>
      </c>
      <c r="CG379" s="4">
        <v>1</v>
      </c>
      <c r="CH379" t="s">
        <v>138</v>
      </c>
      <c r="CK379" t="s">
        <v>2281</v>
      </c>
      <c r="CL379" s="1">
        <v>1735.2</v>
      </c>
      <c r="CN379" t="s">
        <v>125</v>
      </c>
      <c r="CO379" t="s">
        <v>130</v>
      </c>
      <c r="CT379" t="s">
        <v>171</v>
      </c>
      <c r="CW379" t="s">
        <v>138</v>
      </c>
      <c r="DD379" t="s">
        <v>153</v>
      </c>
      <c r="DK379" t="s">
        <v>2282</v>
      </c>
      <c r="DL379" t="s">
        <v>2283</v>
      </c>
      <c r="DR379" t="s">
        <v>2284</v>
      </c>
    </row>
    <row r="380" spans="1:122" ht="15" customHeight="1">
      <c r="A380" t="s">
        <v>120</v>
      </c>
      <c r="B380" t="s">
        <v>2285</v>
      </c>
      <c r="C380" t="s">
        <v>122</v>
      </c>
      <c r="D380" t="s">
        <v>2107</v>
      </c>
      <c r="E380" t="s">
        <v>124</v>
      </c>
      <c r="F380" t="s">
        <v>124</v>
      </c>
      <c r="G380" t="s">
        <v>125</v>
      </c>
      <c r="H380" s="1">
        <v>433.8</v>
      </c>
      <c r="I380" s="1">
        <v>433.8</v>
      </c>
      <c r="J380" t="s">
        <v>126</v>
      </c>
      <c r="L380" t="s">
        <v>126</v>
      </c>
      <c r="M380" t="s">
        <v>162</v>
      </c>
      <c r="N380" t="s">
        <v>128</v>
      </c>
      <c r="P380" s="1">
        <v>433.8</v>
      </c>
      <c r="Q380" t="s">
        <v>163</v>
      </c>
      <c r="R380" t="s">
        <v>125</v>
      </c>
      <c r="S380" t="s">
        <v>130</v>
      </c>
      <c r="T380" s="2">
        <v>1</v>
      </c>
      <c r="U380" s="1">
        <v>433.8</v>
      </c>
      <c r="V380" s="1">
        <v>433.8</v>
      </c>
      <c r="X380" t="s">
        <v>131</v>
      </c>
      <c r="Z380" t="s">
        <v>132</v>
      </c>
      <c r="AA380" t="s">
        <v>133</v>
      </c>
      <c r="AB380" t="s">
        <v>134</v>
      </c>
      <c r="AC380" t="s">
        <v>135</v>
      </c>
      <c r="AD380" t="s">
        <v>136</v>
      </c>
      <c r="AE380" s="3">
        <v>1</v>
      </c>
      <c r="AF380" t="s">
        <v>2278</v>
      </c>
      <c r="AG380" s="1">
        <v>433.8</v>
      </c>
      <c r="AI380" s="1">
        <v>433.8</v>
      </c>
      <c r="AJ380" s="1">
        <v>433.8</v>
      </c>
      <c r="AM380" s="1">
        <v>433.8</v>
      </c>
      <c r="AN380" t="s">
        <v>157</v>
      </c>
      <c r="AO380" t="s">
        <v>138</v>
      </c>
      <c r="AP380" t="s">
        <v>157</v>
      </c>
      <c r="AQ380" t="s">
        <v>140</v>
      </c>
      <c r="AS380" t="s">
        <v>162</v>
      </c>
      <c r="AX380" s="1">
        <v>433.8</v>
      </c>
      <c r="AY380" t="s">
        <v>138</v>
      </c>
      <c r="AZ380" t="s">
        <v>158</v>
      </c>
      <c r="BA380" s="1">
        <v>433.8</v>
      </c>
      <c r="BC380" t="s">
        <v>138</v>
      </c>
      <c r="BD380" s="1">
        <v>433.8</v>
      </c>
      <c r="BE380" t="s">
        <v>131</v>
      </c>
      <c r="BF380" s="1">
        <v>433.8</v>
      </c>
      <c r="BH380" s="1">
        <v>433.8</v>
      </c>
      <c r="BI380" t="s">
        <v>142</v>
      </c>
      <c r="BJ380" t="s">
        <v>165</v>
      </c>
      <c r="BK380" t="s">
        <v>165</v>
      </c>
      <c r="BL380" t="s">
        <v>144</v>
      </c>
      <c r="BM380" t="s">
        <v>2075</v>
      </c>
      <c r="BN380" t="s">
        <v>2286</v>
      </c>
      <c r="BO380" t="s">
        <v>2287</v>
      </c>
      <c r="BR380" t="s">
        <v>138</v>
      </c>
      <c r="BS380" s="1">
        <v>433.8</v>
      </c>
      <c r="BW380" t="s">
        <v>126</v>
      </c>
      <c r="BX380" s="1">
        <v>433.8</v>
      </c>
      <c r="BZ380" t="s">
        <v>125</v>
      </c>
      <c r="CA380" t="s">
        <v>138</v>
      </c>
      <c r="CB380" t="s">
        <v>2107</v>
      </c>
      <c r="CC380" t="s">
        <v>148</v>
      </c>
      <c r="CD380" t="s">
        <v>864</v>
      </c>
      <c r="CE380" t="s">
        <v>865</v>
      </c>
      <c r="CF380" t="s">
        <v>2278</v>
      </c>
      <c r="CG380" s="4">
        <v>1</v>
      </c>
      <c r="CH380" t="s">
        <v>138</v>
      </c>
      <c r="CK380" t="s">
        <v>2281</v>
      </c>
      <c r="CL380" s="1">
        <v>433.8</v>
      </c>
      <c r="CN380" t="s">
        <v>125</v>
      </c>
      <c r="CO380" t="s">
        <v>130</v>
      </c>
      <c r="CT380" t="s">
        <v>171</v>
      </c>
      <c r="CW380" t="s">
        <v>138</v>
      </c>
      <c r="DD380" t="s">
        <v>153</v>
      </c>
      <c r="DK380" t="s">
        <v>2282</v>
      </c>
      <c r="DL380" t="s">
        <v>2283</v>
      </c>
      <c r="DR380" t="s">
        <v>2288</v>
      </c>
    </row>
    <row r="381" spans="1:122" ht="15" hidden="1" customHeight="1">
      <c r="A381" t="s">
        <v>120</v>
      </c>
      <c r="B381" t="s">
        <v>2289</v>
      </c>
      <c r="C381" t="s">
        <v>122</v>
      </c>
      <c r="D381" t="s">
        <v>2107</v>
      </c>
      <c r="E381" t="s">
        <v>124</v>
      </c>
      <c r="F381" t="s">
        <v>124</v>
      </c>
      <c r="G381" t="s">
        <v>125</v>
      </c>
      <c r="H381" s="1">
        <v>4920.8</v>
      </c>
      <c r="I381" s="1">
        <v>4900.8</v>
      </c>
      <c r="J381" t="s">
        <v>126</v>
      </c>
      <c r="L381" t="s">
        <v>126</v>
      </c>
      <c r="M381" t="s">
        <v>481</v>
      </c>
      <c r="N381" t="s">
        <v>128</v>
      </c>
      <c r="P381" s="1">
        <v>4920.8</v>
      </c>
      <c r="Q381" t="s">
        <v>482</v>
      </c>
      <c r="R381" t="s">
        <v>125</v>
      </c>
      <c r="S381" t="s">
        <v>130</v>
      </c>
      <c r="T381" s="2">
        <v>1</v>
      </c>
      <c r="U381" s="1">
        <v>4920.8</v>
      </c>
      <c r="V381" s="1">
        <v>4900.8</v>
      </c>
      <c r="X381" t="s">
        <v>131</v>
      </c>
      <c r="Z381" t="s">
        <v>132</v>
      </c>
      <c r="AA381" t="s">
        <v>133</v>
      </c>
      <c r="AB381" t="s">
        <v>134</v>
      </c>
      <c r="AC381" t="s">
        <v>135</v>
      </c>
      <c r="AD381" t="s">
        <v>136</v>
      </c>
      <c r="AE381" s="3">
        <v>1</v>
      </c>
      <c r="AF381" t="s">
        <v>2290</v>
      </c>
      <c r="AG381" s="1">
        <v>4920.8</v>
      </c>
      <c r="AI381" s="1">
        <v>4920.8</v>
      </c>
      <c r="AJ381" s="1">
        <v>4920.8</v>
      </c>
      <c r="AK381" s="1">
        <v>20</v>
      </c>
      <c r="AM381" s="1">
        <v>4900.8</v>
      </c>
      <c r="AN381" t="s">
        <v>126</v>
      </c>
      <c r="AO381" t="s">
        <v>138</v>
      </c>
      <c r="AP381" t="s">
        <v>139</v>
      </c>
      <c r="AQ381" t="s">
        <v>140</v>
      </c>
      <c r="AS381" t="s">
        <v>481</v>
      </c>
      <c r="AX381" s="1">
        <v>4920.8</v>
      </c>
      <c r="AY381" t="s">
        <v>138</v>
      </c>
      <c r="AZ381" t="s">
        <v>141</v>
      </c>
      <c r="BA381" s="1">
        <v>4920.8</v>
      </c>
      <c r="BC381" t="s">
        <v>138</v>
      </c>
      <c r="BD381" s="1">
        <v>4920.8</v>
      </c>
      <c r="BE381" t="s">
        <v>131</v>
      </c>
      <c r="BF381" s="1">
        <v>4920.8</v>
      </c>
      <c r="BG381" s="1">
        <v>20</v>
      </c>
      <c r="BH381" s="1">
        <v>4900.8</v>
      </c>
      <c r="BI381" t="s">
        <v>142</v>
      </c>
      <c r="BJ381" t="s">
        <v>482</v>
      </c>
      <c r="BK381" t="s">
        <v>144</v>
      </c>
      <c r="BL381" t="s">
        <v>144</v>
      </c>
      <c r="BM381" t="s">
        <v>2075</v>
      </c>
      <c r="BN381" t="s">
        <v>2291</v>
      </c>
      <c r="BO381" t="s">
        <v>2292</v>
      </c>
      <c r="BR381" t="s">
        <v>138</v>
      </c>
      <c r="BS381" s="1">
        <v>4920.8</v>
      </c>
      <c r="BW381" t="s">
        <v>126</v>
      </c>
      <c r="BX381" s="1">
        <v>4920.8</v>
      </c>
      <c r="BZ381" t="s">
        <v>125</v>
      </c>
      <c r="CA381" t="s">
        <v>138</v>
      </c>
      <c r="CB381" t="s">
        <v>2107</v>
      </c>
      <c r="CC381" t="s">
        <v>148</v>
      </c>
      <c r="CD381" t="s">
        <v>2240</v>
      </c>
      <c r="CE381" t="s">
        <v>2241</v>
      </c>
      <c r="CF381" t="s">
        <v>2290</v>
      </c>
      <c r="CG381" s="4">
        <v>1</v>
      </c>
      <c r="CH381" t="s">
        <v>138</v>
      </c>
      <c r="CK381" t="s">
        <v>2293</v>
      </c>
      <c r="CL381" s="1">
        <v>4920.8</v>
      </c>
      <c r="CN381" t="s">
        <v>125</v>
      </c>
      <c r="CO381" t="s">
        <v>130</v>
      </c>
      <c r="CT381" t="s">
        <v>171</v>
      </c>
      <c r="CW381" t="s">
        <v>138</v>
      </c>
      <c r="DD381" t="s">
        <v>153</v>
      </c>
      <c r="DK381" t="s">
        <v>2294</v>
      </c>
      <c r="DL381" t="s">
        <v>2295</v>
      </c>
    </row>
    <row r="382" spans="1:122" ht="15" hidden="1" customHeight="1">
      <c r="A382" t="s">
        <v>120</v>
      </c>
      <c r="B382" t="s">
        <v>2296</v>
      </c>
      <c r="C382" t="s">
        <v>122</v>
      </c>
      <c r="D382" t="s">
        <v>2107</v>
      </c>
      <c r="E382" t="s">
        <v>124</v>
      </c>
      <c r="F382" t="s">
        <v>124</v>
      </c>
      <c r="G382" t="s">
        <v>125</v>
      </c>
      <c r="H382" s="1">
        <v>1230.2</v>
      </c>
      <c r="I382" s="1">
        <v>1230.2</v>
      </c>
      <c r="J382" t="s">
        <v>126</v>
      </c>
      <c r="L382" t="s">
        <v>126</v>
      </c>
      <c r="M382" t="s">
        <v>481</v>
      </c>
      <c r="N382" t="s">
        <v>128</v>
      </c>
      <c r="P382" s="1">
        <v>1230.2</v>
      </c>
      <c r="Q382" t="s">
        <v>482</v>
      </c>
      <c r="R382" t="s">
        <v>125</v>
      </c>
      <c r="S382" t="s">
        <v>130</v>
      </c>
      <c r="T382" s="2">
        <v>1</v>
      </c>
      <c r="U382" s="1">
        <v>1230.2</v>
      </c>
      <c r="V382" s="1">
        <v>1230.2</v>
      </c>
      <c r="X382" t="s">
        <v>131</v>
      </c>
      <c r="Z382" t="s">
        <v>132</v>
      </c>
      <c r="AA382" t="s">
        <v>133</v>
      </c>
      <c r="AB382" t="s">
        <v>134</v>
      </c>
      <c r="AC382" t="s">
        <v>135</v>
      </c>
      <c r="AD382" t="s">
        <v>136</v>
      </c>
      <c r="AE382" s="3">
        <v>1</v>
      </c>
      <c r="AF382" t="s">
        <v>2290</v>
      </c>
      <c r="AG382" s="1">
        <v>1230.2</v>
      </c>
      <c r="AI382" s="1">
        <v>1230.2</v>
      </c>
      <c r="AJ382" s="1">
        <v>1230.2</v>
      </c>
      <c r="AM382" s="1">
        <v>1230.2</v>
      </c>
      <c r="AN382" t="s">
        <v>157</v>
      </c>
      <c r="AO382" t="s">
        <v>138</v>
      </c>
      <c r="AP382" t="s">
        <v>157</v>
      </c>
      <c r="AQ382" t="s">
        <v>140</v>
      </c>
      <c r="AS382" t="s">
        <v>481</v>
      </c>
      <c r="AX382" s="1">
        <v>1230.2</v>
      </c>
      <c r="AY382" t="s">
        <v>138</v>
      </c>
      <c r="AZ382" t="s">
        <v>158</v>
      </c>
      <c r="BA382" s="1">
        <v>1230.2</v>
      </c>
      <c r="BC382" t="s">
        <v>138</v>
      </c>
      <c r="BD382" s="1">
        <v>1230.2</v>
      </c>
      <c r="BE382" t="s">
        <v>131</v>
      </c>
      <c r="BF382" s="1">
        <v>1230.2</v>
      </c>
      <c r="BH382" s="1">
        <v>1230.2</v>
      </c>
      <c r="BI382" t="s">
        <v>142</v>
      </c>
      <c r="BJ382" t="s">
        <v>482</v>
      </c>
      <c r="BK382" t="s">
        <v>482</v>
      </c>
      <c r="BL382" t="s">
        <v>144</v>
      </c>
      <c r="BM382" t="s">
        <v>2075</v>
      </c>
      <c r="BN382" t="s">
        <v>2297</v>
      </c>
      <c r="BO382" t="s">
        <v>2298</v>
      </c>
      <c r="BR382" t="s">
        <v>138</v>
      </c>
      <c r="BS382" s="1">
        <v>1230.2</v>
      </c>
      <c r="BW382" t="s">
        <v>126</v>
      </c>
      <c r="BX382" s="1">
        <v>1230.2</v>
      </c>
      <c r="BZ382" t="s">
        <v>125</v>
      </c>
      <c r="CA382" t="s">
        <v>138</v>
      </c>
      <c r="CB382" t="s">
        <v>2107</v>
      </c>
      <c r="CC382" t="s">
        <v>148</v>
      </c>
      <c r="CD382" t="s">
        <v>2240</v>
      </c>
      <c r="CE382" t="s">
        <v>2241</v>
      </c>
      <c r="CF382" t="s">
        <v>2290</v>
      </c>
      <c r="CG382" s="4">
        <v>1</v>
      </c>
      <c r="CH382" t="s">
        <v>138</v>
      </c>
      <c r="CK382" t="s">
        <v>2293</v>
      </c>
      <c r="CL382" s="1">
        <v>1230.2</v>
      </c>
      <c r="CN382" t="s">
        <v>125</v>
      </c>
      <c r="CO382" t="s">
        <v>130</v>
      </c>
      <c r="CT382" t="s">
        <v>171</v>
      </c>
      <c r="CW382" t="s">
        <v>138</v>
      </c>
      <c r="DD382" t="s">
        <v>153</v>
      </c>
      <c r="DK382" t="s">
        <v>2294</v>
      </c>
      <c r="DL382" t="s">
        <v>2295</v>
      </c>
    </row>
    <row r="383" spans="1:122" ht="15" hidden="1" customHeight="1">
      <c r="A383" t="s">
        <v>120</v>
      </c>
      <c r="B383" t="s">
        <v>2299</v>
      </c>
      <c r="C383" t="s">
        <v>122</v>
      </c>
      <c r="D383" t="s">
        <v>2075</v>
      </c>
      <c r="E383" t="s">
        <v>124</v>
      </c>
      <c r="F383" t="s">
        <v>124</v>
      </c>
      <c r="G383" t="s">
        <v>125</v>
      </c>
      <c r="H383" s="1">
        <v>3900</v>
      </c>
      <c r="I383" s="1">
        <v>3900</v>
      </c>
      <c r="J383" t="s">
        <v>126</v>
      </c>
      <c r="L383" t="s">
        <v>126</v>
      </c>
      <c r="M383" t="s">
        <v>319</v>
      </c>
      <c r="N383" t="s">
        <v>203</v>
      </c>
      <c r="P383" s="1">
        <v>3900</v>
      </c>
      <c r="Q383" t="s">
        <v>204</v>
      </c>
      <c r="R383" t="s">
        <v>125</v>
      </c>
      <c r="S383" t="s">
        <v>130</v>
      </c>
      <c r="T383" s="2">
        <v>1</v>
      </c>
      <c r="U383" s="1">
        <v>3900</v>
      </c>
      <c r="V383" s="1">
        <v>3900</v>
      </c>
      <c r="X383" t="s">
        <v>205</v>
      </c>
      <c r="Z383" t="s">
        <v>132</v>
      </c>
      <c r="AA383" t="s">
        <v>133</v>
      </c>
      <c r="AB383" t="s">
        <v>134</v>
      </c>
      <c r="AC383" t="s">
        <v>135</v>
      </c>
      <c r="AD383" t="s">
        <v>136</v>
      </c>
      <c r="AE383" s="3">
        <v>1</v>
      </c>
      <c r="AF383" t="s">
        <v>2300</v>
      </c>
      <c r="AG383" s="1">
        <v>3900</v>
      </c>
      <c r="AI383" s="1">
        <v>3900</v>
      </c>
      <c r="AJ383" s="1">
        <v>3900</v>
      </c>
      <c r="AM383" s="1">
        <v>3900</v>
      </c>
      <c r="AN383" t="s">
        <v>277</v>
      </c>
      <c r="AO383" t="s">
        <v>138</v>
      </c>
      <c r="AP383" t="s">
        <v>278</v>
      </c>
      <c r="AQ383" t="s">
        <v>140</v>
      </c>
      <c r="AS383" t="s">
        <v>319</v>
      </c>
      <c r="AX383" s="1">
        <v>3900</v>
      </c>
      <c r="AY383" t="s">
        <v>138</v>
      </c>
      <c r="AZ383" t="s">
        <v>279</v>
      </c>
      <c r="BA383" s="1">
        <v>3900</v>
      </c>
      <c r="BC383" t="s">
        <v>138</v>
      </c>
      <c r="BD383" s="1">
        <v>3900</v>
      </c>
      <c r="BE383" t="s">
        <v>205</v>
      </c>
      <c r="BH383" s="1">
        <v>3900</v>
      </c>
      <c r="BI383" t="s">
        <v>142</v>
      </c>
      <c r="BJ383" t="s">
        <v>143</v>
      </c>
      <c r="BK383" t="s">
        <v>143</v>
      </c>
      <c r="BL383" t="s">
        <v>144</v>
      </c>
      <c r="BM383" t="s">
        <v>2075</v>
      </c>
      <c r="BN383" t="s">
        <v>2301</v>
      </c>
      <c r="BO383" t="s">
        <v>2302</v>
      </c>
      <c r="BR383" t="s">
        <v>138</v>
      </c>
      <c r="BS383" s="1">
        <v>3900</v>
      </c>
      <c r="BW383" t="s">
        <v>126</v>
      </c>
      <c r="BZ383" t="s">
        <v>125</v>
      </c>
      <c r="CA383" t="s">
        <v>138</v>
      </c>
      <c r="CB383" t="s">
        <v>2075</v>
      </c>
      <c r="CC383" t="s">
        <v>148</v>
      </c>
      <c r="CD383" t="s">
        <v>897</v>
      </c>
      <c r="CE383" t="s">
        <v>898</v>
      </c>
      <c r="CF383" t="s">
        <v>2300</v>
      </c>
      <c r="CG383" s="4">
        <v>1</v>
      </c>
      <c r="CH383" t="s">
        <v>138</v>
      </c>
      <c r="CK383" t="s">
        <v>2303</v>
      </c>
      <c r="CN383" t="s">
        <v>125</v>
      </c>
      <c r="CO383" t="s">
        <v>130</v>
      </c>
      <c r="CT383" t="s">
        <v>171</v>
      </c>
      <c r="CW383" t="s">
        <v>138</v>
      </c>
      <c r="DD383" t="s">
        <v>153</v>
      </c>
      <c r="DK383" t="s">
        <v>2304</v>
      </c>
      <c r="DL383" t="s">
        <v>2305</v>
      </c>
    </row>
    <row r="384" spans="1:122" ht="15" hidden="1" customHeight="1">
      <c r="A384" t="s">
        <v>120</v>
      </c>
      <c r="B384" t="s">
        <v>2306</v>
      </c>
      <c r="C384" t="s">
        <v>122</v>
      </c>
      <c r="D384" t="s">
        <v>2075</v>
      </c>
      <c r="E384" t="s">
        <v>124</v>
      </c>
      <c r="F384" t="s">
        <v>124</v>
      </c>
      <c r="G384" t="s">
        <v>125</v>
      </c>
      <c r="H384" s="1">
        <v>3735.2</v>
      </c>
      <c r="I384" s="1">
        <v>3735.2</v>
      </c>
      <c r="J384" t="s">
        <v>126</v>
      </c>
      <c r="L384" t="s">
        <v>126</v>
      </c>
      <c r="M384" t="s">
        <v>319</v>
      </c>
      <c r="N384" t="s">
        <v>203</v>
      </c>
      <c r="P384" s="1">
        <v>3735.2</v>
      </c>
      <c r="Q384" t="s">
        <v>392</v>
      </c>
      <c r="R384" t="s">
        <v>125</v>
      </c>
      <c r="S384" t="s">
        <v>130</v>
      </c>
      <c r="T384" s="2">
        <v>1</v>
      </c>
      <c r="U384" s="1">
        <v>3735.2</v>
      </c>
      <c r="V384" s="1">
        <v>3735.2</v>
      </c>
      <c r="X384" t="s">
        <v>131</v>
      </c>
      <c r="Z384" t="s">
        <v>132</v>
      </c>
      <c r="AA384" t="s">
        <v>133</v>
      </c>
      <c r="AB384" t="s">
        <v>134</v>
      </c>
      <c r="AC384" t="s">
        <v>135</v>
      </c>
      <c r="AD384" t="s">
        <v>136</v>
      </c>
      <c r="AE384" s="3">
        <v>1</v>
      </c>
      <c r="AF384" t="s">
        <v>2307</v>
      </c>
      <c r="AG384" s="1">
        <v>3735.2</v>
      </c>
      <c r="AI384" s="1">
        <v>3735.2</v>
      </c>
      <c r="AJ384" s="1">
        <v>3735.2</v>
      </c>
      <c r="AM384" s="1">
        <v>3735.2</v>
      </c>
      <c r="AN384" t="s">
        <v>126</v>
      </c>
      <c r="AO384" t="s">
        <v>138</v>
      </c>
      <c r="AP384" t="s">
        <v>139</v>
      </c>
      <c r="AQ384" t="s">
        <v>140</v>
      </c>
      <c r="AS384" t="s">
        <v>319</v>
      </c>
      <c r="AX384" s="1">
        <v>3735.2</v>
      </c>
      <c r="AY384" t="s">
        <v>138</v>
      </c>
      <c r="AZ384" t="s">
        <v>141</v>
      </c>
      <c r="BA384" s="1">
        <v>3735.2</v>
      </c>
      <c r="BC384" t="s">
        <v>138</v>
      </c>
      <c r="BD384" s="1">
        <v>3735.2</v>
      </c>
      <c r="BE384" t="s">
        <v>131</v>
      </c>
      <c r="BF384" s="1">
        <v>3735.2</v>
      </c>
      <c r="BH384" s="1">
        <v>3735.2</v>
      </c>
      <c r="BI384" t="s">
        <v>142</v>
      </c>
      <c r="BJ384" t="s">
        <v>143</v>
      </c>
      <c r="BK384" t="s">
        <v>143</v>
      </c>
      <c r="BL384" t="s">
        <v>144</v>
      </c>
      <c r="BM384" t="s">
        <v>2075</v>
      </c>
      <c r="BN384" t="s">
        <v>2308</v>
      </c>
      <c r="BO384" t="s">
        <v>2309</v>
      </c>
      <c r="BR384" t="s">
        <v>138</v>
      </c>
      <c r="BS384" s="1">
        <v>3735.2</v>
      </c>
      <c r="BW384" t="s">
        <v>126</v>
      </c>
      <c r="BX384" s="1">
        <v>3735.2</v>
      </c>
      <c r="BZ384" t="s">
        <v>125</v>
      </c>
      <c r="CA384" t="s">
        <v>138</v>
      </c>
      <c r="CB384" t="s">
        <v>2075</v>
      </c>
      <c r="CC384" t="s">
        <v>148</v>
      </c>
      <c r="CD384" t="s">
        <v>2310</v>
      </c>
      <c r="CE384" t="s">
        <v>2311</v>
      </c>
      <c r="CF384" t="s">
        <v>2307</v>
      </c>
      <c r="CG384" s="4">
        <v>1</v>
      </c>
      <c r="CH384" t="s">
        <v>138</v>
      </c>
      <c r="CK384" t="s">
        <v>2312</v>
      </c>
      <c r="CL384" s="1">
        <v>3735.2</v>
      </c>
      <c r="CN384" t="s">
        <v>125</v>
      </c>
      <c r="CO384" t="s">
        <v>130</v>
      </c>
      <c r="CT384" t="s">
        <v>171</v>
      </c>
      <c r="CW384" t="s">
        <v>138</v>
      </c>
      <c r="DD384" t="s">
        <v>153</v>
      </c>
      <c r="DK384" t="s">
        <v>399</v>
      </c>
      <c r="DL384" t="s">
        <v>2313</v>
      </c>
    </row>
    <row r="385" spans="1:122" ht="15" hidden="1" customHeight="1">
      <c r="A385" t="s">
        <v>120</v>
      </c>
      <c r="B385" t="s">
        <v>2314</v>
      </c>
      <c r="C385" t="s">
        <v>122</v>
      </c>
      <c r="D385" t="s">
        <v>2107</v>
      </c>
      <c r="E385" t="s">
        <v>124</v>
      </c>
      <c r="F385" t="s">
        <v>124</v>
      </c>
      <c r="G385" t="s">
        <v>125</v>
      </c>
      <c r="H385" s="1">
        <v>4261.6000000000004</v>
      </c>
      <c r="I385" s="1">
        <v>4236.03</v>
      </c>
      <c r="J385" t="s">
        <v>126</v>
      </c>
      <c r="L385" t="s">
        <v>126</v>
      </c>
      <c r="M385" t="s">
        <v>884</v>
      </c>
      <c r="N385" t="s">
        <v>128</v>
      </c>
      <c r="P385" s="1">
        <v>4261.6000000000004</v>
      </c>
      <c r="Q385" t="s">
        <v>163</v>
      </c>
      <c r="R385" t="s">
        <v>125</v>
      </c>
      <c r="S385" t="s">
        <v>130</v>
      </c>
      <c r="T385" s="2">
        <v>1</v>
      </c>
      <c r="U385" s="1">
        <v>4261.6000000000004</v>
      </c>
      <c r="V385" s="1">
        <v>4236.03</v>
      </c>
      <c r="X385" t="s">
        <v>131</v>
      </c>
      <c r="Z385" t="s">
        <v>132</v>
      </c>
      <c r="AA385" t="s">
        <v>133</v>
      </c>
      <c r="AB385" t="s">
        <v>134</v>
      </c>
      <c r="AC385" t="s">
        <v>135</v>
      </c>
      <c r="AD385" t="s">
        <v>136</v>
      </c>
      <c r="AE385" s="3">
        <v>1</v>
      </c>
      <c r="AF385" t="s">
        <v>2315</v>
      </c>
      <c r="AG385" s="1">
        <v>4261.6000000000004</v>
      </c>
      <c r="AI385" s="1">
        <v>4261.6000000000004</v>
      </c>
      <c r="AJ385" s="1">
        <v>4261.6000000000004</v>
      </c>
      <c r="AK385" s="1">
        <v>25.57</v>
      </c>
      <c r="AM385" s="1">
        <v>4236.03</v>
      </c>
      <c r="AN385" t="s">
        <v>126</v>
      </c>
      <c r="AO385" t="s">
        <v>138</v>
      </c>
      <c r="AP385" t="s">
        <v>139</v>
      </c>
      <c r="AQ385" t="s">
        <v>140</v>
      </c>
      <c r="AS385" t="s">
        <v>884</v>
      </c>
      <c r="AX385" s="1">
        <v>4261.6000000000004</v>
      </c>
      <c r="AY385" t="s">
        <v>138</v>
      </c>
      <c r="AZ385" t="s">
        <v>141</v>
      </c>
      <c r="BA385" s="1">
        <v>4261.6000000000004</v>
      </c>
      <c r="BC385" t="s">
        <v>138</v>
      </c>
      <c r="BD385" s="1">
        <v>4261.6000000000004</v>
      </c>
      <c r="BE385" t="s">
        <v>131</v>
      </c>
      <c r="BF385" s="1">
        <v>4261.6000000000004</v>
      </c>
      <c r="BG385" s="1">
        <v>25.57</v>
      </c>
      <c r="BH385" s="1">
        <v>4236.03</v>
      </c>
      <c r="BI385" t="s">
        <v>142</v>
      </c>
      <c r="BJ385" t="s">
        <v>143</v>
      </c>
      <c r="BK385" t="s">
        <v>144</v>
      </c>
      <c r="BL385" t="s">
        <v>144</v>
      </c>
      <c r="BM385" t="s">
        <v>2075</v>
      </c>
      <c r="BN385" t="s">
        <v>2316</v>
      </c>
      <c r="BO385" t="s">
        <v>2317</v>
      </c>
      <c r="BR385" t="s">
        <v>138</v>
      </c>
      <c r="BS385" s="1">
        <v>4261.6000000000004</v>
      </c>
      <c r="BW385" t="s">
        <v>126</v>
      </c>
      <c r="BX385" s="1">
        <v>4261.6000000000004</v>
      </c>
      <c r="BZ385" t="s">
        <v>125</v>
      </c>
      <c r="CA385" t="s">
        <v>138</v>
      </c>
      <c r="CB385" t="s">
        <v>2107</v>
      </c>
      <c r="CC385" t="s">
        <v>148</v>
      </c>
      <c r="CD385" t="s">
        <v>1194</v>
      </c>
      <c r="CE385" t="s">
        <v>1195</v>
      </c>
      <c r="CF385" t="s">
        <v>2315</v>
      </c>
      <c r="CG385" s="4">
        <v>1</v>
      </c>
      <c r="CH385" t="s">
        <v>138</v>
      </c>
      <c r="CK385" t="s">
        <v>2318</v>
      </c>
      <c r="CL385" s="1">
        <v>4261.6000000000004</v>
      </c>
      <c r="CN385" t="s">
        <v>125</v>
      </c>
      <c r="CO385" t="s">
        <v>130</v>
      </c>
      <c r="CT385" t="s">
        <v>152</v>
      </c>
      <c r="CW385" t="s">
        <v>138</v>
      </c>
      <c r="DD385" t="s">
        <v>153</v>
      </c>
      <c r="DK385" t="s">
        <v>2243</v>
      </c>
      <c r="DL385" t="s">
        <v>2319</v>
      </c>
    </row>
    <row r="386" spans="1:122" ht="15" hidden="1" customHeight="1">
      <c r="A386" t="s">
        <v>120</v>
      </c>
      <c r="B386" t="s">
        <v>2320</v>
      </c>
      <c r="C386" t="s">
        <v>122</v>
      </c>
      <c r="D386" t="s">
        <v>2107</v>
      </c>
      <c r="E386" t="s">
        <v>124</v>
      </c>
      <c r="F386" t="s">
        <v>124</v>
      </c>
      <c r="G386" t="s">
        <v>125</v>
      </c>
      <c r="H386" s="1">
        <v>1065.4000000000001</v>
      </c>
      <c r="I386" s="1">
        <v>1065.4000000000001</v>
      </c>
      <c r="J386" t="s">
        <v>126</v>
      </c>
      <c r="L386" t="s">
        <v>126</v>
      </c>
      <c r="M386" t="s">
        <v>884</v>
      </c>
      <c r="N386" t="s">
        <v>128</v>
      </c>
      <c r="P386" s="1">
        <v>1065.4000000000001</v>
      </c>
      <c r="Q386" t="s">
        <v>163</v>
      </c>
      <c r="R386" t="s">
        <v>125</v>
      </c>
      <c r="S386" t="s">
        <v>130</v>
      </c>
      <c r="T386" s="2">
        <v>1</v>
      </c>
      <c r="U386" s="1">
        <v>1065.4000000000001</v>
      </c>
      <c r="V386" s="1">
        <v>1065.4000000000001</v>
      </c>
      <c r="X386" t="s">
        <v>131</v>
      </c>
      <c r="Z386" t="s">
        <v>132</v>
      </c>
      <c r="AA386" t="s">
        <v>133</v>
      </c>
      <c r="AB386" t="s">
        <v>134</v>
      </c>
      <c r="AC386" t="s">
        <v>135</v>
      </c>
      <c r="AD386" t="s">
        <v>136</v>
      </c>
      <c r="AE386" s="3">
        <v>1</v>
      </c>
      <c r="AF386" t="s">
        <v>2315</v>
      </c>
      <c r="AG386" s="1">
        <v>1065.4000000000001</v>
      </c>
      <c r="AI386" s="1">
        <v>1065.4000000000001</v>
      </c>
      <c r="AJ386" s="1">
        <v>1065.4000000000001</v>
      </c>
      <c r="AM386" s="1">
        <v>1065.4000000000001</v>
      </c>
      <c r="AN386" t="s">
        <v>157</v>
      </c>
      <c r="AO386" t="s">
        <v>138</v>
      </c>
      <c r="AP386" t="s">
        <v>157</v>
      </c>
      <c r="AQ386" t="s">
        <v>140</v>
      </c>
      <c r="AS386" t="s">
        <v>884</v>
      </c>
      <c r="AX386" s="1">
        <v>1065.4000000000001</v>
      </c>
      <c r="AY386" t="s">
        <v>138</v>
      </c>
      <c r="AZ386" t="s">
        <v>158</v>
      </c>
      <c r="BA386" s="1">
        <v>1065.4000000000001</v>
      </c>
      <c r="BC386" t="s">
        <v>138</v>
      </c>
      <c r="BD386" s="1">
        <v>1065.4000000000001</v>
      </c>
      <c r="BE386" t="s">
        <v>131</v>
      </c>
      <c r="BF386" s="1">
        <v>1065.4000000000001</v>
      </c>
      <c r="BH386" s="1">
        <v>1065.4000000000001</v>
      </c>
      <c r="BI386" t="s">
        <v>142</v>
      </c>
      <c r="BJ386" t="s">
        <v>143</v>
      </c>
      <c r="BK386" t="s">
        <v>143</v>
      </c>
      <c r="BL386" t="s">
        <v>144</v>
      </c>
      <c r="BM386" t="s">
        <v>2075</v>
      </c>
      <c r="BN386" t="s">
        <v>2321</v>
      </c>
      <c r="BO386" t="s">
        <v>2322</v>
      </c>
      <c r="BR386" t="s">
        <v>138</v>
      </c>
      <c r="BS386" s="1">
        <v>1065.4000000000001</v>
      </c>
      <c r="BW386" t="s">
        <v>126</v>
      </c>
      <c r="BX386" s="1">
        <v>1065.4000000000001</v>
      </c>
      <c r="BZ386" t="s">
        <v>125</v>
      </c>
      <c r="CA386" t="s">
        <v>138</v>
      </c>
      <c r="CB386" t="s">
        <v>2107</v>
      </c>
      <c r="CC386" t="s">
        <v>148</v>
      </c>
      <c r="CD386" t="s">
        <v>1194</v>
      </c>
      <c r="CE386" t="s">
        <v>1195</v>
      </c>
      <c r="CF386" t="s">
        <v>2315</v>
      </c>
      <c r="CG386" s="4">
        <v>1</v>
      </c>
      <c r="CH386" t="s">
        <v>138</v>
      </c>
      <c r="CK386" t="s">
        <v>2318</v>
      </c>
      <c r="CL386" s="1">
        <v>1065.4000000000001</v>
      </c>
      <c r="CN386" t="s">
        <v>125</v>
      </c>
      <c r="CO386" t="s">
        <v>130</v>
      </c>
      <c r="CT386" t="s">
        <v>152</v>
      </c>
      <c r="CW386" t="s">
        <v>138</v>
      </c>
      <c r="DD386" t="s">
        <v>153</v>
      </c>
      <c r="DK386" t="s">
        <v>2243</v>
      </c>
      <c r="DL386" t="s">
        <v>2319</v>
      </c>
    </row>
    <row r="387" spans="1:122" ht="15" hidden="1" customHeight="1">
      <c r="A387" t="s">
        <v>120</v>
      </c>
      <c r="B387" t="s">
        <v>2323</v>
      </c>
      <c r="C387" t="s">
        <v>122</v>
      </c>
      <c r="D387" t="s">
        <v>2107</v>
      </c>
      <c r="E387" t="s">
        <v>124</v>
      </c>
      <c r="F387" t="s">
        <v>124</v>
      </c>
      <c r="G387" t="s">
        <v>125</v>
      </c>
      <c r="H387" s="1">
        <v>3056</v>
      </c>
      <c r="I387" s="1">
        <v>3037.66</v>
      </c>
      <c r="J387" t="s">
        <v>126</v>
      </c>
      <c r="L387" t="s">
        <v>126</v>
      </c>
      <c r="M387" t="s">
        <v>127</v>
      </c>
      <c r="N387" t="s">
        <v>128</v>
      </c>
      <c r="P387" s="1">
        <v>3056</v>
      </c>
      <c r="Q387" t="s">
        <v>129</v>
      </c>
      <c r="R387" t="s">
        <v>125</v>
      </c>
      <c r="S387" t="s">
        <v>130</v>
      </c>
      <c r="T387" s="2">
        <v>1</v>
      </c>
      <c r="U387" s="1">
        <v>3056</v>
      </c>
      <c r="V387" s="1">
        <v>3037.66</v>
      </c>
      <c r="X387" t="s">
        <v>131</v>
      </c>
      <c r="Z387" t="s">
        <v>132</v>
      </c>
      <c r="AA387" t="s">
        <v>133</v>
      </c>
      <c r="AB387" t="s">
        <v>134</v>
      </c>
      <c r="AC387" t="s">
        <v>135</v>
      </c>
      <c r="AD387" t="s">
        <v>136</v>
      </c>
      <c r="AE387" s="3">
        <v>1</v>
      </c>
      <c r="AF387" t="s">
        <v>2324</v>
      </c>
      <c r="AG387" s="1">
        <v>3056</v>
      </c>
      <c r="AI387" s="1">
        <v>3056</v>
      </c>
      <c r="AJ387" s="1">
        <v>3056</v>
      </c>
      <c r="AK387" s="1">
        <v>18.34</v>
      </c>
      <c r="AM387" s="1">
        <v>3037.66</v>
      </c>
      <c r="AN387" t="s">
        <v>126</v>
      </c>
      <c r="AO387" t="s">
        <v>138</v>
      </c>
      <c r="AP387" t="s">
        <v>139</v>
      </c>
      <c r="AQ387" t="s">
        <v>140</v>
      </c>
      <c r="AS387" t="s">
        <v>127</v>
      </c>
      <c r="AX387" s="1">
        <v>3056</v>
      </c>
      <c r="AY387" t="s">
        <v>138</v>
      </c>
      <c r="AZ387" t="s">
        <v>141</v>
      </c>
      <c r="BA387" s="1">
        <v>3056</v>
      </c>
      <c r="BC387" t="s">
        <v>138</v>
      </c>
      <c r="BD387" s="1">
        <v>3056</v>
      </c>
      <c r="BE387" t="s">
        <v>131</v>
      </c>
      <c r="BF387" s="1">
        <v>3056</v>
      </c>
      <c r="BG387" s="1">
        <v>18.34</v>
      </c>
      <c r="BH387" s="1">
        <v>3037.66</v>
      </c>
      <c r="BI387" t="s">
        <v>142</v>
      </c>
      <c r="BJ387" t="s">
        <v>143</v>
      </c>
      <c r="BK387" t="s">
        <v>144</v>
      </c>
      <c r="BL387" t="s">
        <v>144</v>
      </c>
      <c r="BM387" t="s">
        <v>2075</v>
      </c>
      <c r="BN387" t="s">
        <v>2325</v>
      </c>
      <c r="BO387" t="s">
        <v>2326</v>
      </c>
      <c r="BR387" t="s">
        <v>138</v>
      </c>
      <c r="BS387" s="1">
        <v>3056</v>
      </c>
      <c r="BW387" t="s">
        <v>126</v>
      </c>
      <c r="BX387" s="1">
        <v>3056</v>
      </c>
      <c r="BZ387" t="s">
        <v>125</v>
      </c>
      <c r="CA387" t="s">
        <v>138</v>
      </c>
      <c r="CB387" t="s">
        <v>2107</v>
      </c>
      <c r="CC387" t="s">
        <v>148</v>
      </c>
      <c r="CD387" t="s">
        <v>1441</v>
      </c>
      <c r="CE387" t="s">
        <v>1442</v>
      </c>
      <c r="CF387" t="s">
        <v>2324</v>
      </c>
      <c r="CG387" s="4">
        <v>1</v>
      </c>
      <c r="CH387" t="s">
        <v>138</v>
      </c>
      <c r="CK387" t="s">
        <v>2327</v>
      </c>
      <c r="CL387" s="1">
        <v>3056</v>
      </c>
      <c r="CN387" t="s">
        <v>125</v>
      </c>
      <c r="CO387" t="s">
        <v>130</v>
      </c>
      <c r="CT387" t="s">
        <v>152</v>
      </c>
      <c r="CW387" t="s">
        <v>138</v>
      </c>
      <c r="DD387" t="s">
        <v>153</v>
      </c>
      <c r="DK387" t="s">
        <v>2328</v>
      </c>
      <c r="DL387" t="s">
        <v>2329</v>
      </c>
    </row>
    <row r="388" spans="1:122" ht="15" hidden="1" customHeight="1">
      <c r="A388" t="s">
        <v>120</v>
      </c>
      <c r="B388" t="s">
        <v>2330</v>
      </c>
      <c r="C388" t="s">
        <v>122</v>
      </c>
      <c r="D388" t="s">
        <v>2107</v>
      </c>
      <c r="E388" t="s">
        <v>124</v>
      </c>
      <c r="F388" t="s">
        <v>124</v>
      </c>
      <c r="G388" t="s">
        <v>125</v>
      </c>
      <c r="H388" s="1">
        <v>764</v>
      </c>
      <c r="I388" s="1">
        <v>764</v>
      </c>
      <c r="J388" t="s">
        <v>126</v>
      </c>
      <c r="L388" t="s">
        <v>126</v>
      </c>
      <c r="M388" t="s">
        <v>127</v>
      </c>
      <c r="N388" t="s">
        <v>128</v>
      </c>
      <c r="P388" s="1">
        <v>764</v>
      </c>
      <c r="Q388" t="s">
        <v>129</v>
      </c>
      <c r="R388" t="s">
        <v>125</v>
      </c>
      <c r="S388" t="s">
        <v>130</v>
      </c>
      <c r="T388" s="2">
        <v>1</v>
      </c>
      <c r="U388" s="1">
        <v>764</v>
      </c>
      <c r="V388" s="1">
        <v>764</v>
      </c>
      <c r="X388" t="s">
        <v>131</v>
      </c>
      <c r="Z388" t="s">
        <v>132</v>
      </c>
      <c r="AA388" t="s">
        <v>133</v>
      </c>
      <c r="AB388" t="s">
        <v>134</v>
      </c>
      <c r="AC388" t="s">
        <v>135</v>
      </c>
      <c r="AD388" t="s">
        <v>136</v>
      </c>
      <c r="AE388" s="3">
        <v>1</v>
      </c>
      <c r="AF388" t="s">
        <v>2324</v>
      </c>
      <c r="AG388" s="1">
        <v>764</v>
      </c>
      <c r="AI388" s="1">
        <v>764</v>
      </c>
      <c r="AJ388" s="1">
        <v>764</v>
      </c>
      <c r="AM388" s="1">
        <v>764</v>
      </c>
      <c r="AN388" t="s">
        <v>157</v>
      </c>
      <c r="AO388" t="s">
        <v>138</v>
      </c>
      <c r="AP388" t="s">
        <v>157</v>
      </c>
      <c r="AQ388" t="s">
        <v>140</v>
      </c>
      <c r="AS388" t="s">
        <v>127</v>
      </c>
      <c r="AX388" s="1">
        <v>764</v>
      </c>
      <c r="AY388" t="s">
        <v>138</v>
      </c>
      <c r="AZ388" t="s">
        <v>158</v>
      </c>
      <c r="BA388" s="1">
        <v>764</v>
      </c>
      <c r="BC388" t="s">
        <v>138</v>
      </c>
      <c r="BD388" s="1">
        <v>764</v>
      </c>
      <c r="BE388" t="s">
        <v>131</v>
      </c>
      <c r="BF388" s="1">
        <v>764</v>
      </c>
      <c r="BH388" s="1">
        <v>764</v>
      </c>
      <c r="BI388" t="s">
        <v>142</v>
      </c>
      <c r="BJ388" t="s">
        <v>143</v>
      </c>
      <c r="BK388" t="s">
        <v>143</v>
      </c>
      <c r="BL388" t="s">
        <v>144</v>
      </c>
      <c r="BM388" t="s">
        <v>2075</v>
      </c>
      <c r="BN388" t="s">
        <v>2331</v>
      </c>
      <c r="BO388" t="s">
        <v>2332</v>
      </c>
      <c r="BR388" t="s">
        <v>138</v>
      </c>
      <c r="BS388" s="1">
        <v>764</v>
      </c>
      <c r="BW388" t="s">
        <v>126</v>
      </c>
      <c r="BX388" s="1">
        <v>764</v>
      </c>
      <c r="BZ388" t="s">
        <v>125</v>
      </c>
      <c r="CA388" t="s">
        <v>138</v>
      </c>
      <c r="CB388" t="s">
        <v>2107</v>
      </c>
      <c r="CC388" t="s">
        <v>148</v>
      </c>
      <c r="CD388" t="s">
        <v>1441</v>
      </c>
      <c r="CE388" t="s">
        <v>1442</v>
      </c>
      <c r="CF388" t="s">
        <v>2324</v>
      </c>
      <c r="CG388" s="4">
        <v>1</v>
      </c>
      <c r="CH388" t="s">
        <v>138</v>
      </c>
      <c r="CK388" t="s">
        <v>2327</v>
      </c>
      <c r="CL388" s="1">
        <v>764</v>
      </c>
      <c r="CN388" t="s">
        <v>125</v>
      </c>
      <c r="CO388" t="s">
        <v>130</v>
      </c>
      <c r="CT388" t="s">
        <v>152</v>
      </c>
      <c r="CW388" t="s">
        <v>138</v>
      </c>
      <c r="DD388" t="s">
        <v>153</v>
      </c>
      <c r="DK388" t="s">
        <v>2328</v>
      </c>
      <c r="DL388" t="s">
        <v>2329</v>
      </c>
    </row>
    <row r="389" spans="1:122" ht="15" hidden="1" customHeight="1">
      <c r="A389" t="s">
        <v>120</v>
      </c>
      <c r="B389" t="s">
        <v>2333</v>
      </c>
      <c r="C389" t="s">
        <v>122</v>
      </c>
      <c r="D389" t="s">
        <v>2107</v>
      </c>
      <c r="E389" t="s">
        <v>124</v>
      </c>
      <c r="F389" t="s">
        <v>124</v>
      </c>
      <c r="G389" t="s">
        <v>125</v>
      </c>
      <c r="H389" s="1">
        <v>9439</v>
      </c>
      <c r="I389" s="1">
        <v>9382.3700000000008</v>
      </c>
      <c r="J389" t="s">
        <v>126</v>
      </c>
      <c r="L389" t="s">
        <v>126</v>
      </c>
      <c r="M389" t="s">
        <v>127</v>
      </c>
      <c r="N389" t="s">
        <v>128</v>
      </c>
      <c r="P389" s="1">
        <v>9439</v>
      </c>
      <c r="Q389" t="s">
        <v>129</v>
      </c>
      <c r="R389" t="s">
        <v>125</v>
      </c>
      <c r="S389" t="s">
        <v>130</v>
      </c>
      <c r="T389" s="2">
        <v>1</v>
      </c>
      <c r="U389" s="1">
        <v>9439</v>
      </c>
      <c r="V389" s="1">
        <v>9382.3700000000008</v>
      </c>
      <c r="X389" t="s">
        <v>131</v>
      </c>
      <c r="Z389" t="s">
        <v>132</v>
      </c>
      <c r="AA389" t="s">
        <v>133</v>
      </c>
      <c r="AB389" t="s">
        <v>134</v>
      </c>
      <c r="AC389" t="s">
        <v>135</v>
      </c>
      <c r="AD389" t="s">
        <v>136</v>
      </c>
      <c r="AE389" s="3">
        <v>1</v>
      </c>
      <c r="AF389" t="s">
        <v>2334</v>
      </c>
      <c r="AG389" s="1">
        <v>9439</v>
      </c>
      <c r="AI389" s="1">
        <v>9439</v>
      </c>
      <c r="AJ389" s="1">
        <v>9439</v>
      </c>
      <c r="AK389" s="1">
        <v>56.63</v>
      </c>
      <c r="AM389" s="1">
        <v>9382.3700000000008</v>
      </c>
      <c r="AN389" t="s">
        <v>126</v>
      </c>
      <c r="AO389" t="s">
        <v>138</v>
      </c>
      <c r="AP389" t="s">
        <v>139</v>
      </c>
      <c r="AQ389" t="s">
        <v>140</v>
      </c>
      <c r="AS389" t="s">
        <v>127</v>
      </c>
      <c r="AX389" s="1">
        <v>9439</v>
      </c>
      <c r="AY389" t="s">
        <v>138</v>
      </c>
      <c r="AZ389" t="s">
        <v>141</v>
      </c>
      <c r="BA389" s="1">
        <v>9439</v>
      </c>
      <c r="BC389" t="s">
        <v>138</v>
      </c>
      <c r="BD389" s="1">
        <v>9439</v>
      </c>
      <c r="BE389" t="s">
        <v>131</v>
      </c>
      <c r="BF389" s="1">
        <v>9439</v>
      </c>
      <c r="BG389" s="1">
        <v>56.63</v>
      </c>
      <c r="BH389" s="1">
        <v>9382.3700000000008</v>
      </c>
      <c r="BI389" t="s">
        <v>142</v>
      </c>
      <c r="BJ389" t="s">
        <v>143</v>
      </c>
      <c r="BK389" t="s">
        <v>144</v>
      </c>
      <c r="BL389" t="s">
        <v>144</v>
      </c>
      <c r="BM389" t="s">
        <v>2107</v>
      </c>
      <c r="BN389" t="s">
        <v>2335</v>
      </c>
      <c r="BO389" t="s">
        <v>2336</v>
      </c>
      <c r="BR389" t="s">
        <v>138</v>
      </c>
      <c r="BS389" s="1">
        <v>9439</v>
      </c>
      <c r="BW389" t="s">
        <v>126</v>
      </c>
      <c r="BX389" s="1">
        <v>9439</v>
      </c>
      <c r="BZ389" t="s">
        <v>125</v>
      </c>
      <c r="CA389" t="s">
        <v>138</v>
      </c>
      <c r="CB389" t="s">
        <v>2107</v>
      </c>
      <c r="CC389" t="s">
        <v>148</v>
      </c>
      <c r="CD389" t="s">
        <v>2337</v>
      </c>
      <c r="CE389" t="s">
        <v>2338</v>
      </c>
      <c r="CF389" t="s">
        <v>2334</v>
      </c>
      <c r="CG389" s="4">
        <v>1</v>
      </c>
      <c r="CH389" t="s">
        <v>138</v>
      </c>
      <c r="CK389" t="s">
        <v>2339</v>
      </c>
      <c r="CL389" s="1">
        <v>9439</v>
      </c>
      <c r="CN389" t="s">
        <v>125</v>
      </c>
      <c r="CO389" t="s">
        <v>130</v>
      </c>
      <c r="CT389" t="s">
        <v>152</v>
      </c>
      <c r="CW389" t="s">
        <v>138</v>
      </c>
      <c r="DD389" t="s">
        <v>153</v>
      </c>
      <c r="DK389" t="s">
        <v>2340</v>
      </c>
      <c r="DL389" t="s">
        <v>2341</v>
      </c>
    </row>
    <row r="390" spans="1:122" ht="15" hidden="1" customHeight="1">
      <c r="A390" t="s">
        <v>120</v>
      </c>
      <c r="B390" t="s">
        <v>2342</v>
      </c>
      <c r="C390" t="s">
        <v>122</v>
      </c>
      <c r="D390" t="s">
        <v>2107</v>
      </c>
      <c r="E390" t="s">
        <v>124</v>
      </c>
      <c r="F390" t="s">
        <v>124</v>
      </c>
      <c r="G390" t="s">
        <v>125</v>
      </c>
      <c r="H390" s="1">
        <v>2000</v>
      </c>
      <c r="I390" s="1">
        <v>2000</v>
      </c>
      <c r="J390" t="s">
        <v>126</v>
      </c>
      <c r="L390" t="s">
        <v>126</v>
      </c>
      <c r="M390" t="s">
        <v>127</v>
      </c>
      <c r="N390" t="s">
        <v>128</v>
      </c>
      <c r="P390" s="1">
        <v>2000</v>
      </c>
      <c r="Q390" t="s">
        <v>129</v>
      </c>
      <c r="R390" t="s">
        <v>125</v>
      </c>
      <c r="S390" t="s">
        <v>130</v>
      </c>
      <c r="T390" s="2">
        <v>1</v>
      </c>
      <c r="U390" s="1">
        <v>2000</v>
      </c>
      <c r="V390" s="1">
        <v>2000</v>
      </c>
      <c r="X390" t="s">
        <v>131</v>
      </c>
      <c r="Z390" t="s">
        <v>132</v>
      </c>
      <c r="AA390" t="s">
        <v>133</v>
      </c>
      <c r="AB390" t="s">
        <v>134</v>
      </c>
      <c r="AC390" t="s">
        <v>135</v>
      </c>
      <c r="AD390" t="s">
        <v>136</v>
      </c>
      <c r="AE390" s="3">
        <v>1</v>
      </c>
      <c r="AF390" t="s">
        <v>2334</v>
      </c>
      <c r="AG390" s="1">
        <v>2000</v>
      </c>
      <c r="AI390" s="1">
        <v>2000</v>
      </c>
      <c r="AJ390" s="1">
        <v>2000</v>
      </c>
      <c r="AM390" s="1">
        <v>2000</v>
      </c>
      <c r="AN390" t="s">
        <v>157</v>
      </c>
      <c r="AO390" t="s">
        <v>138</v>
      </c>
      <c r="AP390" t="s">
        <v>157</v>
      </c>
      <c r="AQ390" t="s">
        <v>140</v>
      </c>
      <c r="AS390" t="s">
        <v>127</v>
      </c>
      <c r="AX390" s="1">
        <v>2000</v>
      </c>
      <c r="AY390" t="s">
        <v>138</v>
      </c>
      <c r="AZ390" t="s">
        <v>158</v>
      </c>
      <c r="BA390" s="1">
        <v>2000</v>
      </c>
      <c r="BC390" t="s">
        <v>138</v>
      </c>
      <c r="BD390" s="1">
        <v>2000</v>
      </c>
      <c r="BE390" t="s">
        <v>131</v>
      </c>
      <c r="BF390" s="1">
        <v>2000</v>
      </c>
      <c r="BH390" s="1">
        <v>2000</v>
      </c>
      <c r="BI390" t="s">
        <v>142</v>
      </c>
      <c r="BJ390" t="s">
        <v>143</v>
      </c>
      <c r="BK390" t="s">
        <v>143</v>
      </c>
      <c r="BL390" t="s">
        <v>144</v>
      </c>
      <c r="BM390" t="s">
        <v>2107</v>
      </c>
      <c r="BN390" t="s">
        <v>2343</v>
      </c>
      <c r="BO390" t="s">
        <v>2344</v>
      </c>
      <c r="BR390" t="s">
        <v>138</v>
      </c>
      <c r="BS390" s="1">
        <v>2000</v>
      </c>
      <c r="BW390" t="s">
        <v>126</v>
      </c>
      <c r="BX390" s="1">
        <v>2000</v>
      </c>
      <c r="BZ390" t="s">
        <v>125</v>
      </c>
      <c r="CA390" t="s">
        <v>138</v>
      </c>
      <c r="CB390" t="s">
        <v>2107</v>
      </c>
      <c r="CC390" t="s">
        <v>148</v>
      </c>
      <c r="CD390" t="s">
        <v>2337</v>
      </c>
      <c r="CE390" t="s">
        <v>2338</v>
      </c>
      <c r="CF390" t="s">
        <v>2334</v>
      </c>
      <c r="CG390" s="4">
        <v>1</v>
      </c>
      <c r="CH390" t="s">
        <v>138</v>
      </c>
      <c r="CK390" t="s">
        <v>2339</v>
      </c>
      <c r="CL390" s="1">
        <v>2000</v>
      </c>
      <c r="CN390" t="s">
        <v>125</v>
      </c>
      <c r="CO390" t="s">
        <v>130</v>
      </c>
      <c r="CT390" t="s">
        <v>152</v>
      </c>
      <c r="CW390" t="s">
        <v>138</v>
      </c>
      <c r="DD390" t="s">
        <v>153</v>
      </c>
      <c r="DK390" t="s">
        <v>2340</v>
      </c>
      <c r="DL390" t="s">
        <v>2341</v>
      </c>
    </row>
    <row r="391" spans="1:122" ht="15" hidden="1" customHeight="1">
      <c r="A391" t="s">
        <v>120</v>
      </c>
      <c r="B391" t="s">
        <v>2345</v>
      </c>
      <c r="C391" t="s">
        <v>122</v>
      </c>
      <c r="D391" t="s">
        <v>2107</v>
      </c>
      <c r="E391" t="s">
        <v>124</v>
      </c>
      <c r="F391" t="s">
        <v>124</v>
      </c>
      <c r="G391" t="s">
        <v>125</v>
      </c>
      <c r="H391" s="1">
        <v>4920.8</v>
      </c>
      <c r="I391" s="1">
        <v>4900.8</v>
      </c>
      <c r="J391" t="s">
        <v>126</v>
      </c>
      <c r="L391" t="s">
        <v>126</v>
      </c>
      <c r="M391" t="s">
        <v>481</v>
      </c>
      <c r="N391" t="s">
        <v>128</v>
      </c>
      <c r="P391" s="1">
        <v>4920.8</v>
      </c>
      <c r="Q391" t="s">
        <v>482</v>
      </c>
      <c r="R391" t="s">
        <v>125</v>
      </c>
      <c r="S391" t="s">
        <v>130</v>
      </c>
      <c r="T391" s="2">
        <v>1</v>
      </c>
      <c r="U391" s="1">
        <v>4920.8</v>
      </c>
      <c r="V391" s="1">
        <v>4900.8</v>
      </c>
      <c r="X391" t="s">
        <v>131</v>
      </c>
      <c r="Z391" t="s">
        <v>132</v>
      </c>
      <c r="AA391" t="s">
        <v>133</v>
      </c>
      <c r="AB391" t="s">
        <v>134</v>
      </c>
      <c r="AC391" t="s">
        <v>135</v>
      </c>
      <c r="AD391" t="s">
        <v>136</v>
      </c>
      <c r="AE391" s="3">
        <v>1</v>
      </c>
      <c r="AF391" t="s">
        <v>2346</v>
      </c>
      <c r="AG391" s="1">
        <v>4920.8</v>
      </c>
      <c r="AI391" s="1">
        <v>4920.8</v>
      </c>
      <c r="AJ391" s="1">
        <v>4920.8</v>
      </c>
      <c r="AK391" s="1">
        <v>20</v>
      </c>
      <c r="AM391" s="1">
        <v>4900.8</v>
      </c>
      <c r="AN391" t="s">
        <v>126</v>
      </c>
      <c r="AO391" t="s">
        <v>138</v>
      </c>
      <c r="AP391" t="s">
        <v>139</v>
      </c>
      <c r="AQ391" t="s">
        <v>140</v>
      </c>
      <c r="AS391" t="s">
        <v>481</v>
      </c>
      <c r="AX391" s="1">
        <v>4920.8</v>
      </c>
      <c r="AY391" t="s">
        <v>138</v>
      </c>
      <c r="AZ391" t="s">
        <v>141</v>
      </c>
      <c r="BA391" s="1">
        <v>4920.8</v>
      </c>
      <c r="BC391" t="s">
        <v>138</v>
      </c>
      <c r="BD391" s="1">
        <v>4920.8</v>
      </c>
      <c r="BE391" t="s">
        <v>131</v>
      </c>
      <c r="BF391" s="1">
        <v>4920.8</v>
      </c>
      <c r="BG391" s="1">
        <v>20</v>
      </c>
      <c r="BH391" s="1">
        <v>4900.8</v>
      </c>
      <c r="BI391" t="s">
        <v>142</v>
      </c>
      <c r="BJ391" t="s">
        <v>143</v>
      </c>
      <c r="BK391" t="s">
        <v>144</v>
      </c>
      <c r="BL391" t="s">
        <v>144</v>
      </c>
      <c r="BM391" t="s">
        <v>2107</v>
      </c>
      <c r="BN391" t="s">
        <v>2347</v>
      </c>
      <c r="BO391" t="s">
        <v>2347</v>
      </c>
      <c r="BR391" t="s">
        <v>138</v>
      </c>
      <c r="BS391" s="1">
        <v>4920.8</v>
      </c>
      <c r="BW391" t="s">
        <v>126</v>
      </c>
      <c r="BX391" s="1">
        <v>4920.8</v>
      </c>
      <c r="BZ391" t="s">
        <v>125</v>
      </c>
      <c r="CA391" t="s">
        <v>138</v>
      </c>
      <c r="CB391" t="s">
        <v>2107</v>
      </c>
      <c r="CC391" t="s">
        <v>148</v>
      </c>
      <c r="CD391" t="s">
        <v>2240</v>
      </c>
      <c r="CE391" t="s">
        <v>2241</v>
      </c>
      <c r="CF391" t="s">
        <v>2346</v>
      </c>
      <c r="CG391" s="4">
        <v>1</v>
      </c>
      <c r="CH391" t="s">
        <v>138</v>
      </c>
      <c r="CK391" t="s">
        <v>2348</v>
      </c>
      <c r="CL391" s="1">
        <v>4920.8</v>
      </c>
      <c r="CN391" t="s">
        <v>125</v>
      </c>
      <c r="CO391" t="s">
        <v>130</v>
      </c>
      <c r="CT391" t="s">
        <v>171</v>
      </c>
      <c r="CW391" t="s">
        <v>138</v>
      </c>
      <c r="DD391" t="s">
        <v>153</v>
      </c>
      <c r="DK391" t="s">
        <v>2349</v>
      </c>
      <c r="DL391" t="s">
        <v>2350</v>
      </c>
    </row>
    <row r="392" spans="1:122" ht="15" hidden="1" customHeight="1">
      <c r="A392" t="s">
        <v>120</v>
      </c>
      <c r="B392" t="s">
        <v>2351</v>
      </c>
      <c r="C392" t="s">
        <v>122</v>
      </c>
      <c r="D392" t="s">
        <v>2107</v>
      </c>
      <c r="E392" t="s">
        <v>124</v>
      </c>
      <c r="F392" t="s">
        <v>124</v>
      </c>
      <c r="G392" t="s">
        <v>125</v>
      </c>
      <c r="H392" s="1">
        <v>1230.2</v>
      </c>
      <c r="I392" s="1">
        <v>1230.2</v>
      </c>
      <c r="J392" t="s">
        <v>126</v>
      </c>
      <c r="L392" t="s">
        <v>126</v>
      </c>
      <c r="M392" t="s">
        <v>481</v>
      </c>
      <c r="N392" t="s">
        <v>128</v>
      </c>
      <c r="P392" s="1">
        <v>1230.2</v>
      </c>
      <c r="Q392" t="s">
        <v>482</v>
      </c>
      <c r="R392" t="s">
        <v>125</v>
      </c>
      <c r="S392" t="s">
        <v>130</v>
      </c>
      <c r="T392" s="2">
        <v>1</v>
      </c>
      <c r="U392" s="1">
        <v>1230.2</v>
      </c>
      <c r="V392" s="1">
        <v>1230.2</v>
      </c>
      <c r="X392" t="s">
        <v>131</v>
      </c>
      <c r="Z392" t="s">
        <v>132</v>
      </c>
      <c r="AA392" t="s">
        <v>133</v>
      </c>
      <c r="AB392" t="s">
        <v>134</v>
      </c>
      <c r="AC392" t="s">
        <v>135</v>
      </c>
      <c r="AD392" t="s">
        <v>136</v>
      </c>
      <c r="AE392" s="3">
        <v>1</v>
      </c>
      <c r="AF392" t="s">
        <v>2346</v>
      </c>
      <c r="AG392" s="1">
        <v>1230.2</v>
      </c>
      <c r="AI392" s="1">
        <v>1230.2</v>
      </c>
      <c r="AJ392" s="1">
        <v>1230.2</v>
      </c>
      <c r="AM392" s="1">
        <v>1230.2</v>
      </c>
      <c r="AN392" t="s">
        <v>157</v>
      </c>
      <c r="AO392" t="s">
        <v>138</v>
      </c>
      <c r="AP392" t="s">
        <v>157</v>
      </c>
      <c r="AQ392" t="s">
        <v>140</v>
      </c>
      <c r="AS392" t="s">
        <v>481</v>
      </c>
      <c r="AX392" s="1">
        <v>1230.2</v>
      </c>
      <c r="AY392" t="s">
        <v>138</v>
      </c>
      <c r="AZ392" t="s">
        <v>158</v>
      </c>
      <c r="BA392" s="1">
        <v>1230.2</v>
      </c>
      <c r="BC392" t="s">
        <v>138</v>
      </c>
      <c r="BD392" s="1">
        <v>1230.2</v>
      </c>
      <c r="BE392" t="s">
        <v>131</v>
      </c>
      <c r="BF392" s="1">
        <v>1230.2</v>
      </c>
      <c r="BH392" s="1">
        <v>1230.2</v>
      </c>
      <c r="BI392" t="s">
        <v>142</v>
      </c>
      <c r="BJ392" t="s">
        <v>143</v>
      </c>
      <c r="BK392" t="s">
        <v>143</v>
      </c>
      <c r="BL392" t="s">
        <v>144</v>
      </c>
      <c r="BM392" t="s">
        <v>2107</v>
      </c>
      <c r="BN392" t="s">
        <v>2352</v>
      </c>
      <c r="BO392" t="s">
        <v>2353</v>
      </c>
      <c r="BR392" t="s">
        <v>138</v>
      </c>
      <c r="BS392" s="1">
        <v>1230.2</v>
      </c>
      <c r="BW392" t="s">
        <v>126</v>
      </c>
      <c r="BX392" s="1">
        <v>1230.2</v>
      </c>
      <c r="BZ392" t="s">
        <v>125</v>
      </c>
      <c r="CA392" t="s">
        <v>138</v>
      </c>
      <c r="CB392" t="s">
        <v>2107</v>
      </c>
      <c r="CC392" t="s">
        <v>148</v>
      </c>
      <c r="CD392" t="s">
        <v>2240</v>
      </c>
      <c r="CE392" t="s">
        <v>2241</v>
      </c>
      <c r="CF392" t="s">
        <v>2346</v>
      </c>
      <c r="CG392" s="4">
        <v>1</v>
      </c>
      <c r="CH392" t="s">
        <v>138</v>
      </c>
      <c r="CK392" t="s">
        <v>2348</v>
      </c>
      <c r="CL392" s="1">
        <v>1230.2</v>
      </c>
      <c r="CN392" t="s">
        <v>125</v>
      </c>
      <c r="CO392" t="s">
        <v>130</v>
      </c>
      <c r="CT392" t="s">
        <v>171</v>
      </c>
      <c r="CW392" t="s">
        <v>138</v>
      </c>
      <c r="DD392" t="s">
        <v>153</v>
      </c>
      <c r="DK392" t="s">
        <v>2349</v>
      </c>
      <c r="DL392" t="s">
        <v>2350</v>
      </c>
    </row>
    <row r="393" spans="1:122" ht="15" hidden="1" customHeight="1">
      <c r="A393" t="s">
        <v>200</v>
      </c>
      <c r="B393" t="s">
        <v>2354</v>
      </c>
      <c r="C393" t="s">
        <v>122</v>
      </c>
      <c r="D393" t="s">
        <v>2107</v>
      </c>
      <c r="E393" t="s">
        <v>124</v>
      </c>
      <c r="F393" t="s">
        <v>124</v>
      </c>
      <c r="G393" t="s">
        <v>125</v>
      </c>
      <c r="H393" s="1">
        <v>10000</v>
      </c>
      <c r="I393" s="1">
        <v>10000</v>
      </c>
      <c r="J393" t="s">
        <v>126</v>
      </c>
      <c r="L393" t="s">
        <v>126</v>
      </c>
      <c r="M393" t="s">
        <v>378</v>
      </c>
      <c r="N393" t="s">
        <v>128</v>
      </c>
      <c r="P393" s="1">
        <v>10000</v>
      </c>
      <c r="Q393" t="s">
        <v>239</v>
      </c>
      <c r="R393" t="s">
        <v>125</v>
      </c>
      <c r="S393" t="s">
        <v>130</v>
      </c>
      <c r="T393" s="2">
        <v>1</v>
      </c>
      <c r="U393" s="1">
        <v>10000</v>
      </c>
      <c r="V393" s="1">
        <v>10000</v>
      </c>
      <c r="X393" t="s">
        <v>205</v>
      </c>
      <c r="Z393" t="s">
        <v>132</v>
      </c>
      <c r="AA393" t="s">
        <v>133</v>
      </c>
      <c r="AB393" t="s">
        <v>134</v>
      </c>
      <c r="AC393" t="s">
        <v>206</v>
      </c>
      <c r="AE393" s="3">
        <v>1</v>
      </c>
      <c r="AG393" s="1">
        <v>10000</v>
      </c>
      <c r="AJ393" s="1">
        <v>10000</v>
      </c>
      <c r="AM393" s="1">
        <v>10000</v>
      </c>
      <c r="AN393" t="s">
        <v>126</v>
      </c>
      <c r="AO393" t="s">
        <v>138</v>
      </c>
      <c r="AP393" t="s">
        <v>139</v>
      </c>
      <c r="AQ393" t="s">
        <v>140</v>
      </c>
      <c r="AS393" t="s">
        <v>378</v>
      </c>
      <c r="AX393" s="1">
        <v>10000</v>
      </c>
      <c r="AY393" t="s">
        <v>138</v>
      </c>
      <c r="AZ393" t="s">
        <v>141</v>
      </c>
      <c r="BA393" s="1">
        <v>10000</v>
      </c>
      <c r="BC393" t="s">
        <v>138</v>
      </c>
      <c r="BE393" t="s">
        <v>205</v>
      </c>
      <c r="BH393" s="1">
        <v>10000</v>
      </c>
      <c r="BI393" t="s">
        <v>142</v>
      </c>
      <c r="BJ393" t="s">
        <v>143</v>
      </c>
      <c r="BK393" t="s">
        <v>143</v>
      </c>
      <c r="BL393" t="s">
        <v>144</v>
      </c>
      <c r="BM393" t="s">
        <v>2107</v>
      </c>
      <c r="BN393" t="s">
        <v>2355</v>
      </c>
      <c r="BO393" t="s">
        <v>2356</v>
      </c>
      <c r="BR393" t="s">
        <v>138</v>
      </c>
      <c r="BS393" s="1">
        <v>10000</v>
      </c>
      <c r="BW393" t="s">
        <v>126</v>
      </c>
      <c r="BZ393" t="s">
        <v>125</v>
      </c>
      <c r="CA393" t="s">
        <v>138</v>
      </c>
      <c r="CB393" t="s">
        <v>2107</v>
      </c>
      <c r="CC393" t="s">
        <v>148</v>
      </c>
      <c r="CH393" t="s">
        <v>138</v>
      </c>
      <c r="CK393" t="s">
        <v>2357</v>
      </c>
      <c r="CN393" t="s">
        <v>125</v>
      </c>
      <c r="CO393" t="s">
        <v>130</v>
      </c>
      <c r="CT393" t="s">
        <v>382</v>
      </c>
      <c r="CW393" t="s">
        <v>138</v>
      </c>
      <c r="DD393" t="s">
        <v>153</v>
      </c>
    </row>
    <row r="394" spans="1:122" ht="15" hidden="1" customHeight="1">
      <c r="A394" t="s">
        <v>200</v>
      </c>
      <c r="B394" t="s">
        <v>2358</v>
      </c>
      <c r="C394" t="s">
        <v>122</v>
      </c>
      <c r="D394" t="s">
        <v>2057</v>
      </c>
      <c r="E394" t="s">
        <v>124</v>
      </c>
      <c r="F394" t="s">
        <v>124</v>
      </c>
      <c r="G394" t="s">
        <v>125</v>
      </c>
      <c r="H394" s="1">
        <v>11759</v>
      </c>
      <c r="I394" s="1">
        <v>11682.56</v>
      </c>
      <c r="J394" t="s">
        <v>126</v>
      </c>
      <c r="L394" t="s">
        <v>126</v>
      </c>
      <c r="M394" t="s">
        <v>202</v>
      </c>
      <c r="N394" t="s">
        <v>203</v>
      </c>
      <c r="P394" s="1">
        <v>11759</v>
      </c>
      <c r="Q394" t="s">
        <v>204</v>
      </c>
      <c r="R394" t="s">
        <v>125</v>
      </c>
      <c r="S394" t="s">
        <v>130</v>
      </c>
      <c r="T394" s="2">
        <v>1</v>
      </c>
      <c r="U394" s="1">
        <v>11759</v>
      </c>
      <c r="V394" s="1">
        <v>11682.56</v>
      </c>
      <c r="X394" t="s">
        <v>205</v>
      </c>
      <c r="Z394" t="s">
        <v>132</v>
      </c>
      <c r="AA394" t="s">
        <v>133</v>
      </c>
      <c r="AB394" t="s">
        <v>134</v>
      </c>
      <c r="AC394" t="s">
        <v>206</v>
      </c>
      <c r="AE394" s="3">
        <v>1</v>
      </c>
      <c r="AG394" s="1">
        <v>2686</v>
      </c>
      <c r="AI394" s="1">
        <v>11759</v>
      </c>
      <c r="AJ394" s="1">
        <v>2686</v>
      </c>
      <c r="AK394" s="1">
        <v>17.46</v>
      </c>
      <c r="AM394" s="1">
        <v>2668.54</v>
      </c>
      <c r="AN394" t="s">
        <v>126</v>
      </c>
      <c r="AO394" t="s">
        <v>138</v>
      </c>
      <c r="AP394" t="s">
        <v>139</v>
      </c>
      <c r="AQ394" t="s">
        <v>140</v>
      </c>
      <c r="AS394" t="s">
        <v>202</v>
      </c>
      <c r="AX394" s="1">
        <v>2686</v>
      </c>
      <c r="AY394" t="s">
        <v>138</v>
      </c>
      <c r="AZ394" t="s">
        <v>141</v>
      </c>
      <c r="BA394" s="1">
        <v>2686</v>
      </c>
      <c r="BB394" t="s">
        <v>2359</v>
      </c>
      <c r="BC394" t="s">
        <v>138</v>
      </c>
      <c r="BE394" t="s">
        <v>205</v>
      </c>
      <c r="BG394" s="1">
        <v>17.46</v>
      </c>
      <c r="BH394" s="1">
        <v>2668.54</v>
      </c>
      <c r="BI394" t="s">
        <v>142</v>
      </c>
      <c r="BJ394" t="s">
        <v>208</v>
      </c>
      <c r="BK394" t="s">
        <v>144</v>
      </c>
      <c r="BL394" t="s">
        <v>144</v>
      </c>
      <c r="BM394" t="s">
        <v>2107</v>
      </c>
      <c r="BN394" t="s">
        <v>2360</v>
      </c>
      <c r="BO394" t="s">
        <v>2361</v>
      </c>
      <c r="BR394" t="s">
        <v>138</v>
      </c>
      <c r="BS394" s="1">
        <v>2686</v>
      </c>
      <c r="BW394" t="s">
        <v>126</v>
      </c>
      <c r="BZ394" t="s">
        <v>125</v>
      </c>
      <c r="CA394" t="s">
        <v>138</v>
      </c>
      <c r="CB394" t="s">
        <v>2057</v>
      </c>
      <c r="CC394" t="s">
        <v>148</v>
      </c>
      <c r="CH394" t="s">
        <v>138</v>
      </c>
      <c r="CK394" t="s">
        <v>2362</v>
      </c>
      <c r="CN394" t="s">
        <v>125</v>
      </c>
      <c r="CO394" t="s">
        <v>130</v>
      </c>
      <c r="CT394" t="s">
        <v>171</v>
      </c>
      <c r="CW394" t="s">
        <v>138</v>
      </c>
      <c r="DD394" t="s">
        <v>153</v>
      </c>
      <c r="DK394" t="s">
        <v>2363</v>
      </c>
      <c r="DR394" t="s">
        <v>2363</v>
      </c>
    </row>
    <row r="395" spans="1:122" ht="15" hidden="1" customHeight="1">
      <c r="AB395" t="s">
        <v>134</v>
      </c>
      <c r="AC395" t="s">
        <v>206</v>
      </c>
      <c r="AG395" s="1">
        <v>2686</v>
      </c>
      <c r="AJ395" s="1">
        <v>2686</v>
      </c>
      <c r="AK395" s="1">
        <v>17.46</v>
      </c>
      <c r="AM395" s="1">
        <v>2668.54</v>
      </c>
      <c r="AN395" t="s">
        <v>126</v>
      </c>
      <c r="AP395" t="s">
        <v>139</v>
      </c>
      <c r="AX395" s="1">
        <v>2686</v>
      </c>
      <c r="AZ395" t="s">
        <v>141</v>
      </c>
      <c r="BA395" s="1">
        <v>2686</v>
      </c>
      <c r="BB395" t="s">
        <v>2364</v>
      </c>
      <c r="BC395" t="s">
        <v>138</v>
      </c>
      <c r="BE395" t="s">
        <v>205</v>
      </c>
      <c r="BG395" s="1">
        <v>17.46</v>
      </c>
      <c r="BH395" s="1">
        <v>2668.54</v>
      </c>
      <c r="BS395" s="1">
        <v>2686</v>
      </c>
      <c r="CB395" t="s">
        <v>2057</v>
      </c>
      <c r="CC395" t="s">
        <v>148</v>
      </c>
      <c r="DD395" t="s">
        <v>153</v>
      </c>
    </row>
    <row r="396" spans="1:122" ht="15" hidden="1" customHeight="1">
      <c r="AB396" t="s">
        <v>134</v>
      </c>
      <c r="AC396" t="s">
        <v>206</v>
      </c>
      <c r="AG396" s="1">
        <v>2686</v>
      </c>
      <c r="AJ396" s="1">
        <v>2686</v>
      </c>
      <c r="AK396" s="1">
        <v>17.46</v>
      </c>
      <c r="AM396" s="1">
        <v>2668.54</v>
      </c>
      <c r="AN396" t="s">
        <v>126</v>
      </c>
      <c r="AP396" t="s">
        <v>139</v>
      </c>
      <c r="AX396" s="1">
        <v>2686</v>
      </c>
      <c r="AZ396" t="s">
        <v>141</v>
      </c>
      <c r="BA396" s="1">
        <v>2686</v>
      </c>
      <c r="BB396" t="s">
        <v>2365</v>
      </c>
      <c r="BC396" t="s">
        <v>138</v>
      </c>
      <c r="BE396" t="s">
        <v>205</v>
      </c>
      <c r="BG396" s="1">
        <v>17.46</v>
      </c>
      <c r="BH396" s="1">
        <v>2668.54</v>
      </c>
      <c r="BS396" s="1">
        <v>2686</v>
      </c>
      <c r="CB396" t="s">
        <v>2057</v>
      </c>
      <c r="CC396" t="s">
        <v>148</v>
      </c>
      <c r="DD396" t="s">
        <v>153</v>
      </c>
    </row>
    <row r="397" spans="1:122" ht="15" hidden="1" customHeight="1">
      <c r="AB397" t="s">
        <v>134</v>
      </c>
      <c r="AC397" t="s">
        <v>206</v>
      </c>
      <c r="AG397" s="1">
        <v>3701</v>
      </c>
      <c r="AJ397" s="1">
        <v>3701</v>
      </c>
      <c r="AK397" s="1">
        <v>24.06</v>
      </c>
      <c r="AM397" s="1">
        <v>3676.94</v>
      </c>
      <c r="AN397" t="s">
        <v>126</v>
      </c>
      <c r="AP397" t="s">
        <v>139</v>
      </c>
      <c r="AX397" s="1">
        <v>3701</v>
      </c>
      <c r="AZ397" t="s">
        <v>141</v>
      </c>
      <c r="BA397" s="1">
        <v>3701</v>
      </c>
      <c r="BB397" t="s">
        <v>2366</v>
      </c>
      <c r="BC397" t="s">
        <v>138</v>
      </c>
      <c r="BE397" t="s">
        <v>205</v>
      </c>
      <c r="BG397" s="1">
        <v>24.06</v>
      </c>
      <c r="BH397" s="1">
        <v>3676.94</v>
      </c>
      <c r="BS397" s="1">
        <v>3701</v>
      </c>
      <c r="CB397" t="s">
        <v>2057</v>
      </c>
      <c r="CC397" t="s">
        <v>148</v>
      </c>
      <c r="DD397" t="s">
        <v>153</v>
      </c>
    </row>
    <row r="398" spans="1:122" ht="15" hidden="1" customHeight="1">
      <c r="A398" t="s">
        <v>200</v>
      </c>
      <c r="B398" t="s">
        <v>2367</v>
      </c>
      <c r="C398" t="s">
        <v>122</v>
      </c>
      <c r="D398" t="s">
        <v>2075</v>
      </c>
      <c r="E398" t="s">
        <v>124</v>
      </c>
      <c r="F398" t="s">
        <v>124</v>
      </c>
      <c r="G398" t="s">
        <v>125</v>
      </c>
      <c r="H398" s="1">
        <v>5450</v>
      </c>
      <c r="I398" s="1">
        <v>5417.3</v>
      </c>
      <c r="J398" t="s">
        <v>126</v>
      </c>
      <c r="L398" t="s">
        <v>126</v>
      </c>
      <c r="M398" t="s">
        <v>202</v>
      </c>
      <c r="N398" t="s">
        <v>203</v>
      </c>
      <c r="P398" s="1">
        <v>5450</v>
      </c>
      <c r="Q398" t="s">
        <v>204</v>
      </c>
      <c r="R398" t="s">
        <v>125</v>
      </c>
      <c r="S398" t="s">
        <v>130</v>
      </c>
      <c r="T398" s="2">
        <v>1</v>
      </c>
      <c r="U398" s="1">
        <v>5450</v>
      </c>
      <c r="V398" s="1">
        <v>5417.3</v>
      </c>
      <c r="X398" t="s">
        <v>205</v>
      </c>
      <c r="Z398" t="s">
        <v>132</v>
      </c>
      <c r="AA398" t="s">
        <v>133</v>
      </c>
      <c r="AB398" t="s">
        <v>134</v>
      </c>
      <c r="AC398" t="s">
        <v>206</v>
      </c>
      <c r="AE398" s="3">
        <v>1</v>
      </c>
      <c r="AG398" s="1">
        <v>2686</v>
      </c>
      <c r="AI398" s="1">
        <v>5450</v>
      </c>
      <c r="AJ398" s="1">
        <v>2686</v>
      </c>
      <c r="AK398" s="1">
        <v>16.12</v>
      </c>
      <c r="AM398" s="1">
        <v>2669.88</v>
      </c>
      <c r="AN398" t="s">
        <v>126</v>
      </c>
      <c r="AO398" t="s">
        <v>138</v>
      </c>
      <c r="AP398" t="s">
        <v>139</v>
      </c>
      <c r="AQ398" t="s">
        <v>140</v>
      </c>
      <c r="AS398" t="s">
        <v>202</v>
      </c>
      <c r="AX398" s="1">
        <v>2686</v>
      </c>
      <c r="AY398" t="s">
        <v>138</v>
      </c>
      <c r="AZ398" t="s">
        <v>141</v>
      </c>
      <c r="BA398" s="1">
        <v>2686</v>
      </c>
      <c r="BB398" t="s">
        <v>2368</v>
      </c>
      <c r="BC398" t="s">
        <v>138</v>
      </c>
      <c r="BE398" t="s">
        <v>205</v>
      </c>
      <c r="BG398" s="1">
        <v>16.12</v>
      </c>
      <c r="BH398" s="1">
        <v>2669.88</v>
      </c>
      <c r="BI398" t="s">
        <v>142</v>
      </c>
      <c r="BJ398" t="s">
        <v>208</v>
      </c>
      <c r="BK398" t="s">
        <v>144</v>
      </c>
      <c r="BL398" t="s">
        <v>144</v>
      </c>
      <c r="BM398" t="s">
        <v>2107</v>
      </c>
      <c r="BN398" t="s">
        <v>2369</v>
      </c>
      <c r="BO398" t="s">
        <v>2370</v>
      </c>
      <c r="BR398" t="s">
        <v>138</v>
      </c>
      <c r="BS398" s="1">
        <v>2686</v>
      </c>
      <c r="BW398" t="s">
        <v>126</v>
      </c>
      <c r="BZ398" t="s">
        <v>125</v>
      </c>
      <c r="CA398" t="s">
        <v>138</v>
      </c>
      <c r="CB398" t="s">
        <v>2075</v>
      </c>
      <c r="CC398" t="s">
        <v>148</v>
      </c>
      <c r="CH398" t="s">
        <v>138</v>
      </c>
      <c r="CK398" t="s">
        <v>2371</v>
      </c>
      <c r="CN398" t="s">
        <v>125</v>
      </c>
      <c r="CO398" t="s">
        <v>130</v>
      </c>
      <c r="CT398" t="s">
        <v>171</v>
      </c>
      <c r="CW398" t="s">
        <v>138</v>
      </c>
      <c r="DD398" t="s">
        <v>153</v>
      </c>
      <c r="DK398" t="s">
        <v>2372</v>
      </c>
      <c r="DR398" t="s">
        <v>2372</v>
      </c>
    </row>
    <row r="399" spans="1:122" ht="15" hidden="1" customHeight="1">
      <c r="AB399" t="s">
        <v>134</v>
      </c>
      <c r="AC399" t="s">
        <v>206</v>
      </c>
      <c r="AG399" s="1">
        <v>2764</v>
      </c>
      <c r="AJ399" s="1">
        <v>2764</v>
      </c>
      <c r="AK399" s="1">
        <v>16.579999999999998</v>
      </c>
      <c r="AM399" s="1">
        <v>2747.42</v>
      </c>
      <c r="AN399" t="s">
        <v>126</v>
      </c>
      <c r="AP399" t="s">
        <v>139</v>
      </c>
      <c r="AX399" s="1">
        <v>2764</v>
      </c>
      <c r="AZ399" t="s">
        <v>141</v>
      </c>
      <c r="BA399" s="1">
        <v>2764</v>
      </c>
      <c r="BB399" t="s">
        <v>2373</v>
      </c>
      <c r="BC399" t="s">
        <v>138</v>
      </c>
      <c r="BE399" t="s">
        <v>205</v>
      </c>
      <c r="BG399" s="1">
        <v>16.579999999999998</v>
      </c>
      <c r="BH399" s="1">
        <v>2747.42</v>
      </c>
      <c r="BS399" s="1">
        <v>2764</v>
      </c>
      <c r="CB399" t="s">
        <v>2075</v>
      </c>
      <c r="CC399" t="s">
        <v>148</v>
      </c>
      <c r="DD399" t="s">
        <v>153</v>
      </c>
    </row>
    <row r="400" spans="1:122" ht="15" hidden="1" customHeight="1">
      <c r="A400" t="s">
        <v>200</v>
      </c>
      <c r="B400" t="s">
        <v>2374</v>
      </c>
      <c r="C400" t="s">
        <v>122</v>
      </c>
      <c r="D400" t="s">
        <v>2107</v>
      </c>
      <c r="E400" t="s">
        <v>124</v>
      </c>
      <c r="F400" t="s">
        <v>124</v>
      </c>
      <c r="G400" t="s">
        <v>125</v>
      </c>
      <c r="H400" s="1">
        <v>9363</v>
      </c>
      <c r="I400" s="1">
        <v>9306.81</v>
      </c>
      <c r="J400" t="s">
        <v>126</v>
      </c>
      <c r="L400" t="s">
        <v>126</v>
      </c>
      <c r="M400" t="s">
        <v>202</v>
      </c>
      <c r="N400" t="s">
        <v>203</v>
      </c>
      <c r="P400" s="1">
        <v>9363</v>
      </c>
      <c r="Q400" t="s">
        <v>204</v>
      </c>
      <c r="R400" t="s">
        <v>125</v>
      </c>
      <c r="S400" t="s">
        <v>130</v>
      </c>
      <c r="T400" s="2">
        <v>1</v>
      </c>
      <c r="U400" s="1">
        <v>9363</v>
      </c>
      <c r="V400" s="1">
        <v>9306.81</v>
      </c>
      <c r="X400" t="s">
        <v>205</v>
      </c>
      <c r="Z400" t="s">
        <v>132</v>
      </c>
      <c r="AA400" t="s">
        <v>133</v>
      </c>
      <c r="AB400" t="s">
        <v>134</v>
      </c>
      <c r="AC400" t="s">
        <v>206</v>
      </c>
      <c r="AE400" s="3">
        <v>1</v>
      </c>
      <c r="AG400" s="1">
        <v>3701</v>
      </c>
      <c r="AI400" s="1">
        <v>9363</v>
      </c>
      <c r="AJ400" s="1">
        <v>3701</v>
      </c>
      <c r="AK400" s="1">
        <v>22.21</v>
      </c>
      <c r="AM400" s="1">
        <v>3678.79</v>
      </c>
      <c r="AN400" t="s">
        <v>126</v>
      </c>
      <c r="AO400" t="s">
        <v>138</v>
      </c>
      <c r="AP400" t="s">
        <v>139</v>
      </c>
      <c r="AQ400" t="s">
        <v>140</v>
      </c>
      <c r="AS400" t="s">
        <v>202</v>
      </c>
      <c r="AX400" s="1">
        <v>3701</v>
      </c>
      <c r="AY400" t="s">
        <v>138</v>
      </c>
      <c r="AZ400" t="s">
        <v>141</v>
      </c>
      <c r="BA400" s="1">
        <v>3701</v>
      </c>
      <c r="BB400" t="s">
        <v>2375</v>
      </c>
      <c r="BC400" t="s">
        <v>138</v>
      </c>
      <c r="BE400" t="s">
        <v>205</v>
      </c>
      <c r="BG400" s="1">
        <v>22.21</v>
      </c>
      <c r="BH400" s="1">
        <v>3678.79</v>
      </c>
      <c r="BI400" t="s">
        <v>142</v>
      </c>
      <c r="BJ400" t="s">
        <v>208</v>
      </c>
      <c r="BK400" t="s">
        <v>144</v>
      </c>
      <c r="BL400" t="s">
        <v>144</v>
      </c>
      <c r="BM400" t="s">
        <v>2107</v>
      </c>
      <c r="BN400" t="s">
        <v>2376</v>
      </c>
      <c r="BO400" t="s">
        <v>2377</v>
      </c>
      <c r="BR400" t="s">
        <v>138</v>
      </c>
      <c r="BS400" s="1">
        <v>3701</v>
      </c>
      <c r="BW400" t="s">
        <v>126</v>
      </c>
      <c r="BZ400" t="s">
        <v>125</v>
      </c>
      <c r="CA400" t="s">
        <v>138</v>
      </c>
      <c r="CB400" t="s">
        <v>2107</v>
      </c>
      <c r="CC400" t="s">
        <v>148</v>
      </c>
      <c r="CH400" t="s">
        <v>138</v>
      </c>
      <c r="CK400" t="s">
        <v>2378</v>
      </c>
      <c r="CN400" t="s">
        <v>125</v>
      </c>
      <c r="CO400" t="s">
        <v>130</v>
      </c>
      <c r="CT400" t="s">
        <v>171</v>
      </c>
      <c r="CW400" t="s">
        <v>138</v>
      </c>
      <c r="DD400" t="s">
        <v>153</v>
      </c>
      <c r="DK400" t="s">
        <v>2379</v>
      </c>
      <c r="DR400" t="s">
        <v>2379</v>
      </c>
    </row>
    <row r="401" spans="1:122" ht="15" hidden="1" customHeight="1">
      <c r="AB401" t="s">
        <v>134</v>
      </c>
      <c r="AC401" t="s">
        <v>206</v>
      </c>
      <c r="AG401" s="1">
        <v>2686</v>
      </c>
      <c r="AJ401" s="1">
        <v>2686</v>
      </c>
      <c r="AK401" s="1">
        <v>16.12</v>
      </c>
      <c r="AM401" s="1">
        <v>2669.88</v>
      </c>
      <c r="AN401" t="s">
        <v>126</v>
      </c>
      <c r="AP401" t="s">
        <v>139</v>
      </c>
      <c r="AX401" s="1">
        <v>2686</v>
      </c>
      <c r="AZ401" t="s">
        <v>141</v>
      </c>
      <c r="BA401" s="1">
        <v>2686</v>
      </c>
      <c r="BB401" t="s">
        <v>2380</v>
      </c>
      <c r="BC401" t="s">
        <v>138</v>
      </c>
      <c r="BE401" t="s">
        <v>205</v>
      </c>
      <c r="BG401" s="1">
        <v>16.12</v>
      </c>
      <c r="BH401" s="1">
        <v>2669.88</v>
      </c>
      <c r="BS401" s="1">
        <v>2686</v>
      </c>
      <c r="CB401" t="s">
        <v>2107</v>
      </c>
      <c r="CC401" t="s">
        <v>148</v>
      </c>
      <c r="DD401" t="s">
        <v>153</v>
      </c>
    </row>
    <row r="402" spans="1:122" ht="15" hidden="1" customHeight="1">
      <c r="AB402" t="s">
        <v>134</v>
      </c>
      <c r="AC402" t="s">
        <v>206</v>
      </c>
      <c r="AG402" s="1">
        <v>2976</v>
      </c>
      <c r="AJ402" s="1">
        <v>2976</v>
      </c>
      <c r="AK402" s="1">
        <v>17.86</v>
      </c>
      <c r="AM402" s="1">
        <v>2958.14</v>
      </c>
      <c r="AN402" t="s">
        <v>126</v>
      </c>
      <c r="AP402" t="s">
        <v>139</v>
      </c>
      <c r="AX402" s="1">
        <v>2976</v>
      </c>
      <c r="AZ402" t="s">
        <v>141</v>
      </c>
      <c r="BA402" s="1">
        <v>2976</v>
      </c>
      <c r="BB402" t="s">
        <v>2381</v>
      </c>
      <c r="BC402" t="s">
        <v>138</v>
      </c>
      <c r="BE402" t="s">
        <v>205</v>
      </c>
      <c r="BG402" s="1">
        <v>17.86</v>
      </c>
      <c r="BH402" s="1">
        <v>2958.14</v>
      </c>
      <c r="BS402" s="1">
        <v>2976</v>
      </c>
      <c r="CB402" t="s">
        <v>2107</v>
      </c>
      <c r="CC402" t="s">
        <v>148</v>
      </c>
      <c r="DD402" t="s">
        <v>153</v>
      </c>
    </row>
    <row r="403" spans="1:122" ht="15" hidden="1" customHeight="1">
      <c r="A403" t="s">
        <v>200</v>
      </c>
      <c r="B403" t="s">
        <v>2382</v>
      </c>
      <c r="D403" t="s">
        <v>2107</v>
      </c>
      <c r="E403" t="s">
        <v>124</v>
      </c>
      <c r="F403" t="s">
        <v>124</v>
      </c>
      <c r="G403" t="s">
        <v>125</v>
      </c>
      <c r="H403" s="1">
        <v>20000</v>
      </c>
      <c r="I403" s="1">
        <v>20000</v>
      </c>
      <c r="J403" t="s">
        <v>126</v>
      </c>
      <c r="L403" t="s">
        <v>126</v>
      </c>
      <c r="M403" t="s">
        <v>2006</v>
      </c>
      <c r="N403" t="s">
        <v>203</v>
      </c>
      <c r="P403" s="1">
        <v>20000</v>
      </c>
      <c r="Q403" t="s">
        <v>204</v>
      </c>
      <c r="R403" t="s">
        <v>125</v>
      </c>
      <c r="S403" t="s">
        <v>130</v>
      </c>
      <c r="T403" s="2">
        <v>1</v>
      </c>
      <c r="U403" s="1">
        <v>20000</v>
      </c>
      <c r="V403" s="1">
        <v>20000</v>
      </c>
      <c r="X403" t="s">
        <v>205</v>
      </c>
      <c r="Z403" t="s">
        <v>132</v>
      </c>
      <c r="AA403" t="s">
        <v>133</v>
      </c>
      <c r="AB403" t="s">
        <v>134</v>
      </c>
      <c r="AC403" t="s">
        <v>206</v>
      </c>
      <c r="AE403" s="3">
        <v>1</v>
      </c>
      <c r="AG403" s="1">
        <v>20000</v>
      </c>
      <c r="AI403" s="1">
        <v>20000</v>
      </c>
      <c r="AJ403" s="1">
        <v>20000</v>
      </c>
      <c r="AM403" s="1">
        <v>20000</v>
      </c>
      <c r="AN403" t="s">
        <v>126</v>
      </c>
      <c r="AO403" t="s">
        <v>138</v>
      </c>
      <c r="AP403" t="s">
        <v>139</v>
      </c>
      <c r="AQ403" t="s">
        <v>140</v>
      </c>
      <c r="AS403" t="s">
        <v>2006</v>
      </c>
      <c r="AX403" s="1">
        <v>20000</v>
      </c>
      <c r="AY403" t="s">
        <v>138</v>
      </c>
      <c r="AZ403" t="s">
        <v>141</v>
      </c>
      <c r="BA403" s="1">
        <v>20000</v>
      </c>
      <c r="BC403" t="s">
        <v>138</v>
      </c>
      <c r="BE403" t="s">
        <v>205</v>
      </c>
      <c r="BH403" s="1">
        <v>20000</v>
      </c>
      <c r="BI403" t="s">
        <v>142</v>
      </c>
      <c r="BJ403" t="s">
        <v>204</v>
      </c>
      <c r="BK403" t="s">
        <v>204</v>
      </c>
      <c r="BL403" t="s">
        <v>1094</v>
      </c>
      <c r="BM403" t="s">
        <v>2107</v>
      </c>
      <c r="BN403" t="s">
        <v>2383</v>
      </c>
      <c r="BO403" t="s">
        <v>2384</v>
      </c>
      <c r="BR403" t="s">
        <v>138</v>
      </c>
      <c r="BS403" s="1">
        <v>20000</v>
      </c>
      <c r="BW403" t="s">
        <v>126</v>
      </c>
      <c r="BZ403" t="s">
        <v>125</v>
      </c>
      <c r="CA403" t="s">
        <v>138</v>
      </c>
      <c r="CB403" t="s">
        <v>2107</v>
      </c>
      <c r="CC403" t="s">
        <v>148</v>
      </c>
      <c r="CH403" t="s">
        <v>138</v>
      </c>
      <c r="CK403" t="s">
        <v>2385</v>
      </c>
      <c r="CN403" t="s">
        <v>125</v>
      </c>
      <c r="CO403" t="s">
        <v>130</v>
      </c>
      <c r="CT403" t="s">
        <v>259</v>
      </c>
      <c r="CW403" t="s">
        <v>138</v>
      </c>
      <c r="DD403" t="s">
        <v>153</v>
      </c>
    </row>
    <row r="404" spans="1:122" ht="15" hidden="1" customHeight="1">
      <c r="A404" t="s">
        <v>200</v>
      </c>
      <c r="B404" t="s">
        <v>2386</v>
      </c>
      <c r="C404" t="s">
        <v>122</v>
      </c>
      <c r="D404" t="s">
        <v>2387</v>
      </c>
      <c r="E404" t="s">
        <v>124</v>
      </c>
      <c r="F404" t="s">
        <v>124</v>
      </c>
      <c r="G404" t="s">
        <v>125</v>
      </c>
      <c r="H404" s="1">
        <v>13318</v>
      </c>
      <c r="I404" s="1">
        <v>13238.08</v>
      </c>
      <c r="J404" t="s">
        <v>126</v>
      </c>
      <c r="L404" t="s">
        <v>126</v>
      </c>
      <c r="M404" t="s">
        <v>202</v>
      </c>
      <c r="N404" t="s">
        <v>203</v>
      </c>
      <c r="P404" s="1">
        <v>13318</v>
      </c>
      <c r="Q404" t="s">
        <v>204</v>
      </c>
      <c r="R404" t="s">
        <v>125</v>
      </c>
      <c r="S404" t="s">
        <v>130</v>
      </c>
      <c r="T404" s="2">
        <v>1</v>
      </c>
      <c r="U404" s="1">
        <v>13318</v>
      </c>
      <c r="V404" s="1">
        <v>13238.08</v>
      </c>
      <c r="X404" t="s">
        <v>205</v>
      </c>
      <c r="Z404" t="s">
        <v>132</v>
      </c>
      <c r="AA404" t="s">
        <v>133</v>
      </c>
      <c r="AB404" t="s">
        <v>134</v>
      </c>
      <c r="AC404" t="s">
        <v>206</v>
      </c>
      <c r="AE404" s="3">
        <v>1</v>
      </c>
      <c r="AG404" s="1">
        <v>2686</v>
      </c>
      <c r="AI404" s="1">
        <v>13318</v>
      </c>
      <c r="AJ404" s="1">
        <v>2686</v>
      </c>
      <c r="AK404" s="1">
        <v>16.12</v>
      </c>
      <c r="AM404" s="1">
        <v>2669.88</v>
      </c>
      <c r="AN404" t="s">
        <v>126</v>
      </c>
      <c r="AO404" t="s">
        <v>138</v>
      </c>
      <c r="AP404" t="s">
        <v>139</v>
      </c>
      <c r="AQ404" t="s">
        <v>140</v>
      </c>
      <c r="AS404" t="s">
        <v>202</v>
      </c>
      <c r="AX404" s="1">
        <v>2686</v>
      </c>
      <c r="AY404" t="s">
        <v>138</v>
      </c>
      <c r="AZ404" t="s">
        <v>141</v>
      </c>
      <c r="BA404" s="1">
        <v>2686</v>
      </c>
      <c r="BB404" t="s">
        <v>2388</v>
      </c>
      <c r="BC404" t="s">
        <v>138</v>
      </c>
      <c r="BE404" t="s">
        <v>205</v>
      </c>
      <c r="BG404" s="1">
        <v>16.12</v>
      </c>
      <c r="BH404" s="1">
        <v>2669.88</v>
      </c>
      <c r="BI404" t="s">
        <v>142</v>
      </c>
      <c r="BJ404" t="s">
        <v>208</v>
      </c>
      <c r="BK404" t="s">
        <v>144</v>
      </c>
      <c r="BL404" t="s">
        <v>144</v>
      </c>
      <c r="BM404" t="s">
        <v>2107</v>
      </c>
      <c r="BN404" t="s">
        <v>2389</v>
      </c>
      <c r="BO404" t="s">
        <v>2390</v>
      </c>
      <c r="BR404" t="s">
        <v>138</v>
      </c>
      <c r="BS404" s="1">
        <v>2686</v>
      </c>
      <c r="BW404" t="s">
        <v>126</v>
      </c>
      <c r="BZ404" t="s">
        <v>125</v>
      </c>
      <c r="CA404" t="s">
        <v>138</v>
      </c>
      <c r="CB404" t="s">
        <v>2387</v>
      </c>
      <c r="CC404" t="s">
        <v>148</v>
      </c>
      <c r="CH404" t="s">
        <v>138</v>
      </c>
      <c r="CK404" t="s">
        <v>2391</v>
      </c>
      <c r="CN404" t="s">
        <v>125</v>
      </c>
      <c r="CO404" t="s">
        <v>130</v>
      </c>
      <c r="CT404" t="s">
        <v>171</v>
      </c>
      <c r="CW404" t="s">
        <v>138</v>
      </c>
      <c r="DD404" t="s">
        <v>153</v>
      </c>
      <c r="DK404" t="s">
        <v>2392</v>
      </c>
      <c r="DR404" t="s">
        <v>2392</v>
      </c>
    </row>
    <row r="405" spans="1:122" ht="15" hidden="1" customHeight="1">
      <c r="AB405" t="s">
        <v>134</v>
      </c>
      <c r="AC405" t="s">
        <v>206</v>
      </c>
      <c r="AG405" s="1">
        <v>2686</v>
      </c>
      <c r="AJ405" s="1">
        <v>2686</v>
      </c>
      <c r="AK405" s="1">
        <v>16.12</v>
      </c>
      <c r="AM405" s="1">
        <v>2669.88</v>
      </c>
      <c r="AN405" t="s">
        <v>126</v>
      </c>
      <c r="AP405" t="s">
        <v>139</v>
      </c>
      <c r="AX405" s="1">
        <v>2686</v>
      </c>
      <c r="AZ405" t="s">
        <v>141</v>
      </c>
      <c r="BA405" s="1">
        <v>2686</v>
      </c>
      <c r="BB405" t="s">
        <v>2393</v>
      </c>
      <c r="BC405" t="s">
        <v>138</v>
      </c>
      <c r="BE405" t="s">
        <v>205</v>
      </c>
      <c r="BG405" s="1">
        <v>16.12</v>
      </c>
      <c r="BH405" s="1">
        <v>2669.88</v>
      </c>
      <c r="BS405" s="1">
        <v>2686</v>
      </c>
      <c r="CB405" t="s">
        <v>2387</v>
      </c>
      <c r="CC405" t="s">
        <v>148</v>
      </c>
      <c r="DD405" t="s">
        <v>153</v>
      </c>
    </row>
    <row r="406" spans="1:122" ht="15" hidden="1" customHeight="1">
      <c r="AB406" t="s">
        <v>134</v>
      </c>
      <c r="AC406" t="s">
        <v>206</v>
      </c>
      <c r="AG406" s="1">
        <v>2686</v>
      </c>
      <c r="AJ406" s="1">
        <v>2686</v>
      </c>
      <c r="AK406" s="1">
        <v>16.12</v>
      </c>
      <c r="AM406" s="1">
        <v>2669.88</v>
      </c>
      <c r="AN406" t="s">
        <v>126</v>
      </c>
      <c r="AP406" t="s">
        <v>139</v>
      </c>
      <c r="AX406" s="1">
        <v>2686</v>
      </c>
      <c r="AZ406" t="s">
        <v>141</v>
      </c>
      <c r="BA406" s="1">
        <v>2686</v>
      </c>
      <c r="BB406" t="s">
        <v>2394</v>
      </c>
      <c r="BC406" t="s">
        <v>138</v>
      </c>
      <c r="BE406" t="s">
        <v>205</v>
      </c>
      <c r="BG406" s="1">
        <v>16.12</v>
      </c>
      <c r="BH406" s="1">
        <v>2669.88</v>
      </c>
      <c r="BS406" s="1">
        <v>2686</v>
      </c>
      <c r="CB406" t="s">
        <v>2387</v>
      </c>
      <c r="CC406" t="s">
        <v>148</v>
      </c>
      <c r="DD406" t="s">
        <v>153</v>
      </c>
    </row>
    <row r="407" spans="1:122" ht="15" hidden="1" customHeight="1">
      <c r="AB407" t="s">
        <v>134</v>
      </c>
      <c r="AC407" t="s">
        <v>206</v>
      </c>
      <c r="AG407" s="1">
        <v>2574</v>
      </c>
      <c r="AJ407" s="1">
        <v>2574</v>
      </c>
      <c r="AK407" s="1">
        <v>15.44</v>
      </c>
      <c r="AM407" s="1">
        <v>2558.56</v>
      </c>
      <c r="AN407" t="s">
        <v>126</v>
      </c>
      <c r="AP407" t="s">
        <v>139</v>
      </c>
      <c r="AX407" s="1">
        <v>2574</v>
      </c>
      <c r="AZ407" t="s">
        <v>141</v>
      </c>
      <c r="BA407" s="1">
        <v>2574</v>
      </c>
      <c r="BB407" t="s">
        <v>2395</v>
      </c>
      <c r="BC407" t="s">
        <v>138</v>
      </c>
      <c r="BE407" t="s">
        <v>205</v>
      </c>
      <c r="BG407" s="1">
        <v>15.44</v>
      </c>
      <c r="BH407" s="1">
        <v>2558.56</v>
      </c>
      <c r="BS407" s="1">
        <v>2574</v>
      </c>
      <c r="CB407" t="s">
        <v>2387</v>
      </c>
      <c r="CC407" t="s">
        <v>148</v>
      </c>
      <c r="DD407" t="s">
        <v>153</v>
      </c>
    </row>
    <row r="408" spans="1:122" ht="15" hidden="1" customHeight="1">
      <c r="AB408" t="s">
        <v>134</v>
      </c>
      <c r="AC408" t="s">
        <v>206</v>
      </c>
      <c r="AG408" s="1">
        <v>2686</v>
      </c>
      <c r="AJ408" s="1">
        <v>2686</v>
      </c>
      <c r="AK408" s="1">
        <v>16.12</v>
      </c>
      <c r="AM408" s="1">
        <v>2669.88</v>
      </c>
      <c r="AN408" t="s">
        <v>126</v>
      </c>
      <c r="AP408" t="s">
        <v>139</v>
      </c>
      <c r="AX408" s="1">
        <v>2686</v>
      </c>
      <c r="AZ408" t="s">
        <v>141</v>
      </c>
      <c r="BA408" s="1">
        <v>2686</v>
      </c>
      <c r="BB408" t="s">
        <v>2396</v>
      </c>
      <c r="BC408" t="s">
        <v>138</v>
      </c>
      <c r="BE408" t="s">
        <v>205</v>
      </c>
      <c r="BG408" s="1">
        <v>16.12</v>
      </c>
      <c r="BH408" s="1">
        <v>2669.88</v>
      </c>
      <c r="BS408" s="1">
        <v>2686</v>
      </c>
      <c r="CB408" t="s">
        <v>2387</v>
      </c>
      <c r="CC408" t="s">
        <v>148</v>
      </c>
      <c r="DD408" t="s">
        <v>153</v>
      </c>
    </row>
    <row r="409" spans="1:122" ht="15" hidden="1" customHeight="1">
      <c r="A409" t="s">
        <v>120</v>
      </c>
      <c r="B409" t="s">
        <v>2397</v>
      </c>
      <c r="C409" t="s">
        <v>122</v>
      </c>
      <c r="D409" t="s">
        <v>2075</v>
      </c>
      <c r="E409" t="s">
        <v>124</v>
      </c>
      <c r="F409" t="s">
        <v>124</v>
      </c>
      <c r="G409" t="s">
        <v>125</v>
      </c>
      <c r="H409" s="1">
        <v>3879</v>
      </c>
      <c r="I409" s="1">
        <v>3879</v>
      </c>
      <c r="J409" t="s">
        <v>126</v>
      </c>
      <c r="L409" t="s">
        <v>126</v>
      </c>
      <c r="M409" t="s">
        <v>261</v>
      </c>
      <c r="N409" t="s">
        <v>128</v>
      </c>
      <c r="P409" s="1">
        <v>3879</v>
      </c>
      <c r="Q409" t="s">
        <v>262</v>
      </c>
      <c r="R409" t="s">
        <v>125</v>
      </c>
      <c r="S409" t="s">
        <v>130</v>
      </c>
      <c r="T409" s="2">
        <v>1</v>
      </c>
      <c r="U409" s="1">
        <v>3879</v>
      </c>
      <c r="V409" s="1">
        <v>3879</v>
      </c>
      <c r="X409" t="s">
        <v>131</v>
      </c>
      <c r="Z409" t="s">
        <v>132</v>
      </c>
      <c r="AA409" t="s">
        <v>133</v>
      </c>
      <c r="AB409" t="s">
        <v>134</v>
      </c>
      <c r="AC409" t="s">
        <v>135</v>
      </c>
      <c r="AD409" t="s">
        <v>136</v>
      </c>
      <c r="AE409" s="3">
        <v>1</v>
      </c>
      <c r="AF409" t="s">
        <v>2398</v>
      </c>
      <c r="AG409" s="1">
        <v>3879</v>
      </c>
      <c r="AI409" s="1">
        <v>3879</v>
      </c>
      <c r="AJ409" s="1">
        <v>3879</v>
      </c>
      <c r="AM409" s="1">
        <v>3879</v>
      </c>
      <c r="AN409" t="s">
        <v>217</v>
      </c>
      <c r="AO409" t="s">
        <v>138</v>
      </c>
      <c r="AP409" t="s">
        <v>217</v>
      </c>
      <c r="AQ409" t="s">
        <v>140</v>
      </c>
      <c r="AS409" t="s">
        <v>261</v>
      </c>
      <c r="AX409" s="1">
        <v>3879</v>
      </c>
      <c r="AY409" t="s">
        <v>138</v>
      </c>
      <c r="AZ409" t="s">
        <v>218</v>
      </c>
      <c r="BA409" s="1">
        <v>3879</v>
      </c>
      <c r="BC409" t="s">
        <v>138</v>
      </c>
      <c r="BD409" s="1">
        <v>3879</v>
      </c>
      <c r="BE409" t="s">
        <v>131</v>
      </c>
      <c r="BF409" s="1">
        <v>3879</v>
      </c>
      <c r="BH409" s="1">
        <v>3879</v>
      </c>
      <c r="BI409" t="s">
        <v>142</v>
      </c>
      <c r="BJ409" t="s">
        <v>262</v>
      </c>
      <c r="BK409" t="s">
        <v>144</v>
      </c>
      <c r="BL409" t="s">
        <v>144</v>
      </c>
      <c r="BM409" t="s">
        <v>2107</v>
      </c>
      <c r="BN409" t="s">
        <v>2399</v>
      </c>
      <c r="BO409" t="s">
        <v>2400</v>
      </c>
      <c r="BR409" t="s">
        <v>138</v>
      </c>
      <c r="BS409" s="1">
        <v>3879</v>
      </c>
      <c r="BW409" t="s">
        <v>126</v>
      </c>
      <c r="BX409" s="1">
        <v>3879</v>
      </c>
      <c r="BZ409" t="s">
        <v>125</v>
      </c>
      <c r="CA409" t="s">
        <v>138</v>
      </c>
      <c r="CB409" t="s">
        <v>2075</v>
      </c>
      <c r="CC409" t="s">
        <v>148</v>
      </c>
      <c r="CD409" t="s">
        <v>427</v>
      </c>
      <c r="CE409" t="s">
        <v>428</v>
      </c>
      <c r="CF409" t="s">
        <v>2398</v>
      </c>
      <c r="CG409" s="4">
        <v>1</v>
      </c>
      <c r="CH409" t="s">
        <v>138</v>
      </c>
      <c r="CK409" t="s">
        <v>2401</v>
      </c>
      <c r="CL409" s="1">
        <v>3879</v>
      </c>
      <c r="CN409" t="s">
        <v>125</v>
      </c>
      <c r="CO409" t="s">
        <v>130</v>
      </c>
      <c r="CT409" t="s">
        <v>269</v>
      </c>
      <c r="CW409" t="s">
        <v>138</v>
      </c>
      <c r="DD409" t="s">
        <v>153</v>
      </c>
      <c r="DK409" t="s">
        <v>2402</v>
      </c>
      <c r="DL409" t="s">
        <v>2403</v>
      </c>
      <c r="DR409" t="s">
        <v>2404</v>
      </c>
    </row>
    <row r="410" spans="1:122" ht="15" hidden="1" customHeight="1">
      <c r="A410" t="s">
        <v>120</v>
      </c>
      <c r="B410" t="s">
        <v>2405</v>
      </c>
      <c r="C410" t="s">
        <v>122</v>
      </c>
      <c r="D410" t="s">
        <v>2107</v>
      </c>
      <c r="E410" t="s">
        <v>124</v>
      </c>
      <c r="F410" t="s">
        <v>124</v>
      </c>
      <c r="G410" t="s">
        <v>125</v>
      </c>
      <c r="H410" s="1">
        <v>3485</v>
      </c>
      <c r="I410" s="1">
        <v>3485</v>
      </c>
      <c r="J410" t="s">
        <v>126</v>
      </c>
      <c r="L410" t="s">
        <v>126</v>
      </c>
      <c r="M410" t="s">
        <v>261</v>
      </c>
      <c r="N410" t="s">
        <v>128</v>
      </c>
      <c r="P410" s="1">
        <v>3485</v>
      </c>
      <c r="Q410" t="s">
        <v>262</v>
      </c>
      <c r="R410" t="s">
        <v>125</v>
      </c>
      <c r="S410" t="s">
        <v>130</v>
      </c>
      <c r="T410" s="2">
        <v>1</v>
      </c>
      <c r="U410" s="1">
        <v>3485</v>
      </c>
      <c r="V410" s="1">
        <v>3485</v>
      </c>
      <c r="X410" t="s">
        <v>131</v>
      </c>
      <c r="Z410" t="s">
        <v>132</v>
      </c>
      <c r="AA410" t="s">
        <v>133</v>
      </c>
      <c r="AB410" t="s">
        <v>134</v>
      </c>
      <c r="AC410" t="s">
        <v>135</v>
      </c>
      <c r="AD410" t="s">
        <v>136</v>
      </c>
      <c r="AE410" s="3">
        <v>1</v>
      </c>
      <c r="AF410" t="s">
        <v>2406</v>
      </c>
      <c r="AG410" s="1">
        <v>3485</v>
      </c>
      <c r="AI410" s="1">
        <v>3485</v>
      </c>
      <c r="AJ410" s="1">
        <v>3485</v>
      </c>
      <c r="AM410" s="1">
        <v>3485</v>
      </c>
      <c r="AN410" t="s">
        <v>217</v>
      </c>
      <c r="AO410" t="s">
        <v>138</v>
      </c>
      <c r="AP410" t="s">
        <v>217</v>
      </c>
      <c r="AQ410" t="s">
        <v>140</v>
      </c>
      <c r="AS410" t="s">
        <v>261</v>
      </c>
      <c r="AX410" s="1">
        <v>3485</v>
      </c>
      <c r="AY410" t="s">
        <v>138</v>
      </c>
      <c r="AZ410" t="s">
        <v>218</v>
      </c>
      <c r="BA410" s="1">
        <v>3485</v>
      </c>
      <c r="BC410" t="s">
        <v>138</v>
      </c>
      <c r="BD410" s="1">
        <v>3485</v>
      </c>
      <c r="BE410" t="s">
        <v>131</v>
      </c>
      <c r="BF410" s="1">
        <v>3485</v>
      </c>
      <c r="BH410" s="1">
        <v>3485</v>
      </c>
      <c r="BI410" t="s">
        <v>142</v>
      </c>
      <c r="BJ410" t="s">
        <v>262</v>
      </c>
      <c r="BK410" t="s">
        <v>144</v>
      </c>
      <c r="BL410" t="s">
        <v>144</v>
      </c>
      <c r="BM410" t="s">
        <v>2107</v>
      </c>
      <c r="BN410" t="s">
        <v>2407</v>
      </c>
      <c r="BO410" t="s">
        <v>2408</v>
      </c>
      <c r="BR410" t="s">
        <v>138</v>
      </c>
      <c r="BS410" s="1">
        <v>3485</v>
      </c>
      <c r="BW410" t="s">
        <v>126</v>
      </c>
      <c r="BX410" s="1">
        <v>3485</v>
      </c>
      <c r="BZ410" t="s">
        <v>125</v>
      </c>
      <c r="CA410" t="s">
        <v>138</v>
      </c>
      <c r="CB410" t="s">
        <v>2107</v>
      </c>
      <c r="CC410" t="s">
        <v>148</v>
      </c>
      <c r="CD410" t="s">
        <v>655</v>
      </c>
      <c r="CE410" t="s">
        <v>656</v>
      </c>
      <c r="CF410" t="s">
        <v>2406</v>
      </c>
      <c r="CG410" s="4">
        <v>1</v>
      </c>
      <c r="CH410" t="s">
        <v>138</v>
      </c>
      <c r="CK410" t="s">
        <v>2409</v>
      </c>
      <c r="CL410" s="1">
        <v>3485</v>
      </c>
      <c r="CN410" t="s">
        <v>125</v>
      </c>
      <c r="CO410" t="s">
        <v>130</v>
      </c>
      <c r="CT410" t="s">
        <v>269</v>
      </c>
      <c r="CW410" t="s">
        <v>138</v>
      </c>
      <c r="DD410" t="s">
        <v>153</v>
      </c>
      <c r="DK410" t="s">
        <v>2410</v>
      </c>
      <c r="DL410" t="s">
        <v>2411</v>
      </c>
      <c r="DR410" t="s">
        <v>2412</v>
      </c>
    </row>
    <row r="411" spans="1:122" ht="15" hidden="1" customHeight="1">
      <c r="A411" t="s">
        <v>120</v>
      </c>
      <c r="B411" t="s">
        <v>2413</v>
      </c>
      <c r="C411" t="s">
        <v>122</v>
      </c>
      <c r="D411" t="s">
        <v>2107</v>
      </c>
      <c r="E411" t="s">
        <v>124</v>
      </c>
      <c r="F411" t="s">
        <v>124</v>
      </c>
      <c r="G411" t="s">
        <v>125</v>
      </c>
      <c r="H411" s="1">
        <v>3220</v>
      </c>
      <c r="I411" s="1">
        <v>3220</v>
      </c>
      <c r="J411" t="s">
        <v>126</v>
      </c>
      <c r="L411" t="s">
        <v>126</v>
      </c>
      <c r="M411" t="s">
        <v>261</v>
      </c>
      <c r="N411" t="s">
        <v>128</v>
      </c>
      <c r="P411" s="1">
        <v>3220</v>
      </c>
      <c r="Q411" t="s">
        <v>262</v>
      </c>
      <c r="R411" t="s">
        <v>125</v>
      </c>
      <c r="S411" t="s">
        <v>130</v>
      </c>
      <c r="T411" s="2">
        <v>1</v>
      </c>
      <c r="U411" s="1">
        <v>3220</v>
      </c>
      <c r="V411" s="1">
        <v>3220</v>
      </c>
      <c r="X411" t="s">
        <v>131</v>
      </c>
      <c r="Z411" t="s">
        <v>132</v>
      </c>
      <c r="AA411" t="s">
        <v>133</v>
      </c>
      <c r="AB411" t="s">
        <v>134</v>
      </c>
      <c r="AC411" t="s">
        <v>135</v>
      </c>
      <c r="AD411" t="s">
        <v>136</v>
      </c>
      <c r="AE411" s="3">
        <v>1</v>
      </c>
      <c r="AF411" t="s">
        <v>2414</v>
      </c>
      <c r="AG411" s="1">
        <v>3220</v>
      </c>
      <c r="AI411" s="1">
        <v>3220</v>
      </c>
      <c r="AJ411" s="1">
        <v>3220</v>
      </c>
      <c r="AM411" s="1">
        <v>3220</v>
      </c>
      <c r="AN411" t="s">
        <v>217</v>
      </c>
      <c r="AO411" t="s">
        <v>138</v>
      </c>
      <c r="AP411" t="s">
        <v>217</v>
      </c>
      <c r="AQ411" t="s">
        <v>140</v>
      </c>
      <c r="AS411" t="s">
        <v>261</v>
      </c>
      <c r="AX411" s="1">
        <v>3220</v>
      </c>
      <c r="AY411" t="s">
        <v>138</v>
      </c>
      <c r="AZ411" t="s">
        <v>218</v>
      </c>
      <c r="BA411" s="1">
        <v>3220</v>
      </c>
      <c r="BC411" t="s">
        <v>138</v>
      </c>
      <c r="BD411" s="1">
        <v>3220</v>
      </c>
      <c r="BE411" t="s">
        <v>131</v>
      </c>
      <c r="BF411" s="1">
        <v>3220</v>
      </c>
      <c r="BH411" s="1">
        <v>3220</v>
      </c>
      <c r="BI411" t="s">
        <v>142</v>
      </c>
      <c r="BJ411" t="s">
        <v>262</v>
      </c>
      <c r="BK411" t="s">
        <v>144</v>
      </c>
      <c r="BL411" t="s">
        <v>144</v>
      </c>
      <c r="BM411" t="s">
        <v>2107</v>
      </c>
      <c r="BN411" t="s">
        <v>2415</v>
      </c>
      <c r="BO411" t="s">
        <v>2416</v>
      </c>
      <c r="BR411" t="s">
        <v>138</v>
      </c>
      <c r="BS411" s="1">
        <v>3220</v>
      </c>
      <c r="BW411" t="s">
        <v>126</v>
      </c>
      <c r="BX411" s="1">
        <v>3220</v>
      </c>
      <c r="BZ411" t="s">
        <v>125</v>
      </c>
      <c r="CA411" t="s">
        <v>138</v>
      </c>
      <c r="CB411" t="s">
        <v>2107</v>
      </c>
      <c r="CC411" t="s">
        <v>148</v>
      </c>
      <c r="CD411" t="s">
        <v>349</v>
      </c>
      <c r="CE411" t="s">
        <v>350</v>
      </c>
      <c r="CF411" t="s">
        <v>2414</v>
      </c>
      <c r="CG411" s="4">
        <v>1</v>
      </c>
      <c r="CH411" t="s">
        <v>138</v>
      </c>
      <c r="CK411" t="s">
        <v>2417</v>
      </c>
      <c r="CL411" s="1">
        <v>3220</v>
      </c>
      <c r="CN411" t="s">
        <v>125</v>
      </c>
      <c r="CO411" t="s">
        <v>130</v>
      </c>
      <c r="CT411" t="s">
        <v>269</v>
      </c>
      <c r="CW411" t="s">
        <v>138</v>
      </c>
      <c r="DD411" t="s">
        <v>153</v>
      </c>
      <c r="DK411" t="s">
        <v>2410</v>
      </c>
      <c r="DL411" t="s">
        <v>2411</v>
      </c>
      <c r="DR411" t="s">
        <v>2418</v>
      </c>
    </row>
    <row r="412" spans="1:122" ht="15" hidden="1" customHeight="1">
      <c r="A412" t="s">
        <v>120</v>
      </c>
      <c r="B412" t="s">
        <v>2419</v>
      </c>
      <c r="C412" t="s">
        <v>122</v>
      </c>
      <c r="D412" t="s">
        <v>2387</v>
      </c>
      <c r="E412" t="s">
        <v>124</v>
      </c>
      <c r="F412" t="s">
        <v>124</v>
      </c>
      <c r="G412" t="s">
        <v>125</v>
      </c>
      <c r="H412" s="1">
        <v>2855.15</v>
      </c>
      <c r="I412" s="1">
        <v>2838.02</v>
      </c>
      <c r="J412" t="s">
        <v>126</v>
      </c>
      <c r="L412" t="s">
        <v>126</v>
      </c>
      <c r="M412" t="s">
        <v>127</v>
      </c>
      <c r="N412" t="s">
        <v>128</v>
      </c>
      <c r="P412" s="1">
        <v>2855.15</v>
      </c>
      <c r="Q412" t="s">
        <v>129</v>
      </c>
      <c r="R412" t="s">
        <v>125</v>
      </c>
      <c r="S412" t="s">
        <v>130</v>
      </c>
      <c r="T412" s="2">
        <v>1</v>
      </c>
      <c r="U412" s="1">
        <v>2855.15</v>
      </c>
      <c r="V412" s="1">
        <v>2838.02</v>
      </c>
      <c r="X412" t="s">
        <v>131</v>
      </c>
      <c r="Z412" t="s">
        <v>132</v>
      </c>
      <c r="AA412" t="s">
        <v>133</v>
      </c>
      <c r="AB412" t="s">
        <v>134</v>
      </c>
      <c r="AC412" t="s">
        <v>135</v>
      </c>
      <c r="AD412" t="s">
        <v>136</v>
      </c>
      <c r="AE412" s="3">
        <v>1</v>
      </c>
      <c r="AF412" t="s">
        <v>2420</v>
      </c>
      <c r="AG412" s="1">
        <v>2855.15</v>
      </c>
      <c r="AI412" s="1">
        <v>2855.15</v>
      </c>
      <c r="AJ412" s="1">
        <v>2855.15</v>
      </c>
      <c r="AK412" s="1">
        <v>17.13</v>
      </c>
      <c r="AM412" s="1">
        <v>2838.02</v>
      </c>
      <c r="AN412" t="s">
        <v>126</v>
      </c>
      <c r="AO412" t="s">
        <v>138</v>
      </c>
      <c r="AP412" t="s">
        <v>139</v>
      </c>
      <c r="AQ412" t="s">
        <v>140</v>
      </c>
      <c r="AS412" t="s">
        <v>127</v>
      </c>
      <c r="AX412" s="1">
        <v>2855.15</v>
      </c>
      <c r="AY412" t="s">
        <v>138</v>
      </c>
      <c r="AZ412" t="s">
        <v>141</v>
      </c>
      <c r="BA412" s="1">
        <v>2855.15</v>
      </c>
      <c r="BC412" t="s">
        <v>138</v>
      </c>
      <c r="BD412" s="1">
        <v>2855.15</v>
      </c>
      <c r="BE412" t="s">
        <v>131</v>
      </c>
      <c r="BF412" s="1">
        <v>2855.15</v>
      </c>
      <c r="BG412" s="1">
        <v>17.13</v>
      </c>
      <c r="BH412" s="1">
        <v>2838.02</v>
      </c>
      <c r="BI412" t="s">
        <v>142</v>
      </c>
      <c r="BJ412" t="s">
        <v>143</v>
      </c>
      <c r="BK412" t="s">
        <v>144</v>
      </c>
      <c r="BL412" t="s">
        <v>144</v>
      </c>
      <c r="BM412" t="s">
        <v>2107</v>
      </c>
      <c r="BN412" t="s">
        <v>2421</v>
      </c>
      <c r="BO412" t="s">
        <v>2422</v>
      </c>
      <c r="BR412" t="s">
        <v>138</v>
      </c>
      <c r="BS412" s="1">
        <v>2855.15</v>
      </c>
      <c r="BW412" t="s">
        <v>126</v>
      </c>
      <c r="BX412" s="1">
        <v>2855.15</v>
      </c>
      <c r="BZ412" t="s">
        <v>125</v>
      </c>
      <c r="CA412" t="s">
        <v>138</v>
      </c>
      <c r="CB412" t="s">
        <v>2387</v>
      </c>
      <c r="CC412" t="s">
        <v>148</v>
      </c>
      <c r="CD412" t="s">
        <v>415</v>
      </c>
      <c r="CE412" t="s">
        <v>416</v>
      </c>
      <c r="CF412" t="s">
        <v>2420</v>
      </c>
      <c r="CG412" s="4">
        <v>1</v>
      </c>
      <c r="CH412" t="s">
        <v>138</v>
      </c>
      <c r="CK412" t="s">
        <v>2423</v>
      </c>
      <c r="CL412" s="1">
        <v>2855.15</v>
      </c>
      <c r="CN412" t="s">
        <v>125</v>
      </c>
      <c r="CO412" t="s">
        <v>130</v>
      </c>
      <c r="CT412" t="s">
        <v>152</v>
      </c>
      <c r="CW412" t="s">
        <v>138</v>
      </c>
      <c r="DD412" t="s">
        <v>153</v>
      </c>
      <c r="DK412" t="s">
        <v>2424</v>
      </c>
      <c r="DL412" t="s">
        <v>155</v>
      </c>
    </row>
    <row r="413" spans="1:122" ht="15" hidden="1" customHeight="1">
      <c r="A413" t="s">
        <v>120</v>
      </c>
      <c r="B413" t="s">
        <v>2425</v>
      </c>
      <c r="C413" t="s">
        <v>122</v>
      </c>
      <c r="D413" t="s">
        <v>2387</v>
      </c>
      <c r="E413" t="s">
        <v>124</v>
      </c>
      <c r="F413" t="s">
        <v>124</v>
      </c>
      <c r="G413" t="s">
        <v>125</v>
      </c>
      <c r="H413" s="1">
        <v>503.85</v>
      </c>
      <c r="I413" s="1">
        <v>503.85</v>
      </c>
      <c r="J413" t="s">
        <v>126</v>
      </c>
      <c r="L413" t="s">
        <v>126</v>
      </c>
      <c r="M413" t="s">
        <v>127</v>
      </c>
      <c r="N413" t="s">
        <v>128</v>
      </c>
      <c r="P413" s="1">
        <v>503.85</v>
      </c>
      <c r="Q413" t="s">
        <v>129</v>
      </c>
      <c r="R413" t="s">
        <v>125</v>
      </c>
      <c r="S413" t="s">
        <v>130</v>
      </c>
      <c r="T413" s="2">
        <v>1</v>
      </c>
      <c r="U413" s="1">
        <v>503.85</v>
      </c>
      <c r="V413" s="1">
        <v>503.85</v>
      </c>
      <c r="X413" t="s">
        <v>131</v>
      </c>
      <c r="Z413" t="s">
        <v>132</v>
      </c>
      <c r="AA413" t="s">
        <v>133</v>
      </c>
      <c r="AB413" t="s">
        <v>134</v>
      </c>
      <c r="AC413" t="s">
        <v>135</v>
      </c>
      <c r="AD413" t="s">
        <v>136</v>
      </c>
      <c r="AE413" s="3">
        <v>1</v>
      </c>
      <c r="AF413" t="s">
        <v>2420</v>
      </c>
      <c r="AG413" s="1">
        <v>503.85</v>
      </c>
      <c r="AI413" s="1">
        <v>503.85</v>
      </c>
      <c r="AJ413" s="1">
        <v>503.85</v>
      </c>
      <c r="AM413" s="1">
        <v>503.85</v>
      </c>
      <c r="AN413" t="s">
        <v>157</v>
      </c>
      <c r="AO413" t="s">
        <v>138</v>
      </c>
      <c r="AP413" t="s">
        <v>157</v>
      </c>
      <c r="AQ413" t="s">
        <v>140</v>
      </c>
      <c r="AS413" t="s">
        <v>127</v>
      </c>
      <c r="AX413" s="1">
        <v>503.85</v>
      </c>
      <c r="AY413" t="s">
        <v>138</v>
      </c>
      <c r="AZ413" t="s">
        <v>158</v>
      </c>
      <c r="BA413" s="1">
        <v>503.85</v>
      </c>
      <c r="BC413" t="s">
        <v>138</v>
      </c>
      <c r="BD413" s="1">
        <v>503.85</v>
      </c>
      <c r="BE413" t="s">
        <v>131</v>
      </c>
      <c r="BF413" s="1">
        <v>503.85</v>
      </c>
      <c r="BH413" s="1">
        <v>503.85</v>
      </c>
      <c r="BI413" t="s">
        <v>142</v>
      </c>
      <c r="BJ413" t="s">
        <v>143</v>
      </c>
      <c r="BK413" t="s">
        <v>143</v>
      </c>
      <c r="BL413" t="s">
        <v>144</v>
      </c>
      <c r="BM413" t="s">
        <v>2107</v>
      </c>
      <c r="BN413" t="s">
        <v>2426</v>
      </c>
      <c r="BO413" t="s">
        <v>2427</v>
      </c>
      <c r="BR413" t="s">
        <v>138</v>
      </c>
      <c r="BS413" s="1">
        <v>503.85</v>
      </c>
      <c r="BW413" t="s">
        <v>126</v>
      </c>
      <c r="BX413" s="1">
        <v>503.85</v>
      </c>
      <c r="BZ413" t="s">
        <v>125</v>
      </c>
      <c r="CA413" t="s">
        <v>138</v>
      </c>
      <c r="CB413" t="s">
        <v>2387</v>
      </c>
      <c r="CC413" t="s">
        <v>148</v>
      </c>
      <c r="CD413" t="s">
        <v>415</v>
      </c>
      <c r="CE413" t="s">
        <v>416</v>
      </c>
      <c r="CF413" t="s">
        <v>2420</v>
      </c>
      <c r="CG413" s="4">
        <v>1</v>
      </c>
      <c r="CH413" t="s">
        <v>138</v>
      </c>
      <c r="CK413" t="s">
        <v>2423</v>
      </c>
      <c r="CL413" s="1">
        <v>503.85</v>
      </c>
      <c r="CN413" t="s">
        <v>125</v>
      </c>
      <c r="CO413" t="s">
        <v>130</v>
      </c>
      <c r="CT413" t="s">
        <v>152</v>
      </c>
      <c r="CW413" t="s">
        <v>138</v>
      </c>
      <c r="DD413" t="s">
        <v>153</v>
      </c>
      <c r="DK413" t="s">
        <v>2424</v>
      </c>
      <c r="DL413" t="s">
        <v>155</v>
      </c>
    </row>
    <row r="414" spans="1:122" ht="15" hidden="1" customHeight="1">
      <c r="A414" t="s">
        <v>120</v>
      </c>
      <c r="B414" t="s">
        <v>2428</v>
      </c>
      <c r="C414" t="s">
        <v>122</v>
      </c>
      <c r="D414" t="s">
        <v>2387</v>
      </c>
      <c r="E414" t="s">
        <v>124</v>
      </c>
      <c r="F414" t="s">
        <v>124</v>
      </c>
      <c r="G414" t="s">
        <v>125</v>
      </c>
      <c r="H414" s="1">
        <v>619.65</v>
      </c>
      <c r="I414" s="1">
        <v>615.92999999999995</v>
      </c>
      <c r="J414" t="s">
        <v>126</v>
      </c>
      <c r="L414" t="s">
        <v>126</v>
      </c>
      <c r="M414" t="s">
        <v>127</v>
      </c>
      <c r="N414" t="s">
        <v>128</v>
      </c>
      <c r="P414" s="1">
        <v>619.65</v>
      </c>
      <c r="Q414" t="s">
        <v>129</v>
      </c>
      <c r="R414" t="s">
        <v>125</v>
      </c>
      <c r="S414" t="s">
        <v>130</v>
      </c>
      <c r="T414" s="2">
        <v>1</v>
      </c>
      <c r="U414" s="1">
        <v>619.65</v>
      </c>
      <c r="V414" s="1">
        <v>615.92999999999995</v>
      </c>
      <c r="X414" t="s">
        <v>131</v>
      </c>
      <c r="Z414" t="s">
        <v>132</v>
      </c>
      <c r="AA414" t="s">
        <v>133</v>
      </c>
      <c r="AB414" t="s">
        <v>134</v>
      </c>
      <c r="AC414" t="s">
        <v>135</v>
      </c>
      <c r="AD414" t="s">
        <v>136</v>
      </c>
      <c r="AE414" s="3">
        <v>1</v>
      </c>
      <c r="AF414" t="s">
        <v>2429</v>
      </c>
      <c r="AG414" s="1">
        <v>619.65</v>
      </c>
      <c r="AI414" s="1">
        <v>619.65</v>
      </c>
      <c r="AJ414" s="1">
        <v>619.65</v>
      </c>
      <c r="AK414" s="1">
        <v>3.72</v>
      </c>
      <c r="AM414" s="1">
        <v>615.92999999999995</v>
      </c>
      <c r="AN414" t="s">
        <v>126</v>
      </c>
      <c r="AO414" t="s">
        <v>138</v>
      </c>
      <c r="AP414" t="s">
        <v>139</v>
      </c>
      <c r="AQ414" t="s">
        <v>140</v>
      </c>
      <c r="AS414" t="s">
        <v>127</v>
      </c>
      <c r="AX414" s="1">
        <v>619.65</v>
      </c>
      <c r="AY414" t="s">
        <v>138</v>
      </c>
      <c r="AZ414" t="s">
        <v>141</v>
      </c>
      <c r="BA414" s="1">
        <v>619.65</v>
      </c>
      <c r="BC414" t="s">
        <v>138</v>
      </c>
      <c r="BD414" s="1">
        <v>619.65</v>
      </c>
      <c r="BE414" t="s">
        <v>131</v>
      </c>
      <c r="BF414" s="1">
        <v>619.65</v>
      </c>
      <c r="BG414" s="1">
        <v>3.72</v>
      </c>
      <c r="BH414" s="1">
        <v>615.92999999999995</v>
      </c>
      <c r="BI414" t="s">
        <v>142</v>
      </c>
      <c r="BJ414" t="s">
        <v>143</v>
      </c>
      <c r="BK414" t="s">
        <v>144</v>
      </c>
      <c r="BL414" t="s">
        <v>144</v>
      </c>
      <c r="BM414" t="s">
        <v>2107</v>
      </c>
      <c r="BN414" t="s">
        <v>2430</v>
      </c>
      <c r="BO414" t="s">
        <v>2431</v>
      </c>
      <c r="BR414" t="s">
        <v>138</v>
      </c>
      <c r="BS414" s="1">
        <v>619.65</v>
      </c>
      <c r="BW414" t="s">
        <v>126</v>
      </c>
      <c r="BX414" s="1">
        <v>619.65</v>
      </c>
      <c r="BZ414" t="s">
        <v>125</v>
      </c>
      <c r="CA414" t="s">
        <v>138</v>
      </c>
      <c r="CB414" t="s">
        <v>2387</v>
      </c>
      <c r="CC414" t="s">
        <v>148</v>
      </c>
      <c r="CD414" t="s">
        <v>2060</v>
      </c>
      <c r="CE414" t="s">
        <v>2061</v>
      </c>
      <c r="CF414" t="s">
        <v>2429</v>
      </c>
      <c r="CG414" s="4">
        <v>1</v>
      </c>
      <c r="CH414" t="s">
        <v>138</v>
      </c>
      <c r="CK414" t="s">
        <v>2432</v>
      </c>
      <c r="CL414" s="1">
        <v>619.65</v>
      </c>
      <c r="CN414" t="s">
        <v>125</v>
      </c>
      <c r="CO414" t="s">
        <v>130</v>
      </c>
      <c r="CT414" t="s">
        <v>152</v>
      </c>
      <c r="CW414" t="s">
        <v>138</v>
      </c>
      <c r="DD414" t="s">
        <v>153</v>
      </c>
      <c r="DK414" t="s">
        <v>2433</v>
      </c>
      <c r="DL414" t="s">
        <v>2434</v>
      </c>
    </row>
    <row r="415" spans="1:122" ht="15" hidden="1" customHeight="1">
      <c r="A415" t="s">
        <v>120</v>
      </c>
      <c r="B415" t="s">
        <v>2435</v>
      </c>
      <c r="C415" t="s">
        <v>122</v>
      </c>
      <c r="D415" t="s">
        <v>2387</v>
      </c>
      <c r="E415" t="s">
        <v>124</v>
      </c>
      <c r="F415" t="s">
        <v>124</v>
      </c>
      <c r="G415" t="s">
        <v>125</v>
      </c>
      <c r="H415" s="1">
        <v>109.35</v>
      </c>
      <c r="I415" s="1">
        <v>109.35</v>
      </c>
      <c r="J415" t="s">
        <v>126</v>
      </c>
      <c r="L415" t="s">
        <v>126</v>
      </c>
      <c r="M415" t="s">
        <v>127</v>
      </c>
      <c r="N415" t="s">
        <v>128</v>
      </c>
      <c r="P415" s="1">
        <v>109.35</v>
      </c>
      <c r="Q415" t="s">
        <v>129</v>
      </c>
      <c r="R415" t="s">
        <v>125</v>
      </c>
      <c r="S415" t="s">
        <v>130</v>
      </c>
      <c r="T415" s="2">
        <v>1</v>
      </c>
      <c r="U415" s="1">
        <v>109.35</v>
      </c>
      <c r="V415" s="1">
        <v>109.35</v>
      </c>
      <c r="X415" t="s">
        <v>131</v>
      </c>
      <c r="Z415" t="s">
        <v>132</v>
      </c>
      <c r="AA415" t="s">
        <v>133</v>
      </c>
      <c r="AB415" t="s">
        <v>134</v>
      </c>
      <c r="AC415" t="s">
        <v>135</v>
      </c>
      <c r="AD415" t="s">
        <v>136</v>
      </c>
      <c r="AE415" s="3">
        <v>1</v>
      </c>
      <c r="AF415" t="s">
        <v>2429</v>
      </c>
      <c r="AG415" s="1">
        <v>109.35</v>
      </c>
      <c r="AI415" s="1">
        <v>109.35</v>
      </c>
      <c r="AJ415" s="1">
        <v>109.35</v>
      </c>
      <c r="AM415" s="1">
        <v>109.35</v>
      </c>
      <c r="AN415" t="s">
        <v>157</v>
      </c>
      <c r="AO415" t="s">
        <v>138</v>
      </c>
      <c r="AP415" t="s">
        <v>157</v>
      </c>
      <c r="AQ415" t="s">
        <v>140</v>
      </c>
      <c r="AS415" t="s">
        <v>127</v>
      </c>
      <c r="AX415" s="1">
        <v>109.35</v>
      </c>
      <c r="AY415" t="s">
        <v>138</v>
      </c>
      <c r="AZ415" t="s">
        <v>158</v>
      </c>
      <c r="BA415" s="1">
        <v>109.35</v>
      </c>
      <c r="BC415" t="s">
        <v>138</v>
      </c>
      <c r="BD415" s="1">
        <v>109.35</v>
      </c>
      <c r="BE415" t="s">
        <v>131</v>
      </c>
      <c r="BF415" s="1">
        <v>109.35</v>
      </c>
      <c r="BH415" s="1">
        <v>109.35</v>
      </c>
      <c r="BI415" t="s">
        <v>142</v>
      </c>
      <c r="BJ415" t="s">
        <v>143</v>
      </c>
      <c r="BK415" t="s">
        <v>143</v>
      </c>
      <c r="BL415" t="s">
        <v>144</v>
      </c>
      <c r="BM415" t="s">
        <v>2107</v>
      </c>
      <c r="BN415" t="s">
        <v>2436</v>
      </c>
      <c r="BO415" t="s">
        <v>2437</v>
      </c>
      <c r="BR415" t="s">
        <v>138</v>
      </c>
      <c r="BS415" s="1">
        <v>109.35</v>
      </c>
      <c r="BW415" t="s">
        <v>126</v>
      </c>
      <c r="BX415" s="1">
        <v>109.35</v>
      </c>
      <c r="BZ415" t="s">
        <v>125</v>
      </c>
      <c r="CA415" t="s">
        <v>138</v>
      </c>
      <c r="CB415" t="s">
        <v>2387</v>
      </c>
      <c r="CC415" t="s">
        <v>148</v>
      </c>
      <c r="CD415" t="s">
        <v>2060</v>
      </c>
      <c r="CE415" t="s">
        <v>2061</v>
      </c>
      <c r="CF415" t="s">
        <v>2429</v>
      </c>
      <c r="CG415" s="4">
        <v>1</v>
      </c>
      <c r="CH415" t="s">
        <v>138</v>
      </c>
      <c r="CK415" t="s">
        <v>2432</v>
      </c>
      <c r="CL415" s="1">
        <v>109.35</v>
      </c>
      <c r="CN415" t="s">
        <v>125</v>
      </c>
      <c r="CO415" t="s">
        <v>130</v>
      </c>
      <c r="CT415" t="s">
        <v>152</v>
      </c>
      <c r="CW415" t="s">
        <v>138</v>
      </c>
      <c r="DD415" t="s">
        <v>153</v>
      </c>
      <c r="DK415" t="s">
        <v>2433</v>
      </c>
      <c r="DL415" t="s">
        <v>2434</v>
      </c>
    </row>
    <row r="416" spans="1:122" ht="15" hidden="1" customHeight="1">
      <c r="A416" t="s">
        <v>120</v>
      </c>
      <c r="B416" t="s">
        <v>2438</v>
      </c>
      <c r="C416" t="s">
        <v>122</v>
      </c>
      <c r="D416" t="s">
        <v>2107</v>
      </c>
      <c r="E416" t="s">
        <v>124</v>
      </c>
      <c r="F416" t="s">
        <v>124</v>
      </c>
      <c r="G416" t="s">
        <v>125</v>
      </c>
      <c r="H416" s="1">
        <v>2959</v>
      </c>
      <c r="I416" s="1">
        <v>2959</v>
      </c>
      <c r="J416" t="s">
        <v>126</v>
      </c>
      <c r="L416" t="s">
        <v>126</v>
      </c>
      <c r="M416" t="s">
        <v>127</v>
      </c>
      <c r="N416" t="s">
        <v>128</v>
      </c>
      <c r="P416" s="1">
        <v>2959</v>
      </c>
      <c r="Q416" t="s">
        <v>129</v>
      </c>
      <c r="R416" t="s">
        <v>125</v>
      </c>
      <c r="S416" t="s">
        <v>130</v>
      </c>
      <c r="T416" s="2">
        <v>1</v>
      </c>
      <c r="U416" s="1">
        <v>2959</v>
      </c>
      <c r="V416" s="1">
        <v>2959</v>
      </c>
      <c r="X416" t="s">
        <v>205</v>
      </c>
      <c r="Z416" t="s">
        <v>132</v>
      </c>
      <c r="AA416" t="s">
        <v>133</v>
      </c>
      <c r="AB416" t="s">
        <v>134</v>
      </c>
      <c r="AC416" t="s">
        <v>135</v>
      </c>
      <c r="AD416" t="s">
        <v>136</v>
      </c>
      <c r="AE416" s="3">
        <v>1</v>
      </c>
      <c r="AF416" t="s">
        <v>2439</v>
      </c>
      <c r="AG416" s="1">
        <v>2959</v>
      </c>
      <c r="AI416" s="1">
        <v>2959</v>
      </c>
      <c r="AJ416" s="1">
        <v>2959</v>
      </c>
      <c r="AM416" s="1">
        <v>2959</v>
      </c>
      <c r="AN416" t="s">
        <v>217</v>
      </c>
      <c r="AO416" t="s">
        <v>138</v>
      </c>
      <c r="AP416" t="s">
        <v>217</v>
      </c>
      <c r="AQ416" t="s">
        <v>140</v>
      </c>
      <c r="AS416" t="s">
        <v>127</v>
      </c>
      <c r="AX416" s="1">
        <v>2959</v>
      </c>
      <c r="AY416" t="s">
        <v>138</v>
      </c>
      <c r="AZ416" t="s">
        <v>218</v>
      </c>
      <c r="BA416" s="1">
        <v>2959</v>
      </c>
      <c r="BC416" t="s">
        <v>138</v>
      </c>
      <c r="BD416" s="1">
        <v>2959</v>
      </c>
      <c r="BE416" t="s">
        <v>205</v>
      </c>
      <c r="BH416" s="1">
        <v>2959</v>
      </c>
      <c r="BI416" t="s">
        <v>142</v>
      </c>
      <c r="BJ416" t="s">
        <v>143</v>
      </c>
      <c r="BK416" t="s">
        <v>143</v>
      </c>
      <c r="BL416" t="s">
        <v>144</v>
      </c>
      <c r="BM416" t="s">
        <v>2107</v>
      </c>
      <c r="BN416" t="s">
        <v>2440</v>
      </c>
      <c r="BO416" t="s">
        <v>2441</v>
      </c>
      <c r="BR416" t="s">
        <v>138</v>
      </c>
      <c r="BS416" s="1">
        <v>2959</v>
      </c>
      <c r="BW416" t="s">
        <v>126</v>
      </c>
      <c r="BZ416" t="s">
        <v>125</v>
      </c>
      <c r="CA416" t="s">
        <v>138</v>
      </c>
      <c r="CB416" t="s">
        <v>2107</v>
      </c>
      <c r="CC416" t="s">
        <v>148</v>
      </c>
      <c r="CD416" t="s">
        <v>341</v>
      </c>
      <c r="CE416" t="s">
        <v>342</v>
      </c>
      <c r="CF416" t="s">
        <v>2439</v>
      </c>
      <c r="CG416" s="4">
        <v>1</v>
      </c>
      <c r="CH416" t="s">
        <v>138</v>
      </c>
      <c r="CK416" t="s">
        <v>2442</v>
      </c>
      <c r="CN416" t="s">
        <v>125</v>
      </c>
      <c r="CO416" t="s">
        <v>130</v>
      </c>
      <c r="CT416" t="s">
        <v>152</v>
      </c>
      <c r="CW416" t="s">
        <v>138</v>
      </c>
      <c r="DD416" t="s">
        <v>153</v>
      </c>
      <c r="DK416" t="s">
        <v>2443</v>
      </c>
      <c r="DL416" t="s">
        <v>2444</v>
      </c>
      <c r="DR416" t="s">
        <v>2445</v>
      </c>
    </row>
    <row r="417" spans="1:122" ht="15" customHeight="1">
      <c r="A417" t="s">
        <v>120</v>
      </c>
      <c r="B417" t="s">
        <v>2446</v>
      </c>
      <c r="C417" t="s">
        <v>122</v>
      </c>
      <c r="D417" t="s">
        <v>2107</v>
      </c>
      <c r="E417" t="s">
        <v>124</v>
      </c>
      <c r="F417" t="s">
        <v>124</v>
      </c>
      <c r="G417" t="s">
        <v>125</v>
      </c>
      <c r="H417" s="1">
        <v>3830.4</v>
      </c>
      <c r="I417" s="1">
        <v>3810.4</v>
      </c>
      <c r="J417" t="s">
        <v>126</v>
      </c>
      <c r="L417" t="s">
        <v>126</v>
      </c>
      <c r="M417" t="s">
        <v>162</v>
      </c>
      <c r="N417" t="s">
        <v>128</v>
      </c>
      <c r="P417" s="1">
        <v>3830.4</v>
      </c>
      <c r="Q417" t="s">
        <v>163</v>
      </c>
      <c r="R417" t="s">
        <v>125</v>
      </c>
      <c r="S417" t="s">
        <v>130</v>
      </c>
      <c r="T417" s="2">
        <v>1</v>
      </c>
      <c r="U417" s="1">
        <v>3830.4</v>
      </c>
      <c r="V417" s="1">
        <v>3810.4</v>
      </c>
      <c r="X417" t="s">
        <v>131</v>
      </c>
      <c r="Z417" t="s">
        <v>132</v>
      </c>
      <c r="AA417" t="s">
        <v>133</v>
      </c>
      <c r="AB417" t="s">
        <v>134</v>
      </c>
      <c r="AC417" t="s">
        <v>135</v>
      </c>
      <c r="AD417" t="s">
        <v>136</v>
      </c>
      <c r="AE417" s="3">
        <v>1</v>
      </c>
      <c r="AF417" t="s">
        <v>2447</v>
      </c>
      <c r="AG417" s="1">
        <v>3830.4</v>
      </c>
      <c r="AI417" s="1">
        <v>3830.4</v>
      </c>
      <c r="AJ417" s="1">
        <v>3830.4</v>
      </c>
      <c r="AK417" s="1">
        <v>20</v>
      </c>
      <c r="AM417" s="1">
        <v>3810.4</v>
      </c>
      <c r="AN417" t="s">
        <v>126</v>
      </c>
      <c r="AO417" t="s">
        <v>138</v>
      </c>
      <c r="AP417" t="s">
        <v>139</v>
      </c>
      <c r="AQ417" t="s">
        <v>140</v>
      </c>
      <c r="AS417" t="s">
        <v>162</v>
      </c>
      <c r="AX417" s="1">
        <v>3830.4</v>
      </c>
      <c r="AY417" t="s">
        <v>138</v>
      </c>
      <c r="AZ417" t="s">
        <v>141</v>
      </c>
      <c r="BA417" s="1">
        <v>3830.4</v>
      </c>
      <c r="BC417" t="s">
        <v>138</v>
      </c>
      <c r="BD417" s="1">
        <v>3830.4</v>
      </c>
      <c r="BE417" t="s">
        <v>131</v>
      </c>
      <c r="BF417" s="1">
        <v>3830.4</v>
      </c>
      <c r="BG417" s="1">
        <v>20</v>
      </c>
      <c r="BH417" s="1">
        <v>3810.4</v>
      </c>
      <c r="BI417" t="s">
        <v>142</v>
      </c>
      <c r="BJ417" t="s">
        <v>165</v>
      </c>
      <c r="BK417" t="s">
        <v>144</v>
      </c>
      <c r="BL417" t="s">
        <v>144</v>
      </c>
      <c r="BM417" t="s">
        <v>2107</v>
      </c>
      <c r="BN417" t="s">
        <v>2448</v>
      </c>
      <c r="BO417" t="s">
        <v>2448</v>
      </c>
      <c r="BR417" t="s">
        <v>138</v>
      </c>
      <c r="BS417" s="1">
        <v>3830.4</v>
      </c>
      <c r="BW417" t="s">
        <v>126</v>
      </c>
      <c r="BX417" s="1">
        <v>3830.4</v>
      </c>
      <c r="BZ417" t="s">
        <v>125</v>
      </c>
      <c r="CA417" t="s">
        <v>138</v>
      </c>
      <c r="CB417" t="s">
        <v>2107</v>
      </c>
      <c r="CC417" t="s">
        <v>148</v>
      </c>
      <c r="CD417" t="s">
        <v>877</v>
      </c>
      <c r="CE417" t="s">
        <v>878</v>
      </c>
      <c r="CF417" t="s">
        <v>2447</v>
      </c>
      <c r="CG417" s="4">
        <v>1</v>
      </c>
      <c r="CH417" t="s">
        <v>138</v>
      </c>
      <c r="CK417" t="s">
        <v>2449</v>
      </c>
      <c r="CL417" s="1">
        <v>3830.4</v>
      </c>
      <c r="CN417" t="s">
        <v>125</v>
      </c>
      <c r="CO417" t="s">
        <v>130</v>
      </c>
      <c r="CT417" t="s">
        <v>171</v>
      </c>
      <c r="CW417" t="s">
        <v>138</v>
      </c>
      <c r="DD417" t="s">
        <v>153</v>
      </c>
      <c r="DK417" t="s">
        <v>2450</v>
      </c>
      <c r="DL417" t="s">
        <v>2451</v>
      </c>
    </row>
    <row r="418" spans="1:122" ht="15" hidden="1" customHeight="1">
      <c r="A418" t="s">
        <v>120</v>
      </c>
      <c r="B418" t="s">
        <v>2452</v>
      </c>
      <c r="C418" t="s">
        <v>122</v>
      </c>
      <c r="D418" t="s">
        <v>2107</v>
      </c>
      <c r="E418" t="s">
        <v>124</v>
      </c>
      <c r="F418" t="s">
        <v>124</v>
      </c>
      <c r="G418" t="s">
        <v>125</v>
      </c>
      <c r="H418" s="1">
        <v>2900</v>
      </c>
      <c r="I418" s="1">
        <v>2900</v>
      </c>
      <c r="J418" t="s">
        <v>126</v>
      </c>
      <c r="L418" t="s">
        <v>126</v>
      </c>
      <c r="M418" t="s">
        <v>261</v>
      </c>
      <c r="N418" t="s">
        <v>128</v>
      </c>
      <c r="P418" s="1">
        <v>2900</v>
      </c>
      <c r="Q418" t="s">
        <v>262</v>
      </c>
      <c r="R418" t="s">
        <v>125</v>
      </c>
      <c r="S418" t="s">
        <v>130</v>
      </c>
      <c r="T418" s="2">
        <v>1</v>
      </c>
      <c r="U418" s="1">
        <v>2900</v>
      </c>
      <c r="V418" s="1">
        <v>2900</v>
      </c>
      <c r="X418" t="s">
        <v>131</v>
      </c>
      <c r="Z418" t="s">
        <v>132</v>
      </c>
      <c r="AA418" t="s">
        <v>133</v>
      </c>
      <c r="AB418" t="s">
        <v>134</v>
      </c>
      <c r="AC418" t="s">
        <v>135</v>
      </c>
      <c r="AD418" t="s">
        <v>136</v>
      </c>
      <c r="AE418" s="3">
        <v>1</v>
      </c>
      <c r="AF418" t="s">
        <v>2453</v>
      </c>
      <c r="AG418" s="1">
        <v>2900</v>
      </c>
      <c r="AI418" s="1">
        <v>2900</v>
      </c>
      <c r="AJ418" s="1">
        <v>2900</v>
      </c>
      <c r="AM418" s="1">
        <v>2900</v>
      </c>
      <c r="AN418" t="s">
        <v>217</v>
      </c>
      <c r="AO418" t="s">
        <v>138</v>
      </c>
      <c r="AP418" t="s">
        <v>217</v>
      </c>
      <c r="AQ418" t="s">
        <v>140</v>
      </c>
      <c r="AS418" t="s">
        <v>261</v>
      </c>
      <c r="AX418" s="1">
        <v>2900</v>
      </c>
      <c r="AY418" t="s">
        <v>138</v>
      </c>
      <c r="AZ418" t="s">
        <v>218</v>
      </c>
      <c r="BA418" s="1">
        <v>2900</v>
      </c>
      <c r="BC418" t="s">
        <v>138</v>
      </c>
      <c r="BD418" s="1">
        <v>2900</v>
      </c>
      <c r="BE418" t="s">
        <v>131</v>
      </c>
      <c r="BF418" s="1">
        <v>2900</v>
      </c>
      <c r="BH418" s="1">
        <v>2900</v>
      </c>
      <c r="BI418" t="s">
        <v>142</v>
      </c>
      <c r="BJ418" t="s">
        <v>262</v>
      </c>
      <c r="BK418" t="s">
        <v>144</v>
      </c>
      <c r="BL418" t="s">
        <v>144</v>
      </c>
      <c r="BM418" t="s">
        <v>2107</v>
      </c>
      <c r="BN418" t="s">
        <v>2454</v>
      </c>
      <c r="BO418" t="s">
        <v>2455</v>
      </c>
      <c r="BR418" t="s">
        <v>138</v>
      </c>
      <c r="BS418" s="1">
        <v>2900</v>
      </c>
      <c r="BW418" t="s">
        <v>126</v>
      </c>
      <c r="BX418" s="1">
        <v>2900</v>
      </c>
      <c r="BZ418" t="s">
        <v>125</v>
      </c>
      <c r="CA418" t="s">
        <v>138</v>
      </c>
      <c r="CB418" t="s">
        <v>2107</v>
      </c>
      <c r="CC418" t="s">
        <v>148</v>
      </c>
      <c r="CD418" t="s">
        <v>751</v>
      </c>
      <c r="CE418" t="s">
        <v>752</v>
      </c>
      <c r="CF418" t="s">
        <v>2453</v>
      </c>
      <c r="CG418" s="4">
        <v>1</v>
      </c>
      <c r="CH418" t="s">
        <v>138</v>
      </c>
      <c r="CK418" t="s">
        <v>2456</v>
      </c>
      <c r="CL418" s="1">
        <v>2900</v>
      </c>
      <c r="CN418" t="s">
        <v>125</v>
      </c>
      <c r="CO418" t="s">
        <v>130</v>
      </c>
      <c r="CT418" t="s">
        <v>269</v>
      </c>
      <c r="CW418" t="s">
        <v>138</v>
      </c>
      <c r="DD418" t="s">
        <v>153</v>
      </c>
      <c r="DK418" t="s">
        <v>2457</v>
      </c>
      <c r="DL418" t="s">
        <v>2458</v>
      </c>
      <c r="DR418" t="s">
        <v>2459</v>
      </c>
    </row>
    <row r="419" spans="1:122" ht="15" hidden="1" customHeight="1">
      <c r="A419" t="s">
        <v>120</v>
      </c>
      <c r="B419" t="s">
        <v>2460</v>
      </c>
      <c r="C419" t="s">
        <v>122</v>
      </c>
      <c r="D419" t="s">
        <v>2075</v>
      </c>
      <c r="E419" t="s">
        <v>124</v>
      </c>
      <c r="F419" t="s">
        <v>124</v>
      </c>
      <c r="G419" t="s">
        <v>125</v>
      </c>
      <c r="H419" s="1">
        <v>350</v>
      </c>
      <c r="I419" s="1">
        <v>350</v>
      </c>
      <c r="J419" t="s">
        <v>126</v>
      </c>
      <c r="L419" t="s">
        <v>126</v>
      </c>
      <c r="M419" t="s">
        <v>261</v>
      </c>
      <c r="N419" t="s">
        <v>128</v>
      </c>
      <c r="P419" s="1">
        <v>350</v>
      </c>
      <c r="Q419" t="s">
        <v>262</v>
      </c>
      <c r="R419" t="s">
        <v>125</v>
      </c>
      <c r="S419" t="s">
        <v>130</v>
      </c>
      <c r="T419" s="2">
        <v>1</v>
      </c>
      <c r="U419" s="1">
        <v>350</v>
      </c>
      <c r="V419" s="1">
        <v>350</v>
      </c>
      <c r="X419" t="s">
        <v>131</v>
      </c>
      <c r="Z419" t="s">
        <v>132</v>
      </c>
      <c r="AA419" t="s">
        <v>133</v>
      </c>
      <c r="AB419" t="s">
        <v>134</v>
      </c>
      <c r="AC419" t="s">
        <v>135</v>
      </c>
      <c r="AD419" t="s">
        <v>136</v>
      </c>
      <c r="AE419" s="3">
        <v>1</v>
      </c>
      <c r="AF419" t="s">
        <v>2461</v>
      </c>
      <c r="AG419" s="1">
        <v>350</v>
      </c>
      <c r="AI419" s="1">
        <v>350</v>
      </c>
      <c r="AJ419" s="1">
        <v>350</v>
      </c>
      <c r="AM419" s="1">
        <v>350</v>
      </c>
      <c r="AN419" t="s">
        <v>217</v>
      </c>
      <c r="AO419" t="s">
        <v>138</v>
      </c>
      <c r="AP419" t="s">
        <v>217</v>
      </c>
      <c r="AQ419" t="s">
        <v>140</v>
      </c>
      <c r="AS419" t="s">
        <v>261</v>
      </c>
      <c r="AX419" s="1">
        <v>350</v>
      </c>
      <c r="AY419" t="s">
        <v>138</v>
      </c>
      <c r="AZ419" t="s">
        <v>218</v>
      </c>
      <c r="BA419" s="1">
        <v>350</v>
      </c>
      <c r="BC419" t="s">
        <v>138</v>
      </c>
      <c r="BD419" s="1">
        <v>350</v>
      </c>
      <c r="BE419" t="s">
        <v>131</v>
      </c>
      <c r="BF419" s="1">
        <v>350</v>
      </c>
      <c r="BH419" s="1">
        <v>350</v>
      </c>
      <c r="BI419" t="s">
        <v>142</v>
      </c>
      <c r="BJ419" t="s">
        <v>262</v>
      </c>
      <c r="BK419" t="s">
        <v>144</v>
      </c>
      <c r="BL419" t="s">
        <v>144</v>
      </c>
      <c r="BM419" t="s">
        <v>2107</v>
      </c>
      <c r="BN419" t="s">
        <v>2462</v>
      </c>
      <c r="BO419" t="s">
        <v>2463</v>
      </c>
      <c r="BR419" t="s">
        <v>138</v>
      </c>
      <c r="BS419" s="1">
        <v>350</v>
      </c>
      <c r="BW419" t="s">
        <v>126</v>
      </c>
      <c r="BX419" s="1">
        <v>350</v>
      </c>
      <c r="BZ419" t="s">
        <v>125</v>
      </c>
      <c r="CA419" t="s">
        <v>138</v>
      </c>
      <c r="CB419" t="s">
        <v>2075</v>
      </c>
      <c r="CC419" t="s">
        <v>148</v>
      </c>
      <c r="CD419" t="s">
        <v>294</v>
      </c>
      <c r="CE419" t="s">
        <v>295</v>
      </c>
      <c r="CF419" t="s">
        <v>2461</v>
      </c>
      <c r="CG419" s="4">
        <v>1</v>
      </c>
      <c r="CH419" t="s">
        <v>138</v>
      </c>
      <c r="CK419" t="s">
        <v>2464</v>
      </c>
      <c r="CL419" s="1">
        <v>350</v>
      </c>
      <c r="CN419" t="s">
        <v>125</v>
      </c>
      <c r="CO419" t="s">
        <v>130</v>
      </c>
      <c r="CT419" t="s">
        <v>269</v>
      </c>
      <c r="CW419" t="s">
        <v>138</v>
      </c>
      <c r="DD419" t="s">
        <v>153</v>
      </c>
      <c r="DK419" t="s">
        <v>2402</v>
      </c>
      <c r="DL419" t="s">
        <v>2403</v>
      </c>
      <c r="DR419" t="s">
        <v>2465</v>
      </c>
    </row>
    <row r="420" spans="1:122" ht="15" customHeight="1">
      <c r="A420" t="s">
        <v>120</v>
      </c>
      <c r="B420" t="s">
        <v>2466</v>
      </c>
      <c r="C420" t="s">
        <v>122</v>
      </c>
      <c r="D420" t="s">
        <v>2107</v>
      </c>
      <c r="E420" t="s">
        <v>124</v>
      </c>
      <c r="F420" t="s">
        <v>124</v>
      </c>
      <c r="G420" t="s">
        <v>125</v>
      </c>
      <c r="H420" s="1">
        <v>957.6</v>
      </c>
      <c r="I420" s="1">
        <v>957.6</v>
      </c>
      <c r="J420" t="s">
        <v>126</v>
      </c>
      <c r="L420" t="s">
        <v>126</v>
      </c>
      <c r="M420" t="s">
        <v>162</v>
      </c>
      <c r="N420" t="s">
        <v>128</v>
      </c>
      <c r="P420" s="1">
        <v>957.6</v>
      </c>
      <c r="Q420" t="s">
        <v>163</v>
      </c>
      <c r="R420" t="s">
        <v>125</v>
      </c>
      <c r="S420" t="s">
        <v>130</v>
      </c>
      <c r="T420" s="2">
        <v>1</v>
      </c>
      <c r="U420" s="1">
        <v>957.6</v>
      </c>
      <c r="V420" s="1">
        <v>957.6</v>
      </c>
      <c r="X420" t="s">
        <v>131</v>
      </c>
      <c r="Z420" t="s">
        <v>132</v>
      </c>
      <c r="AA420" t="s">
        <v>133</v>
      </c>
      <c r="AB420" t="s">
        <v>134</v>
      </c>
      <c r="AC420" t="s">
        <v>135</v>
      </c>
      <c r="AD420" t="s">
        <v>136</v>
      </c>
      <c r="AE420" s="3">
        <v>1</v>
      </c>
      <c r="AF420" t="s">
        <v>2447</v>
      </c>
      <c r="AG420" s="1">
        <v>957.6</v>
      </c>
      <c r="AI420" s="1">
        <v>957.6</v>
      </c>
      <c r="AJ420" s="1">
        <v>957.6</v>
      </c>
      <c r="AM420" s="1">
        <v>957.6</v>
      </c>
      <c r="AN420" t="s">
        <v>157</v>
      </c>
      <c r="AO420" t="s">
        <v>138</v>
      </c>
      <c r="AP420" t="s">
        <v>157</v>
      </c>
      <c r="AQ420" t="s">
        <v>140</v>
      </c>
      <c r="AS420" t="s">
        <v>162</v>
      </c>
      <c r="AX420" s="1">
        <v>957.6</v>
      </c>
      <c r="AY420" t="s">
        <v>138</v>
      </c>
      <c r="AZ420" t="s">
        <v>158</v>
      </c>
      <c r="BA420" s="1">
        <v>957.6</v>
      </c>
      <c r="BC420" t="s">
        <v>138</v>
      </c>
      <c r="BD420" s="1">
        <v>957.6</v>
      </c>
      <c r="BE420" t="s">
        <v>131</v>
      </c>
      <c r="BF420" s="1">
        <v>957.6</v>
      </c>
      <c r="BH420" s="1">
        <v>957.6</v>
      </c>
      <c r="BI420" t="s">
        <v>142</v>
      </c>
      <c r="BJ420" t="s">
        <v>143</v>
      </c>
      <c r="BK420" t="s">
        <v>143</v>
      </c>
      <c r="BL420" t="s">
        <v>144</v>
      </c>
      <c r="BM420" t="s">
        <v>2107</v>
      </c>
      <c r="BN420" t="s">
        <v>2467</v>
      </c>
      <c r="BO420" t="s">
        <v>2468</v>
      </c>
      <c r="BR420" t="s">
        <v>138</v>
      </c>
      <c r="BS420" s="1">
        <v>957.6</v>
      </c>
      <c r="BW420" t="s">
        <v>126</v>
      </c>
      <c r="BX420" s="1">
        <v>957.6</v>
      </c>
      <c r="BZ420" t="s">
        <v>125</v>
      </c>
      <c r="CA420" t="s">
        <v>138</v>
      </c>
      <c r="CB420" t="s">
        <v>2107</v>
      </c>
      <c r="CC420" t="s">
        <v>148</v>
      </c>
      <c r="CD420" t="s">
        <v>877</v>
      </c>
      <c r="CE420" t="s">
        <v>878</v>
      </c>
      <c r="CF420" t="s">
        <v>2447</v>
      </c>
      <c r="CG420" s="4">
        <v>1</v>
      </c>
      <c r="CH420" t="s">
        <v>138</v>
      </c>
      <c r="CK420" t="s">
        <v>2469</v>
      </c>
      <c r="CL420" s="1">
        <v>957.6</v>
      </c>
      <c r="CN420" t="s">
        <v>125</v>
      </c>
      <c r="CO420" t="s">
        <v>130</v>
      </c>
      <c r="CT420" t="s">
        <v>171</v>
      </c>
      <c r="CW420" t="s">
        <v>138</v>
      </c>
      <c r="DD420" t="s">
        <v>153</v>
      </c>
      <c r="DK420" t="s">
        <v>2450</v>
      </c>
      <c r="DL420" t="s">
        <v>2451</v>
      </c>
    </row>
    <row r="421" spans="1:122" ht="15" customHeight="1">
      <c r="A421" t="s">
        <v>120</v>
      </c>
      <c r="B421" t="s">
        <v>2470</v>
      </c>
      <c r="C421" t="s">
        <v>122</v>
      </c>
      <c r="D421" t="s">
        <v>2107</v>
      </c>
      <c r="E421" t="s">
        <v>124</v>
      </c>
      <c r="F421" t="s">
        <v>124</v>
      </c>
      <c r="G421" t="s">
        <v>125</v>
      </c>
      <c r="H421" s="1">
        <v>1600</v>
      </c>
      <c r="I421" s="1">
        <v>1590.4</v>
      </c>
      <c r="J421" t="s">
        <v>126</v>
      </c>
      <c r="L421" t="s">
        <v>126</v>
      </c>
      <c r="M421" t="s">
        <v>162</v>
      </c>
      <c r="N421" t="s">
        <v>128</v>
      </c>
      <c r="P421" s="1">
        <v>1600</v>
      </c>
      <c r="Q421" t="s">
        <v>163</v>
      </c>
      <c r="R421" t="s">
        <v>125</v>
      </c>
      <c r="S421" t="s">
        <v>130</v>
      </c>
      <c r="T421" s="2">
        <v>1</v>
      </c>
      <c r="U421" s="1">
        <v>1600</v>
      </c>
      <c r="V421" s="1">
        <v>1590.4</v>
      </c>
      <c r="X421" t="s">
        <v>131</v>
      </c>
      <c r="Z421" t="s">
        <v>132</v>
      </c>
      <c r="AA421" t="s">
        <v>133</v>
      </c>
      <c r="AB421" t="s">
        <v>134</v>
      </c>
      <c r="AC421" t="s">
        <v>135</v>
      </c>
      <c r="AD421" t="s">
        <v>136</v>
      </c>
      <c r="AE421" s="3">
        <v>1</v>
      </c>
      <c r="AF421" t="s">
        <v>2471</v>
      </c>
      <c r="AG421" s="1">
        <v>1600</v>
      </c>
      <c r="AI421" s="1">
        <v>1600</v>
      </c>
      <c r="AJ421" s="1">
        <v>1600</v>
      </c>
      <c r="AK421" s="1">
        <v>9.6</v>
      </c>
      <c r="AM421" s="1">
        <v>1590.4</v>
      </c>
      <c r="AN421" t="s">
        <v>126</v>
      </c>
      <c r="AO421" t="s">
        <v>138</v>
      </c>
      <c r="AP421" t="s">
        <v>139</v>
      </c>
      <c r="AQ421" t="s">
        <v>140</v>
      </c>
      <c r="AS421" t="s">
        <v>162</v>
      </c>
      <c r="AX421" s="1">
        <v>1600</v>
      </c>
      <c r="AY421" t="s">
        <v>138</v>
      </c>
      <c r="AZ421" t="s">
        <v>141</v>
      </c>
      <c r="BA421" s="1">
        <v>1600</v>
      </c>
      <c r="BC421" t="s">
        <v>138</v>
      </c>
      <c r="BD421" s="1">
        <v>1600</v>
      </c>
      <c r="BE421" t="s">
        <v>131</v>
      </c>
      <c r="BF421" s="1">
        <v>1600</v>
      </c>
      <c r="BG421" s="1">
        <v>9.6</v>
      </c>
      <c r="BH421" s="1">
        <v>1590.4</v>
      </c>
      <c r="BI421" t="s">
        <v>142</v>
      </c>
      <c r="BJ421" t="s">
        <v>143</v>
      </c>
      <c r="BK421" t="s">
        <v>144</v>
      </c>
      <c r="BL421" t="s">
        <v>144</v>
      </c>
      <c r="BM421" t="s">
        <v>2107</v>
      </c>
      <c r="BN421" t="s">
        <v>2472</v>
      </c>
      <c r="BO421" t="s">
        <v>2473</v>
      </c>
      <c r="BR421" t="s">
        <v>138</v>
      </c>
      <c r="BS421" s="1">
        <v>1600</v>
      </c>
      <c r="BW421" t="s">
        <v>126</v>
      </c>
      <c r="BX421" s="1">
        <v>1600</v>
      </c>
      <c r="BZ421" t="s">
        <v>125</v>
      </c>
      <c r="CA421" t="s">
        <v>138</v>
      </c>
      <c r="CB421" t="s">
        <v>2107</v>
      </c>
      <c r="CC421" t="s">
        <v>148</v>
      </c>
      <c r="CD421" t="s">
        <v>864</v>
      </c>
      <c r="CE421" t="s">
        <v>865</v>
      </c>
      <c r="CF421" t="s">
        <v>2471</v>
      </c>
      <c r="CG421" s="4">
        <v>1</v>
      </c>
      <c r="CH421" t="s">
        <v>138</v>
      </c>
      <c r="CK421" t="s">
        <v>2474</v>
      </c>
      <c r="CL421" s="1">
        <v>1600</v>
      </c>
      <c r="CN421" t="s">
        <v>125</v>
      </c>
      <c r="CO421" t="s">
        <v>130</v>
      </c>
      <c r="CT421" t="s">
        <v>171</v>
      </c>
      <c r="CW421" t="s">
        <v>138</v>
      </c>
      <c r="DD421" t="s">
        <v>153</v>
      </c>
      <c r="DK421" t="s">
        <v>2450</v>
      </c>
      <c r="DL421" t="s">
        <v>2451</v>
      </c>
    </row>
    <row r="422" spans="1:122" ht="15" customHeight="1">
      <c r="A422" t="s">
        <v>120</v>
      </c>
      <c r="B422" t="s">
        <v>2475</v>
      </c>
      <c r="C422" t="s">
        <v>122</v>
      </c>
      <c r="D422" t="s">
        <v>2107</v>
      </c>
      <c r="E422" t="s">
        <v>124</v>
      </c>
      <c r="F422" t="s">
        <v>124</v>
      </c>
      <c r="G422" t="s">
        <v>125</v>
      </c>
      <c r="H422" s="1">
        <v>400</v>
      </c>
      <c r="I422" s="1">
        <v>400</v>
      </c>
      <c r="J422" t="s">
        <v>126</v>
      </c>
      <c r="L422" t="s">
        <v>126</v>
      </c>
      <c r="M422" t="s">
        <v>162</v>
      </c>
      <c r="N422" t="s">
        <v>128</v>
      </c>
      <c r="P422" s="1">
        <v>400</v>
      </c>
      <c r="Q422" t="s">
        <v>163</v>
      </c>
      <c r="R422" t="s">
        <v>125</v>
      </c>
      <c r="S422" t="s">
        <v>130</v>
      </c>
      <c r="T422" s="2">
        <v>1</v>
      </c>
      <c r="U422" s="1">
        <v>400</v>
      </c>
      <c r="V422" s="1">
        <v>400</v>
      </c>
      <c r="X422" t="s">
        <v>131</v>
      </c>
      <c r="Z422" t="s">
        <v>132</v>
      </c>
      <c r="AA422" t="s">
        <v>133</v>
      </c>
      <c r="AB422" t="s">
        <v>134</v>
      </c>
      <c r="AC422" t="s">
        <v>135</v>
      </c>
      <c r="AD422" t="s">
        <v>136</v>
      </c>
      <c r="AE422" s="3">
        <v>1</v>
      </c>
      <c r="AF422" t="s">
        <v>2471</v>
      </c>
      <c r="AG422" s="1">
        <v>400</v>
      </c>
      <c r="AI422" s="1">
        <v>400</v>
      </c>
      <c r="AJ422" s="1">
        <v>400</v>
      </c>
      <c r="AM422" s="1">
        <v>400</v>
      </c>
      <c r="AN422" t="s">
        <v>157</v>
      </c>
      <c r="AO422" t="s">
        <v>138</v>
      </c>
      <c r="AP422" t="s">
        <v>157</v>
      </c>
      <c r="AQ422" t="s">
        <v>140</v>
      </c>
      <c r="AS422" t="s">
        <v>162</v>
      </c>
      <c r="AX422" s="1">
        <v>400</v>
      </c>
      <c r="AY422" t="s">
        <v>138</v>
      </c>
      <c r="AZ422" t="s">
        <v>158</v>
      </c>
      <c r="BA422" s="1">
        <v>400</v>
      </c>
      <c r="BC422" t="s">
        <v>138</v>
      </c>
      <c r="BD422" s="1">
        <v>400</v>
      </c>
      <c r="BE422" t="s">
        <v>131</v>
      </c>
      <c r="BF422" s="1">
        <v>400</v>
      </c>
      <c r="BH422" s="1">
        <v>400</v>
      </c>
      <c r="BI422" t="s">
        <v>142</v>
      </c>
      <c r="BJ422" t="s">
        <v>143</v>
      </c>
      <c r="BK422" t="s">
        <v>143</v>
      </c>
      <c r="BL422" t="s">
        <v>144</v>
      </c>
      <c r="BM422" t="s">
        <v>2107</v>
      </c>
      <c r="BN422" t="s">
        <v>2476</v>
      </c>
      <c r="BO422" t="s">
        <v>2477</v>
      </c>
      <c r="BR422" t="s">
        <v>138</v>
      </c>
      <c r="BS422" s="1">
        <v>400</v>
      </c>
      <c r="BW422" t="s">
        <v>126</v>
      </c>
      <c r="BX422" s="1">
        <v>400</v>
      </c>
      <c r="BZ422" t="s">
        <v>125</v>
      </c>
      <c r="CA422" t="s">
        <v>138</v>
      </c>
      <c r="CB422" t="s">
        <v>2107</v>
      </c>
      <c r="CC422" t="s">
        <v>148</v>
      </c>
      <c r="CD422" t="s">
        <v>864</v>
      </c>
      <c r="CE422" t="s">
        <v>865</v>
      </c>
      <c r="CF422" t="s">
        <v>2471</v>
      </c>
      <c r="CG422" s="4">
        <v>1</v>
      </c>
      <c r="CH422" t="s">
        <v>138</v>
      </c>
      <c r="CK422" t="s">
        <v>2474</v>
      </c>
      <c r="CL422" s="1">
        <v>400</v>
      </c>
      <c r="CN422" t="s">
        <v>125</v>
      </c>
      <c r="CO422" t="s">
        <v>130</v>
      </c>
      <c r="CT422" t="s">
        <v>171</v>
      </c>
      <c r="CW422" t="s">
        <v>138</v>
      </c>
      <c r="DD422" t="s">
        <v>153</v>
      </c>
      <c r="DK422" t="s">
        <v>2450</v>
      </c>
      <c r="DL422" t="s">
        <v>2451</v>
      </c>
    </row>
    <row r="423" spans="1:122" ht="15" hidden="1" customHeight="1">
      <c r="A423" t="s">
        <v>120</v>
      </c>
      <c r="B423" t="s">
        <v>2478</v>
      </c>
      <c r="C423" t="s">
        <v>122</v>
      </c>
      <c r="D423" t="s">
        <v>2107</v>
      </c>
      <c r="E423" t="s">
        <v>124</v>
      </c>
      <c r="F423" t="s">
        <v>124</v>
      </c>
      <c r="G423" t="s">
        <v>125</v>
      </c>
      <c r="H423" s="1">
        <v>5771.2</v>
      </c>
      <c r="I423" s="1">
        <v>5736.57</v>
      </c>
      <c r="J423" t="s">
        <v>126</v>
      </c>
      <c r="L423" t="s">
        <v>126</v>
      </c>
      <c r="M423" t="s">
        <v>884</v>
      </c>
      <c r="N423" t="s">
        <v>128</v>
      </c>
      <c r="P423" s="1">
        <v>5771.2</v>
      </c>
      <c r="Q423" t="s">
        <v>320</v>
      </c>
      <c r="R423" t="s">
        <v>125</v>
      </c>
      <c r="S423" t="s">
        <v>130</v>
      </c>
      <c r="T423" s="2">
        <v>1</v>
      </c>
      <c r="U423" s="1">
        <v>5771.2</v>
      </c>
      <c r="V423" s="1">
        <v>5736.57</v>
      </c>
      <c r="X423" t="s">
        <v>131</v>
      </c>
      <c r="Z423" t="s">
        <v>132</v>
      </c>
      <c r="AA423" t="s">
        <v>133</v>
      </c>
      <c r="AB423" t="s">
        <v>134</v>
      </c>
      <c r="AC423" t="s">
        <v>135</v>
      </c>
      <c r="AD423" t="s">
        <v>136</v>
      </c>
      <c r="AE423" s="3">
        <v>1</v>
      </c>
      <c r="AF423" t="s">
        <v>2479</v>
      </c>
      <c r="AG423" s="1">
        <v>5771.2</v>
      </c>
      <c r="AI423" s="1">
        <v>5771.2</v>
      </c>
      <c r="AJ423" s="1">
        <v>5771.2</v>
      </c>
      <c r="AK423" s="1">
        <v>34.630000000000003</v>
      </c>
      <c r="AM423" s="1">
        <v>5736.57</v>
      </c>
      <c r="AN423" t="s">
        <v>126</v>
      </c>
      <c r="AO423" t="s">
        <v>138</v>
      </c>
      <c r="AP423" t="s">
        <v>139</v>
      </c>
      <c r="AQ423" t="s">
        <v>140</v>
      </c>
      <c r="AS423" t="s">
        <v>884</v>
      </c>
      <c r="AX423" s="1">
        <v>5771.2</v>
      </c>
      <c r="AY423" t="s">
        <v>138</v>
      </c>
      <c r="AZ423" t="s">
        <v>141</v>
      </c>
      <c r="BA423" s="1">
        <v>5771.2</v>
      </c>
      <c r="BC423" t="s">
        <v>138</v>
      </c>
      <c r="BD423" s="1">
        <v>5771.2</v>
      </c>
      <c r="BE423" t="s">
        <v>131</v>
      </c>
      <c r="BF423" s="1">
        <v>5771.2</v>
      </c>
      <c r="BG423" s="1">
        <v>34.630000000000003</v>
      </c>
      <c r="BH423" s="1">
        <v>5736.57</v>
      </c>
      <c r="BI423" t="s">
        <v>142</v>
      </c>
      <c r="BJ423" t="s">
        <v>143</v>
      </c>
      <c r="BK423" t="s">
        <v>144</v>
      </c>
      <c r="BL423" t="s">
        <v>144</v>
      </c>
      <c r="BM423" t="s">
        <v>2107</v>
      </c>
      <c r="BN423" t="s">
        <v>2480</v>
      </c>
      <c r="BO423" t="s">
        <v>2481</v>
      </c>
      <c r="BR423" t="s">
        <v>138</v>
      </c>
      <c r="BS423" s="1">
        <v>5771.2</v>
      </c>
      <c r="BW423" t="s">
        <v>126</v>
      </c>
      <c r="BX423" s="1">
        <v>5771.2</v>
      </c>
      <c r="BZ423" t="s">
        <v>125</v>
      </c>
      <c r="CA423" t="s">
        <v>138</v>
      </c>
      <c r="CB423" t="s">
        <v>2107</v>
      </c>
      <c r="CC423" t="s">
        <v>148</v>
      </c>
      <c r="CD423" t="s">
        <v>2482</v>
      </c>
      <c r="CE423" t="s">
        <v>2483</v>
      </c>
      <c r="CF423" t="s">
        <v>2479</v>
      </c>
      <c r="CG423" s="4">
        <v>1</v>
      </c>
      <c r="CH423" t="s">
        <v>138</v>
      </c>
      <c r="CK423" t="s">
        <v>2484</v>
      </c>
      <c r="CL423" s="1">
        <v>5771.2</v>
      </c>
      <c r="CN423" t="s">
        <v>125</v>
      </c>
      <c r="CO423" t="s">
        <v>130</v>
      </c>
      <c r="CT423" t="s">
        <v>152</v>
      </c>
      <c r="CW423" t="s">
        <v>138</v>
      </c>
      <c r="DD423" t="s">
        <v>153</v>
      </c>
      <c r="DK423" t="s">
        <v>320</v>
      </c>
      <c r="DL423" t="s">
        <v>2485</v>
      </c>
    </row>
    <row r="424" spans="1:122" ht="15" hidden="1" customHeight="1">
      <c r="A424" t="s">
        <v>120</v>
      </c>
      <c r="B424" t="s">
        <v>2486</v>
      </c>
      <c r="C424" t="s">
        <v>122</v>
      </c>
      <c r="D424" t="s">
        <v>2107</v>
      </c>
      <c r="E424" t="s">
        <v>124</v>
      </c>
      <c r="F424" t="s">
        <v>124</v>
      </c>
      <c r="G424" t="s">
        <v>125</v>
      </c>
      <c r="H424" s="1">
        <v>1442.8</v>
      </c>
      <c r="I424" s="1">
        <v>1442.8</v>
      </c>
      <c r="J424" t="s">
        <v>126</v>
      </c>
      <c r="L424" t="s">
        <v>126</v>
      </c>
      <c r="M424" t="s">
        <v>884</v>
      </c>
      <c r="N424" t="s">
        <v>128</v>
      </c>
      <c r="P424" s="1">
        <v>1442.8</v>
      </c>
      <c r="Q424" t="s">
        <v>320</v>
      </c>
      <c r="R424" t="s">
        <v>125</v>
      </c>
      <c r="S424" t="s">
        <v>130</v>
      </c>
      <c r="T424" s="2">
        <v>1</v>
      </c>
      <c r="U424" s="1">
        <v>1442.8</v>
      </c>
      <c r="V424" s="1">
        <v>1442.8</v>
      </c>
      <c r="X424" t="s">
        <v>131</v>
      </c>
      <c r="Z424" t="s">
        <v>132</v>
      </c>
      <c r="AA424" t="s">
        <v>133</v>
      </c>
      <c r="AB424" t="s">
        <v>134</v>
      </c>
      <c r="AC424" t="s">
        <v>135</v>
      </c>
      <c r="AD424" t="s">
        <v>136</v>
      </c>
      <c r="AE424" s="3">
        <v>1</v>
      </c>
      <c r="AF424" t="s">
        <v>2479</v>
      </c>
      <c r="AG424" s="1">
        <v>1442.8</v>
      </c>
      <c r="AI424" s="1">
        <v>1442.8</v>
      </c>
      <c r="AJ424" s="1">
        <v>1442.8</v>
      </c>
      <c r="AM424" s="1">
        <v>1442.8</v>
      </c>
      <c r="AN424" t="s">
        <v>157</v>
      </c>
      <c r="AO424" t="s">
        <v>138</v>
      </c>
      <c r="AP424" t="s">
        <v>157</v>
      </c>
      <c r="AQ424" t="s">
        <v>140</v>
      </c>
      <c r="AS424" t="s">
        <v>884</v>
      </c>
      <c r="AX424" s="1">
        <v>1442.8</v>
      </c>
      <c r="AY424" t="s">
        <v>138</v>
      </c>
      <c r="AZ424" t="s">
        <v>158</v>
      </c>
      <c r="BA424" s="1">
        <v>1442.8</v>
      </c>
      <c r="BC424" t="s">
        <v>138</v>
      </c>
      <c r="BD424" s="1">
        <v>1442.8</v>
      </c>
      <c r="BE424" t="s">
        <v>131</v>
      </c>
      <c r="BF424" s="1">
        <v>1442.8</v>
      </c>
      <c r="BH424" s="1">
        <v>1442.8</v>
      </c>
      <c r="BI424" t="s">
        <v>142</v>
      </c>
      <c r="BJ424" t="s">
        <v>143</v>
      </c>
      <c r="BK424" t="s">
        <v>143</v>
      </c>
      <c r="BL424" t="s">
        <v>144</v>
      </c>
      <c r="BM424" t="s">
        <v>2107</v>
      </c>
      <c r="BN424" t="s">
        <v>2487</v>
      </c>
      <c r="BO424" t="s">
        <v>2488</v>
      </c>
      <c r="BR424" t="s">
        <v>138</v>
      </c>
      <c r="BS424" s="1">
        <v>1442.8</v>
      </c>
      <c r="BW424" t="s">
        <v>126</v>
      </c>
      <c r="BX424" s="1">
        <v>1442.8</v>
      </c>
      <c r="BZ424" t="s">
        <v>125</v>
      </c>
      <c r="CA424" t="s">
        <v>138</v>
      </c>
      <c r="CB424" t="s">
        <v>2107</v>
      </c>
      <c r="CC424" t="s">
        <v>148</v>
      </c>
      <c r="CD424" t="s">
        <v>2482</v>
      </c>
      <c r="CE424" t="s">
        <v>2483</v>
      </c>
      <c r="CF424" t="s">
        <v>2479</v>
      </c>
      <c r="CG424" s="4">
        <v>1</v>
      </c>
      <c r="CH424" t="s">
        <v>138</v>
      </c>
      <c r="CK424" t="s">
        <v>2484</v>
      </c>
      <c r="CL424" s="1">
        <v>1442.8</v>
      </c>
      <c r="CN424" t="s">
        <v>125</v>
      </c>
      <c r="CO424" t="s">
        <v>130</v>
      </c>
      <c r="CT424" t="s">
        <v>152</v>
      </c>
      <c r="CW424" t="s">
        <v>138</v>
      </c>
      <c r="DD424" t="s">
        <v>153</v>
      </c>
      <c r="DK424" t="s">
        <v>320</v>
      </c>
      <c r="DL424" t="s">
        <v>2485</v>
      </c>
    </row>
    <row r="425" spans="1:122" ht="15" hidden="1" customHeight="1">
      <c r="A425" t="s">
        <v>120</v>
      </c>
      <c r="B425" t="s">
        <v>2489</v>
      </c>
      <c r="C425" t="s">
        <v>122</v>
      </c>
      <c r="D425" t="s">
        <v>2107</v>
      </c>
      <c r="E425" t="s">
        <v>124</v>
      </c>
      <c r="F425" t="s">
        <v>124</v>
      </c>
      <c r="G425" t="s">
        <v>125</v>
      </c>
      <c r="H425" s="1">
        <v>5913</v>
      </c>
      <c r="I425" s="1">
        <v>5913</v>
      </c>
      <c r="J425" t="s">
        <v>126</v>
      </c>
      <c r="L425" t="s">
        <v>126</v>
      </c>
      <c r="M425" t="s">
        <v>319</v>
      </c>
      <c r="N425" t="s">
        <v>128</v>
      </c>
      <c r="P425" s="1">
        <v>5913</v>
      </c>
      <c r="Q425" t="s">
        <v>320</v>
      </c>
      <c r="R425" t="s">
        <v>125</v>
      </c>
      <c r="S425" t="s">
        <v>130</v>
      </c>
      <c r="T425" s="2">
        <v>1</v>
      </c>
      <c r="U425" s="1">
        <v>5913</v>
      </c>
      <c r="V425" s="1">
        <v>5913</v>
      </c>
      <c r="X425" t="s">
        <v>131</v>
      </c>
      <c r="Z425" t="s">
        <v>132</v>
      </c>
      <c r="AA425" t="s">
        <v>133</v>
      </c>
      <c r="AB425" t="s">
        <v>134</v>
      </c>
      <c r="AC425" t="s">
        <v>135</v>
      </c>
      <c r="AD425" t="s">
        <v>136</v>
      </c>
      <c r="AE425" s="3">
        <v>1</v>
      </c>
      <c r="AF425" t="s">
        <v>2490</v>
      </c>
      <c r="AG425" s="1">
        <v>5913</v>
      </c>
      <c r="AI425" s="1">
        <v>5913</v>
      </c>
      <c r="AJ425" s="1">
        <v>5913</v>
      </c>
      <c r="AM425" s="1">
        <v>5913</v>
      </c>
      <c r="AN425" t="s">
        <v>217</v>
      </c>
      <c r="AO425" t="s">
        <v>138</v>
      </c>
      <c r="AP425" t="s">
        <v>217</v>
      </c>
      <c r="AQ425" t="s">
        <v>140</v>
      </c>
      <c r="AS425" t="s">
        <v>319</v>
      </c>
      <c r="AX425" s="1">
        <v>5913</v>
      </c>
      <c r="AY425" t="s">
        <v>138</v>
      </c>
      <c r="AZ425" t="s">
        <v>218</v>
      </c>
      <c r="BA425" s="1">
        <v>5913</v>
      </c>
      <c r="BC425" t="s">
        <v>138</v>
      </c>
      <c r="BD425" s="1">
        <v>5913</v>
      </c>
      <c r="BE425" t="s">
        <v>131</v>
      </c>
      <c r="BF425" s="1">
        <v>5913</v>
      </c>
      <c r="BH425" s="1">
        <v>5913</v>
      </c>
      <c r="BI425" t="s">
        <v>142</v>
      </c>
      <c r="BJ425" t="s">
        <v>143</v>
      </c>
      <c r="BK425" t="s">
        <v>143</v>
      </c>
      <c r="BL425" t="s">
        <v>144</v>
      </c>
      <c r="BM425" t="s">
        <v>2107</v>
      </c>
      <c r="BN425" t="s">
        <v>2491</v>
      </c>
      <c r="BO425" t="s">
        <v>2492</v>
      </c>
      <c r="BR425" t="s">
        <v>138</v>
      </c>
      <c r="BS425" s="1">
        <v>5913</v>
      </c>
      <c r="BW425" t="s">
        <v>126</v>
      </c>
      <c r="BX425" s="1">
        <v>5913</v>
      </c>
      <c r="BZ425" t="s">
        <v>125</v>
      </c>
      <c r="CA425" t="s">
        <v>138</v>
      </c>
      <c r="CB425" t="s">
        <v>2107</v>
      </c>
      <c r="CC425" t="s">
        <v>148</v>
      </c>
      <c r="CD425" t="s">
        <v>675</v>
      </c>
      <c r="CE425" t="s">
        <v>676</v>
      </c>
      <c r="CF425" t="s">
        <v>2490</v>
      </c>
      <c r="CG425" s="4">
        <v>1</v>
      </c>
      <c r="CH425" t="s">
        <v>138</v>
      </c>
      <c r="CK425" t="s">
        <v>2493</v>
      </c>
      <c r="CL425" s="1">
        <v>5913</v>
      </c>
      <c r="CN425" t="s">
        <v>125</v>
      </c>
      <c r="CO425" t="s">
        <v>130</v>
      </c>
      <c r="CT425" t="s">
        <v>171</v>
      </c>
      <c r="CW425" t="s">
        <v>138</v>
      </c>
      <c r="DD425" t="s">
        <v>153</v>
      </c>
      <c r="DK425" t="s">
        <v>320</v>
      </c>
      <c r="DL425" t="s">
        <v>2485</v>
      </c>
      <c r="DR425" t="s">
        <v>2494</v>
      </c>
    </row>
    <row r="426" spans="1:122" ht="15" hidden="1" customHeight="1">
      <c r="A426" t="s">
        <v>120</v>
      </c>
      <c r="B426" t="s">
        <v>2495</v>
      </c>
      <c r="C426" t="s">
        <v>122</v>
      </c>
      <c r="D426" t="s">
        <v>2387</v>
      </c>
      <c r="E426" t="s">
        <v>124</v>
      </c>
      <c r="F426" t="s">
        <v>124</v>
      </c>
      <c r="G426" t="s">
        <v>125</v>
      </c>
      <c r="H426" s="1">
        <v>5032.8</v>
      </c>
      <c r="I426" s="1">
        <v>5012.8</v>
      </c>
      <c r="J426" t="s">
        <v>126</v>
      </c>
      <c r="L426" t="s">
        <v>126</v>
      </c>
      <c r="M426" t="s">
        <v>127</v>
      </c>
      <c r="N426" t="s">
        <v>128</v>
      </c>
      <c r="P426" s="1">
        <v>5032.8</v>
      </c>
      <c r="Q426" t="s">
        <v>129</v>
      </c>
      <c r="R426" t="s">
        <v>125</v>
      </c>
      <c r="S426" t="s">
        <v>130</v>
      </c>
      <c r="T426" s="2">
        <v>1</v>
      </c>
      <c r="U426" s="1">
        <v>5032.8</v>
      </c>
      <c r="V426" s="1">
        <v>5012.8</v>
      </c>
      <c r="X426" t="s">
        <v>131</v>
      </c>
      <c r="Z426" t="s">
        <v>132</v>
      </c>
      <c r="AA426" t="s">
        <v>133</v>
      </c>
      <c r="AB426" t="s">
        <v>134</v>
      </c>
      <c r="AC426" t="s">
        <v>135</v>
      </c>
      <c r="AD426" t="s">
        <v>136</v>
      </c>
      <c r="AE426" s="3">
        <v>1</v>
      </c>
      <c r="AF426" t="s">
        <v>2496</v>
      </c>
      <c r="AG426" s="1">
        <v>5032.8</v>
      </c>
      <c r="AI426" s="1">
        <v>5032.8</v>
      </c>
      <c r="AJ426" s="1">
        <v>5032.8</v>
      </c>
      <c r="AK426" s="1">
        <v>20</v>
      </c>
      <c r="AM426" s="1">
        <v>5012.8</v>
      </c>
      <c r="AN426" t="s">
        <v>126</v>
      </c>
      <c r="AO426" t="s">
        <v>138</v>
      </c>
      <c r="AP426" t="s">
        <v>139</v>
      </c>
      <c r="AQ426" t="s">
        <v>140</v>
      </c>
      <c r="AS426" t="s">
        <v>127</v>
      </c>
      <c r="AX426" s="1">
        <v>5032.8</v>
      </c>
      <c r="AY426" t="s">
        <v>138</v>
      </c>
      <c r="AZ426" t="s">
        <v>141</v>
      </c>
      <c r="BA426" s="1">
        <v>5032.8</v>
      </c>
      <c r="BC426" t="s">
        <v>138</v>
      </c>
      <c r="BD426" s="1">
        <v>5032.8</v>
      </c>
      <c r="BE426" t="s">
        <v>131</v>
      </c>
      <c r="BF426" s="1">
        <v>5032.8</v>
      </c>
      <c r="BG426" s="1">
        <v>20</v>
      </c>
      <c r="BH426" s="1">
        <v>5012.8</v>
      </c>
      <c r="BI426" t="s">
        <v>142</v>
      </c>
      <c r="BJ426" t="s">
        <v>143</v>
      </c>
      <c r="BK426" t="s">
        <v>144</v>
      </c>
      <c r="BL426" t="s">
        <v>144</v>
      </c>
      <c r="BM426" t="s">
        <v>2107</v>
      </c>
      <c r="BN426" t="s">
        <v>2497</v>
      </c>
      <c r="BO426" t="s">
        <v>2498</v>
      </c>
      <c r="BR426" t="s">
        <v>138</v>
      </c>
      <c r="BS426" s="1">
        <v>5032.8</v>
      </c>
      <c r="BW426" t="s">
        <v>126</v>
      </c>
      <c r="BX426" s="1">
        <v>5032.8</v>
      </c>
      <c r="BZ426" t="s">
        <v>125</v>
      </c>
      <c r="CA426" t="s">
        <v>138</v>
      </c>
      <c r="CB426" t="s">
        <v>2387</v>
      </c>
      <c r="CC426" t="s">
        <v>148</v>
      </c>
      <c r="CD426" t="s">
        <v>1670</v>
      </c>
      <c r="CE426" t="s">
        <v>1671</v>
      </c>
      <c r="CF426" t="s">
        <v>2496</v>
      </c>
      <c r="CG426" s="4">
        <v>1</v>
      </c>
      <c r="CH426" t="s">
        <v>138</v>
      </c>
      <c r="CK426" t="s">
        <v>2499</v>
      </c>
      <c r="CL426" s="1">
        <v>5032.8</v>
      </c>
      <c r="CN426" t="s">
        <v>125</v>
      </c>
      <c r="CO426" t="s">
        <v>130</v>
      </c>
      <c r="CT426" t="s">
        <v>152</v>
      </c>
      <c r="CW426" t="s">
        <v>138</v>
      </c>
      <c r="DD426" t="s">
        <v>153</v>
      </c>
      <c r="DK426" t="s">
        <v>2433</v>
      </c>
      <c r="DL426" t="s">
        <v>2434</v>
      </c>
    </row>
    <row r="427" spans="1:122" ht="15" hidden="1" customHeight="1">
      <c r="A427" t="s">
        <v>120</v>
      </c>
      <c r="B427" t="s">
        <v>2500</v>
      </c>
      <c r="C427" t="s">
        <v>122</v>
      </c>
      <c r="D427" t="s">
        <v>2387</v>
      </c>
      <c r="E427" t="s">
        <v>124</v>
      </c>
      <c r="F427" t="s">
        <v>124</v>
      </c>
      <c r="G427" t="s">
        <v>125</v>
      </c>
      <c r="H427" s="1">
        <v>1258.2</v>
      </c>
      <c r="I427" s="1">
        <v>1258.2</v>
      </c>
      <c r="J427" t="s">
        <v>126</v>
      </c>
      <c r="L427" t="s">
        <v>126</v>
      </c>
      <c r="M427" t="s">
        <v>127</v>
      </c>
      <c r="N427" t="s">
        <v>128</v>
      </c>
      <c r="P427" s="1">
        <v>1258.2</v>
      </c>
      <c r="Q427" t="s">
        <v>129</v>
      </c>
      <c r="R427" t="s">
        <v>125</v>
      </c>
      <c r="S427" t="s">
        <v>130</v>
      </c>
      <c r="T427" s="2">
        <v>1</v>
      </c>
      <c r="U427" s="1">
        <v>1258.2</v>
      </c>
      <c r="V427" s="1">
        <v>1258.2</v>
      </c>
      <c r="X427" t="s">
        <v>131</v>
      </c>
      <c r="Z427" t="s">
        <v>132</v>
      </c>
      <c r="AA427" t="s">
        <v>133</v>
      </c>
      <c r="AB427" t="s">
        <v>134</v>
      </c>
      <c r="AC427" t="s">
        <v>135</v>
      </c>
      <c r="AD427" t="s">
        <v>136</v>
      </c>
      <c r="AE427" s="3">
        <v>1</v>
      </c>
      <c r="AF427" t="s">
        <v>2496</v>
      </c>
      <c r="AG427" s="1">
        <v>1258.2</v>
      </c>
      <c r="AI427" s="1">
        <v>1258.2</v>
      </c>
      <c r="AJ427" s="1">
        <v>1258.2</v>
      </c>
      <c r="AM427" s="1">
        <v>1258.2</v>
      </c>
      <c r="AN427" t="s">
        <v>157</v>
      </c>
      <c r="AO427" t="s">
        <v>138</v>
      </c>
      <c r="AP427" t="s">
        <v>157</v>
      </c>
      <c r="AQ427" t="s">
        <v>140</v>
      </c>
      <c r="AS427" t="s">
        <v>127</v>
      </c>
      <c r="AX427" s="1">
        <v>1258.2</v>
      </c>
      <c r="AY427" t="s">
        <v>138</v>
      </c>
      <c r="AZ427" t="s">
        <v>158</v>
      </c>
      <c r="BA427" s="1">
        <v>1258.2</v>
      </c>
      <c r="BC427" t="s">
        <v>138</v>
      </c>
      <c r="BD427" s="1">
        <v>1258.2</v>
      </c>
      <c r="BE427" t="s">
        <v>131</v>
      </c>
      <c r="BF427" s="1">
        <v>1258.2</v>
      </c>
      <c r="BH427" s="1">
        <v>1258.2</v>
      </c>
      <c r="BI427" t="s">
        <v>142</v>
      </c>
      <c r="BJ427" t="s">
        <v>143</v>
      </c>
      <c r="BK427" t="s">
        <v>143</v>
      </c>
      <c r="BL427" t="s">
        <v>144</v>
      </c>
      <c r="BM427" t="s">
        <v>2107</v>
      </c>
      <c r="BN427" t="s">
        <v>2501</v>
      </c>
      <c r="BO427" t="s">
        <v>2502</v>
      </c>
      <c r="BR427" t="s">
        <v>138</v>
      </c>
      <c r="BS427" s="1">
        <v>1258.2</v>
      </c>
      <c r="BW427" t="s">
        <v>126</v>
      </c>
      <c r="BX427" s="1">
        <v>1258.2</v>
      </c>
      <c r="BZ427" t="s">
        <v>125</v>
      </c>
      <c r="CA427" t="s">
        <v>138</v>
      </c>
      <c r="CB427" t="s">
        <v>2387</v>
      </c>
      <c r="CC427" t="s">
        <v>148</v>
      </c>
      <c r="CD427" t="s">
        <v>1670</v>
      </c>
      <c r="CE427" t="s">
        <v>1671</v>
      </c>
      <c r="CF427" t="s">
        <v>2496</v>
      </c>
      <c r="CG427" s="4">
        <v>1</v>
      </c>
      <c r="CH427" t="s">
        <v>138</v>
      </c>
      <c r="CK427" t="s">
        <v>2499</v>
      </c>
      <c r="CL427" s="1">
        <v>1258.2</v>
      </c>
      <c r="CN427" t="s">
        <v>125</v>
      </c>
      <c r="CO427" t="s">
        <v>130</v>
      </c>
      <c r="CT427" t="s">
        <v>152</v>
      </c>
      <c r="CW427" t="s">
        <v>138</v>
      </c>
      <c r="DD427" t="s">
        <v>153</v>
      </c>
      <c r="DK427" t="s">
        <v>2433</v>
      </c>
      <c r="DL427" t="s">
        <v>2434</v>
      </c>
    </row>
    <row r="428" spans="1:122" ht="15" hidden="1" customHeight="1">
      <c r="A428" t="s">
        <v>200</v>
      </c>
      <c r="B428" t="s">
        <v>2503</v>
      </c>
      <c r="C428" t="s">
        <v>122</v>
      </c>
      <c r="D428" t="s">
        <v>2107</v>
      </c>
      <c r="E428" t="s">
        <v>124</v>
      </c>
      <c r="F428" t="s">
        <v>124</v>
      </c>
      <c r="G428" t="s">
        <v>125</v>
      </c>
      <c r="H428" s="1">
        <v>12500</v>
      </c>
      <c r="I428" s="1">
        <v>12500</v>
      </c>
      <c r="J428" t="s">
        <v>126</v>
      </c>
      <c r="L428" t="s">
        <v>126</v>
      </c>
      <c r="M428" t="s">
        <v>238</v>
      </c>
      <c r="N428" t="s">
        <v>128</v>
      </c>
      <c r="P428" s="1">
        <v>12500</v>
      </c>
      <c r="Q428" t="s">
        <v>239</v>
      </c>
      <c r="R428" t="s">
        <v>125</v>
      </c>
      <c r="S428" t="s">
        <v>130</v>
      </c>
      <c r="T428" s="2">
        <v>1</v>
      </c>
      <c r="U428" s="1">
        <v>12500</v>
      </c>
      <c r="V428" s="1">
        <v>12500</v>
      </c>
      <c r="X428" t="s">
        <v>205</v>
      </c>
      <c r="Z428" t="s">
        <v>132</v>
      </c>
      <c r="AA428" t="s">
        <v>133</v>
      </c>
      <c r="AB428" t="s">
        <v>134</v>
      </c>
      <c r="AC428" t="s">
        <v>206</v>
      </c>
      <c r="AE428" s="3">
        <v>1</v>
      </c>
      <c r="AG428" s="1">
        <v>12500</v>
      </c>
      <c r="AI428" s="1">
        <v>12500</v>
      </c>
      <c r="AJ428" s="1">
        <v>12500</v>
      </c>
      <c r="AM428" s="1">
        <v>12500</v>
      </c>
      <c r="AN428" t="s">
        <v>126</v>
      </c>
      <c r="AO428" t="s">
        <v>138</v>
      </c>
      <c r="AP428" t="s">
        <v>139</v>
      </c>
      <c r="AQ428" t="s">
        <v>140</v>
      </c>
      <c r="AS428" t="s">
        <v>238</v>
      </c>
      <c r="AX428" s="1">
        <v>12500</v>
      </c>
      <c r="AY428" t="s">
        <v>138</v>
      </c>
      <c r="AZ428" t="s">
        <v>141</v>
      </c>
      <c r="BA428" s="1">
        <v>12500</v>
      </c>
      <c r="BC428" t="s">
        <v>138</v>
      </c>
      <c r="BE428" t="s">
        <v>205</v>
      </c>
      <c r="BH428" s="1">
        <v>12500</v>
      </c>
      <c r="BI428" t="s">
        <v>142</v>
      </c>
      <c r="BJ428" t="s">
        <v>143</v>
      </c>
      <c r="BK428" t="s">
        <v>143</v>
      </c>
      <c r="BL428" t="s">
        <v>144</v>
      </c>
      <c r="BM428" t="s">
        <v>2107</v>
      </c>
      <c r="BN428" t="s">
        <v>2504</v>
      </c>
      <c r="BO428" t="s">
        <v>2505</v>
      </c>
      <c r="BR428" t="s">
        <v>138</v>
      </c>
      <c r="BS428" s="1">
        <v>12500</v>
      </c>
      <c r="BW428" t="s">
        <v>126</v>
      </c>
      <c r="BZ428" t="s">
        <v>125</v>
      </c>
      <c r="CA428" t="s">
        <v>138</v>
      </c>
      <c r="CB428" t="s">
        <v>2107</v>
      </c>
      <c r="CC428" t="s">
        <v>148</v>
      </c>
      <c r="CH428" t="s">
        <v>138</v>
      </c>
      <c r="CK428" t="s">
        <v>2506</v>
      </c>
      <c r="CN428" t="s">
        <v>125</v>
      </c>
      <c r="CO428" t="s">
        <v>130</v>
      </c>
      <c r="CT428" t="s">
        <v>243</v>
      </c>
      <c r="CW428" t="s">
        <v>138</v>
      </c>
      <c r="DD428" t="s">
        <v>153</v>
      </c>
    </row>
    <row r="429" spans="1:122" ht="15" hidden="1" customHeight="1">
      <c r="A429" t="s">
        <v>200</v>
      </c>
      <c r="B429" t="s">
        <v>2507</v>
      </c>
      <c r="D429" t="s">
        <v>2075</v>
      </c>
      <c r="E429" t="s">
        <v>124</v>
      </c>
      <c r="F429" t="s">
        <v>124</v>
      </c>
      <c r="G429" t="s">
        <v>125</v>
      </c>
      <c r="H429" s="1">
        <v>46806</v>
      </c>
      <c r="I429" s="1">
        <v>46806</v>
      </c>
      <c r="J429" t="s">
        <v>126</v>
      </c>
      <c r="L429" t="s">
        <v>126</v>
      </c>
      <c r="M429" t="s">
        <v>2006</v>
      </c>
      <c r="N429" t="s">
        <v>203</v>
      </c>
      <c r="P429" s="1">
        <v>46806</v>
      </c>
      <c r="Q429" t="s">
        <v>204</v>
      </c>
      <c r="R429" t="s">
        <v>125</v>
      </c>
      <c r="S429" t="s">
        <v>130</v>
      </c>
      <c r="T429" s="2">
        <v>1</v>
      </c>
      <c r="U429" s="1">
        <v>46806</v>
      </c>
      <c r="V429" s="1">
        <v>46806</v>
      </c>
      <c r="X429" t="s">
        <v>205</v>
      </c>
      <c r="Z429" t="s">
        <v>132</v>
      </c>
      <c r="AA429" t="s">
        <v>133</v>
      </c>
      <c r="AB429" t="s">
        <v>134</v>
      </c>
      <c r="AC429" t="s">
        <v>206</v>
      </c>
      <c r="AE429" s="3">
        <v>1</v>
      </c>
      <c r="AG429" s="1">
        <v>46806</v>
      </c>
      <c r="AI429" s="1">
        <v>46806</v>
      </c>
      <c r="AJ429" s="1">
        <v>46806</v>
      </c>
      <c r="AM429" s="1">
        <v>46806</v>
      </c>
      <c r="AN429" t="s">
        <v>126</v>
      </c>
      <c r="AO429" t="s">
        <v>138</v>
      </c>
      <c r="AP429" t="s">
        <v>139</v>
      </c>
      <c r="AQ429" t="s">
        <v>140</v>
      </c>
      <c r="AS429" t="s">
        <v>2006</v>
      </c>
      <c r="AX429" s="1">
        <v>46806</v>
      </c>
      <c r="AY429" t="s">
        <v>138</v>
      </c>
      <c r="AZ429" t="s">
        <v>141</v>
      </c>
      <c r="BA429" s="1">
        <v>46806</v>
      </c>
      <c r="BC429" t="s">
        <v>138</v>
      </c>
      <c r="BE429" t="s">
        <v>205</v>
      </c>
      <c r="BH429" s="1">
        <v>46806</v>
      </c>
      <c r="BI429" t="s">
        <v>142</v>
      </c>
      <c r="BJ429" t="s">
        <v>144</v>
      </c>
      <c r="BK429" t="s">
        <v>144</v>
      </c>
      <c r="BL429" t="s">
        <v>144</v>
      </c>
      <c r="BM429" t="s">
        <v>2107</v>
      </c>
      <c r="BN429" t="s">
        <v>2508</v>
      </c>
      <c r="BO429" t="s">
        <v>2509</v>
      </c>
      <c r="BR429" t="s">
        <v>138</v>
      </c>
      <c r="BS429" s="1">
        <v>46806</v>
      </c>
      <c r="BW429" t="s">
        <v>126</v>
      </c>
      <c r="BZ429" t="s">
        <v>125</v>
      </c>
      <c r="CA429" t="s">
        <v>138</v>
      </c>
      <c r="CB429" t="s">
        <v>2075</v>
      </c>
      <c r="CC429" t="s">
        <v>148</v>
      </c>
      <c r="CH429" t="s">
        <v>138</v>
      </c>
      <c r="CK429" t="s">
        <v>2510</v>
      </c>
      <c r="CN429" t="s">
        <v>125</v>
      </c>
      <c r="CO429" t="s">
        <v>130</v>
      </c>
      <c r="CT429" t="s">
        <v>259</v>
      </c>
      <c r="CW429" t="s">
        <v>138</v>
      </c>
      <c r="DD429" t="s">
        <v>153</v>
      </c>
    </row>
    <row r="430" spans="1:122" ht="15" hidden="1" customHeight="1">
      <c r="A430" t="s">
        <v>120</v>
      </c>
      <c r="B430" t="s">
        <v>2511</v>
      </c>
      <c r="C430" t="s">
        <v>122</v>
      </c>
      <c r="D430" t="s">
        <v>2107</v>
      </c>
      <c r="E430" t="s">
        <v>124</v>
      </c>
      <c r="F430" t="s">
        <v>124</v>
      </c>
      <c r="G430" t="s">
        <v>125</v>
      </c>
      <c r="H430" s="1">
        <v>4400</v>
      </c>
      <c r="I430" s="1">
        <v>4400</v>
      </c>
      <c r="J430" t="s">
        <v>126</v>
      </c>
      <c r="L430" t="s">
        <v>126</v>
      </c>
      <c r="M430" t="s">
        <v>319</v>
      </c>
      <c r="N430" t="s">
        <v>128</v>
      </c>
      <c r="P430" s="1">
        <v>4400</v>
      </c>
      <c r="Q430" t="s">
        <v>204</v>
      </c>
      <c r="R430" t="s">
        <v>125</v>
      </c>
      <c r="S430" t="s">
        <v>130</v>
      </c>
      <c r="T430" s="2">
        <v>1</v>
      </c>
      <c r="U430" s="1">
        <v>4400</v>
      </c>
      <c r="V430" s="1">
        <v>4400</v>
      </c>
      <c r="X430" t="s">
        <v>131</v>
      </c>
      <c r="Z430" t="s">
        <v>132</v>
      </c>
      <c r="AA430" t="s">
        <v>133</v>
      </c>
      <c r="AB430" t="s">
        <v>134</v>
      </c>
      <c r="AC430" t="s">
        <v>135</v>
      </c>
      <c r="AD430" t="s">
        <v>136</v>
      </c>
      <c r="AE430" s="3">
        <v>1</v>
      </c>
      <c r="AF430" t="s">
        <v>2512</v>
      </c>
      <c r="AG430" s="1">
        <v>4400</v>
      </c>
      <c r="AI430" s="1">
        <v>4400</v>
      </c>
      <c r="AJ430" s="1">
        <v>4400</v>
      </c>
      <c r="AM430" s="1">
        <v>4400</v>
      </c>
      <c r="AN430" t="s">
        <v>277</v>
      </c>
      <c r="AO430" t="s">
        <v>138</v>
      </c>
      <c r="AP430" t="s">
        <v>278</v>
      </c>
      <c r="AQ430" t="s">
        <v>140</v>
      </c>
      <c r="AS430" t="s">
        <v>319</v>
      </c>
      <c r="AX430" s="1">
        <v>4400</v>
      </c>
      <c r="AY430" t="s">
        <v>138</v>
      </c>
      <c r="AZ430" t="s">
        <v>279</v>
      </c>
      <c r="BA430" s="1">
        <v>4400</v>
      </c>
      <c r="BC430" t="s">
        <v>138</v>
      </c>
      <c r="BD430" s="1">
        <v>4400</v>
      </c>
      <c r="BE430" t="s">
        <v>131</v>
      </c>
      <c r="BF430" s="1">
        <v>4400</v>
      </c>
      <c r="BH430" s="1">
        <v>4400</v>
      </c>
      <c r="BI430" t="s">
        <v>142</v>
      </c>
      <c r="BJ430" t="s">
        <v>143</v>
      </c>
      <c r="BK430" t="s">
        <v>143</v>
      </c>
      <c r="BL430" t="s">
        <v>144</v>
      </c>
      <c r="BM430" t="s">
        <v>2107</v>
      </c>
      <c r="BN430" t="s">
        <v>2513</v>
      </c>
      <c r="BO430" t="s">
        <v>2514</v>
      </c>
      <c r="BR430" t="s">
        <v>138</v>
      </c>
      <c r="BS430" s="1">
        <v>4400</v>
      </c>
      <c r="BW430" t="s">
        <v>126</v>
      </c>
      <c r="BX430" s="1">
        <v>4400</v>
      </c>
      <c r="BZ430" t="s">
        <v>125</v>
      </c>
      <c r="CA430" t="s">
        <v>138</v>
      </c>
      <c r="CB430" t="s">
        <v>2107</v>
      </c>
      <c r="CC430" t="s">
        <v>148</v>
      </c>
      <c r="CD430" t="s">
        <v>2515</v>
      </c>
      <c r="CE430" t="s">
        <v>2516</v>
      </c>
      <c r="CF430" t="s">
        <v>2512</v>
      </c>
      <c r="CG430" s="4">
        <v>1</v>
      </c>
      <c r="CH430" t="s">
        <v>138</v>
      </c>
      <c r="CK430" t="s">
        <v>2517</v>
      </c>
      <c r="CL430" s="1">
        <v>4400</v>
      </c>
      <c r="CN430" t="s">
        <v>125</v>
      </c>
      <c r="CO430" t="s">
        <v>130</v>
      </c>
      <c r="CT430" t="s">
        <v>171</v>
      </c>
      <c r="CW430" t="s">
        <v>138</v>
      </c>
      <c r="DD430" t="s">
        <v>153</v>
      </c>
      <c r="DK430" t="s">
        <v>2304</v>
      </c>
      <c r="DL430" t="s">
        <v>2305</v>
      </c>
    </row>
    <row r="431" spans="1:122" ht="15" hidden="1" customHeight="1">
      <c r="A431" t="s">
        <v>120</v>
      </c>
      <c r="B431" t="s">
        <v>2518</v>
      </c>
      <c r="C431" t="s">
        <v>122</v>
      </c>
      <c r="D431" t="s">
        <v>1339</v>
      </c>
      <c r="E431" t="s">
        <v>124</v>
      </c>
      <c r="F431" t="s">
        <v>124</v>
      </c>
      <c r="G431" t="s">
        <v>125</v>
      </c>
      <c r="H431" s="1">
        <v>3248</v>
      </c>
      <c r="I431" s="1">
        <v>3228.51</v>
      </c>
      <c r="J431" t="s">
        <v>126</v>
      </c>
      <c r="L431" t="s">
        <v>126</v>
      </c>
      <c r="M431" t="s">
        <v>884</v>
      </c>
      <c r="N431" t="s">
        <v>128</v>
      </c>
      <c r="P431" s="1">
        <v>3248</v>
      </c>
      <c r="Q431" t="s">
        <v>320</v>
      </c>
      <c r="R431" t="s">
        <v>125</v>
      </c>
      <c r="S431" t="s">
        <v>130</v>
      </c>
      <c r="T431" s="2">
        <v>1</v>
      </c>
      <c r="U431" s="1">
        <v>3248</v>
      </c>
      <c r="V431" s="1">
        <v>3228.51</v>
      </c>
      <c r="X431" t="s">
        <v>131</v>
      </c>
      <c r="Z431" t="s">
        <v>132</v>
      </c>
      <c r="AA431" t="s">
        <v>133</v>
      </c>
      <c r="AB431" t="s">
        <v>134</v>
      </c>
      <c r="AC431" t="s">
        <v>135</v>
      </c>
      <c r="AD431" t="s">
        <v>136</v>
      </c>
      <c r="AE431" s="3">
        <v>1</v>
      </c>
      <c r="AF431" t="s">
        <v>2519</v>
      </c>
      <c r="AG431" s="1">
        <v>3248</v>
      </c>
      <c r="AI431" s="1">
        <v>3248</v>
      </c>
      <c r="AJ431" s="1">
        <v>3248</v>
      </c>
      <c r="AK431" s="1">
        <v>19.489999999999998</v>
      </c>
      <c r="AM431" s="1">
        <v>3228.51</v>
      </c>
      <c r="AN431" t="s">
        <v>126</v>
      </c>
      <c r="AO431" t="s">
        <v>138</v>
      </c>
      <c r="AP431" t="s">
        <v>139</v>
      </c>
      <c r="AQ431" t="s">
        <v>140</v>
      </c>
      <c r="AS431" t="s">
        <v>884</v>
      </c>
      <c r="AX431" s="1">
        <v>3248</v>
      </c>
      <c r="AY431" t="s">
        <v>138</v>
      </c>
      <c r="AZ431" t="s">
        <v>141</v>
      </c>
      <c r="BA431" s="1">
        <v>3248</v>
      </c>
      <c r="BC431" t="s">
        <v>138</v>
      </c>
      <c r="BD431" s="1">
        <v>3248</v>
      </c>
      <c r="BE431" t="s">
        <v>131</v>
      </c>
      <c r="BF431" s="1">
        <v>3248</v>
      </c>
      <c r="BG431" s="1">
        <v>19.489999999999998</v>
      </c>
      <c r="BH431" s="1">
        <v>3228.51</v>
      </c>
      <c r="BI431" t="s">
        <v>142</v>
      </c>
      <c r="BJ431" t="s">
        <v>143</v>
      </c>
      <c r="BK431" t="s">
        <v>144</v>
      </c>
      <c r="BL431" t="s">
        <v>144</v>
      </c>
      <c r="BM431" t="s">
        <v>2107</v>
      </c>
      <c r="BN431" t="s">
        <v>2520</v>
      </c>
      <c r="BO431" t="s">
        <v>2521</v>
      </c>
      <c r="BR431" t="s">
        <v>138</v>
      </c>
      <c r="BS431" s="1">
        <v>3248</v>
      </c>
      <c r="BW431" t="s">
        <v>126</v>
      </c>
      <c r="BX431" s="1">
        <v>3248</v>
      </c>
      <c r="BZ431" t="s">
        <v>125</v>
      </c>
      <c r="CA431" t="s">
        <v>138</v>
      </c>
      <c r="CB431" t="s">
        <v>1339</v>
      </c>
      <c r="CC431" t="s">
        <v>148</v>
      </c>
      <c r="CD431" t="s">
        <v>1146</v>
      </c>
      <c r="CE431" t="s">
        <v>1147</v>
      </c>
      <c r="CF431" t="s">
        <v>2519</v>
      </c>
      <c r="CG431" s="4">
        <v>1</v>
      </c>
      <c r="CH431" t="s">
        <v>138</v>
      </c>
      <c r="CK431" t="s">
        <v>2522</v>
      </c>
      <c r="CL431" s="1">
        <v>3248</v>
      </c>
      <c r="CN431" t="s">
        <v>125</v>
      </c>
      <c r="CO431" t="s">
        <v>130</v>
      </c>
      <c r="CT431" t="s">
        <v>152</v>
      </c>
      <c r="CW431" t="s">
        <v>138</v>
      </c>
      <c r="DD431" t="s">
        <v>153</v>
      </c>
      <c r="DK431" t="s">
        <v>308</v>
      </c>
      <c r="DL431" t="s">
        <v>2523</v>
      </c>
    </row>
    <row r="432" spans="1:122" ht="15" hidden="1" customHeight="1">
      <c r="A432" t="s">
        <v>120</v>
      </c>
      <c r="B432" t="s">
        <v>2524</v>
      </c>
      <c r="C432" t="s">
        <v>122</v>
      </c>
      <c r="D432" t="s">
        <v>1339</v>
      </c>
      <c r="E432" t="s">
        <v>124</v>
      </c>
      <c r="F432" t="s">
        <v>124</v>
      </c>
      <c r="G432" t="s">
        <v>125</v>
      </c>
      <c r="H432" s="1">
        <v>812</v>
      </c>
      <c r="I432" s="1">
        <v>812</v>
      </c>
      <c r="J432" t="s">
        <v>126</v>
      </c>
      <c r="L432" t="s">
        <v>126</v>
      </c>
      <c r="M432" t="s">
        <v>884</v>
      </c>
      <c r="N432" t="s">
        <v>128</v>
      </c>
      <c r="P432" s="1">
        <v>812</v>
      </c>
      <c r="Q432" t="s">
        <v>320</v>
      </c>
      <c r="R432" t="s">
        <v>125</v>
      </c>
      <c r="S432" t="s">
        <v>130</v>
      </c>
      <c r="T432" s="2">
        <v>1</v>
      </c>
      <c r="U432" s="1">
        <v>812</v>
      </c>
      <c r="V432" s="1">
        <v>812</v>
      </c>
      <c r="X432" t="s">
        <v>131</v>
      </c>
      <c r="Z432" t="s">
        <v>132</v>
      </c>
      <c r="AA432" t="s">
        <v>133</v>
      </c>
      <c r="AB432" t="s">
        <v>134</v>
      </c>
      <c r="AC432" t="s">
        <v>135</v>
      </c>
      <c r="AD432" t="s">
        <v>136</v>
      </c>
      <c r="AE432" s="3">
        <v>1</v>
      </c>
      <c r="AF432" t="s">
        <v>2519</v>
      </c>
      <c r="AG432" s="1">
        <v>812</v>
      </c>
      <c r="AI432" s="1">
        <v>812</v>
      </c>
      <c r="AJ432" s="1">
        <v>812</v>
      </c>
      <c r="AM432" s="1">
        <v>812</v>
      </c>
      <c r="AN432" t="s">
        <v>157</v>
      </c>
      <c r="AO432" t="s">
        <v>138</v>
      </c>
      <c r="AP432" t="s">
        <v>157</v>
      </c>
      <c r="AQ432" t="s">
        <v>140</v>
      </c>
      <c r="AS432" t="s">
        <v>884</v>
      </c>
      <c r="AX432" s="1">
        <v>812</v>
      </c>
      <c r="AY432" t="s">
        <v>138</v>
      </c>
      <c r="AZ432" t="s">
        <v>158</v>
      </c>
      <c r="BA432" s="1">
        <v>812</v>
      </c>
      <c r="BC432" t="s">
        <v>138</v>
      </c>
      <c r="BD432" s="1">
        <v>812</v>
      </c>
      <c r="BE432" t="s">
        <v>131</v>
      </c>
      <c r="BF432" s="1">
        <v>812</v>
      </c>
      <c r="BH432" s="1">
        <v>812</v>
      </c>
      <c r="BI432" t="s">
        <v>142</v>
      </c>
      <c r="BJ432" t="s">
        <v>143</v>
      </c>
      <c r="BK432" t="s">
        <v>143</v>
      </c>
      <c r="BL432" t="s">
        <v>144</v>
      </c>
      <c r="BM432" t="s">
        <v>2107</v>
      </c>
      <c r="BN432" t="s">
        <v>2525</v>
      </c>
      <c r="BO432" t="s">
        <v>2526</v>
      </c>
      <c r="BR432" t="s">
        <v>138</v>
      </c>
      <c r="BS432" s="1">
        <v>812</v>
      </c>
      <c r="BW432" t="s">
        <v>126</v>
      </c>
      <c r="BX432" s="1">
        <v>812</v>
      </c>
      <c r="BZ432" t="s">
        <v>125</v>
      </c>
      <c r="CA432" t="s">
        <v>138</v>
      </c>
      <c r="CB432" t="s">
        <v>1339</v>
      </c>
      <c r="CC432" t="s">
        <v>148</v>
      </c>
      <c r="CD432" t="s">
        <v>1146</v>
      </c>
      <c r="CE432" t="s">
        <v>1147</v>
      </c>
      <c r="CF432" t="s">
        <v>2519</v>
      </c>
      <c r="CG432" s="4">
        <v>1</v>
      </c>
      <c r="CH432" t="s">
        <v>138</v>
      </c>
      <c r="CK432" t="s">
        <v>2522</v>
      </c>
      <c r="CL432" s="1">
        <v>812</v>
      </c>
      <c r="CN432" t="s">
        <v>125</v>
      </c>
      <c r="CO432" t="s">
        <v>130</v>
      </c>
      <c r="CT432" t="s">
        <v>152</v>
      </c>
      <c r="CW432" t="s">
        <v>138</v>
      </c>
      <c r="DD432" t="s">
        <v>153</v>
      </c>
      <c r="DK432" t="s">
        <v>308</v>
      </c>
      <c r="DL432" t="s">
        <v>2523</v>
      </c>
    </row>
    <row r="433" spans="1:122" ht="15" hidden="1" customHeight="1">
      <c r="A433" t="s">
        <v>200</v>
      </c>
      <c r="B433" t="s">
        <v>2527</v>
      </c>
      <c r="C433" t="s">
        <v>122</v>
      </c>
      <c r="D433" t="s">
        <v>2107</v>
      </c>
      <c r="E433" t="s">
        <v>124</v>
      </c>
      <c r="F433" t="s">
        <v>124</v>
      </c>
      <c r="G433" t="s">
        <v>125</v>
      </c>
      <c r="H433" s="1">
        <v>4860.8</v>
      </c>
      <c r="I433" s="1">
        <v>4860.8</v>
      </c>
      <c r="J433" t="s">
        <v>126</v>
      </c>
      <c r="L433" t="s">
        <v>126</v>
      </c>
      <c r="M433" t="s">
        <v>2528</v>
      </c>
      <c r="N433" t="s">
        <v>203</v>
      </c>
      <c r="P433" s="1">
        <v>4860.8</v>
      </c>
      <c r="Q433" t="s">
        <v>204</v>
      </c>
      <c r="R433" t="s">
        <v>125</v>
      </c>
      <c r="S433" t="s">
        <v>130</v>
      </c>
      <c r="T433" s="2">
        <v>1</v>
      </c>
      <c r="U433" s="1">
        <v>4860.8</v>
      </c>
      <c r="V433" s="1">
        <v>4860.8</v>
      </c>
      <c r="X433" t="s">
        <v>205</v>
      </c>
      <c r="Z433" t="s">
        <v>132</v>
      </c>
      <c r="AA433" t="s">
        <v>133</v>
      </c>
      <c r="AB433" t="s">
        <v>134</v>
      </c>
      <c r="AC433" t="s">
        <v>206</v>
      </c>
      <c r="AE433" s="3">
        <v>1</v>
      </c>
      <c r="AG433" s="1">
        <v>4860.8</v>
      </c>
      <c r="AI433" s="1">
        <v>4860.8</v>
      </c>
      <c r="AJ433" s="1">
        <v>4860.8</v>
      </c>
      <c r="AM433" s="1">
        <v>4860.8</v>
      </c>
      <c r="AN433" t="s">
        <v>126</v>
      </c>
      <c r="AO433" t="s">
        <v>138</v>
      </c>
      <c r="AP433" t="s">
        <v>139</v>
      </c>
      <c r="AQ433" t="s">
        <v>140</v>
      </c>
      <c r="AS433" t="s">
        <v>2528</v>
      </c>
      <c r="AX433" s="1">
        <v>4860.8</v>
      </c>
      <c r="AY433" t="s">
        <v>138</v>
      </c>
      <c r="AZ433" t="s">
        <v>141</v>
      </c>
      <c r="BA433" s="1">
        <v>4860.8</v>
      </c>
      <c r="BC433" t="s">
        <v>138</v>
      </c>
      <c r="BE433" t="s">
        <v>205</v>
      </c>
      <c r="BH433" s="1">
        <v>4860.8</v>
      </c>
      <c r="BI433" t="s">
        <v>142</v>
      </c>
      <c r="BJ433" t="s">
        <v>208</v>
      </c>
      <c r="BK433" t="s">
        <v>208</v>
      </c>
      <c r="BL433" t="s">
        <v>144</v>
      </c>
      <c r="BM433" t="s">
        <v>2107</v>
      </c>
      <c r="BN433" t="s">
        <v>2529</v>
      </c>
      <c r="BO433" t="s">
        <v>2530</v>
      </c>
      <c r="BR433" t="s">
        <v>138</v>
      </c>
      <c r="BS433" s="1">
        <v>4860.8</v>
      </c>
      <c r="BW433" t="s">
        <v>126</v>
      </c>
      <c r="BZ433" t="s">
        <v>125</v>
      </c>
      <c r="CA433" t="s">
        <v>138</v>
      </c>
      <c r="CB433" t="s">
        <v>2107</v>
      </c>
      <c r="CC433" t="s">
        <v>148</v>
      </c>
      <c r="CH433" t="s">
        <v>138</v>
      </c>
      <c r="CK433" t="s">
        <v>2531</v>
      </c>
      <c r="CN433" t="s">
        <v>125</v>
      </c>
      <c r="CO433" t="s">
        <v>130</v>
      </c>
      <c r="CT433" t="s">
        <v>171</v>
      </c>
      <c r="CW433" t="s">
        <v>138</v>
      </c>
      <c r="DD433" t="s">
        <v>153</v>
      </c>
      <c r="DR433" t="s">
        <v>2532</v>
      </c>
    </row>
    <row r="434" spans="1:122" ht="15" hidden="1" customHeight="1">
      <c r="A434" t="s">
        <v>200</v>
      </c>
      <c r="B434" t="s">
        <v>2533</v>
      </c>
      <c r="C434" t="s">
        <v>122</v>
      </c>
      <c r="D434" t="s">
        <v>1339</v>
      </c>
      <c r="E434" t="s">
        <v>124</v>
      </c>
      <c r="F434" t="s">
        <v>124</v>
      </c>
      <c r="G434" t="s">
        <v>125</v>
      </c>
      <c r="H434" s="1">
        <v>0.01</v>
      </c>
      <c r="I434" s="1">
        <v>0.01</v>
      </c>
      <c r="J434" t="s">
        <v>126</v>
      </c>
      <c r="L434" t="s">
        <v>126</v>
      </c>
      <c r="M434" t="s">
        <v>2534</v>
      </c>
      <c r="N434" t="s">
        <v>203</v>
      </c>
      <c r="P434" s="1">
        <v>0.01</v>
      </c>
      <c r="Q434" t="s">
        <v>204</v>
      </c>
      <c r="R434" t="s">
        <v>125</v>
      </c>
      <c r="S434" t="s">
        <v>130</v>
      </c>
      <c r="T434" s="2">
        <v>1</v>
      </c>
      <c r="U434" s="1">
        <v>0.01</v>
      </c>
      <c r="V434" s="1">
        <v>0.01</v>
      </c>
      <c r="X434" t="s">
        <v>205</v>
      </c>
      <c r="Z434" t="s">
        <v>132</v>
      </c>
      <c r="AA434" t="s">
        <v>2535</v>
      </c>
      <c r="AB434" t="s">
        <v>134</v>
      </c>
      <c r="AC434" t="s">
        <v>206</v>
      </c>
      <c r="AE434" s="3">
        <v>1</v>
      </c>
      <c r="AG434" s="1">
        <v>0.01</v>
      </c>
      <c r="AI434" s="1">
        <v>0.01</v>
      </c>
      <c r="AJ434" s="1">
        <v>0.01</v>
      </c>
      <c r="AM434" s="1">
        <v>0.01</v>
      </c>
      <c r="AN434" t="s">
        <v>126</v>
      </c>
      <c r="AO434" t="s">
        <v>138</v>
      </c>
      <c r="AP434" t="s">
        <v>139</v>
      </c>
      <c r="AQ434" t="s">
        <v>140</v>
      </c>
      <c r="AS434" t="s">
        <v>2534</v>
      </c>
      <c r="AX434" s="1">
        <v>0.01</v>
      </c>
      <c r="AY434" t="s">
        <v>138</v>
      </c>
      <c r="AZ434" t="s">
        <v>141</v>
      </c>
      <c r="BA434" s="1">
        <v>0.01</v>
      </c>
      <c r="BC434" t="s">
        <v>138</v>
      </c>
      <c r="BE434" t="s">
        <v>205</v>
      </c>
      <c r="BH434" s="1">
        <v>0.01</v>
      </c>
      <c r="BI434" t="s">
        <v>142</v>
      </c>
      <c r="BJ434" t="s">
        <v>144</v>
      </c>
      <c r="BK434" t="s">
        <v>144</v>
      </c>
      <c r="BL434" t="s">
        <v>144</v>
      </c>
      <c r="BM434" t="s">
        <v>2107</v>
      </c>
      <c r="BN434" t="s">
        <v>2536</v>
      </c>
      <c r="BO434" t="s">
        <v>2537</v>
      </c>
      <c r="BR434" t="s">
        <v>138</v>
      </c>
      <c r="BS434" s="1">
        <v>0.01</v>
      </c>
      <c r="BW434" t="s">
        <v>126</v>
      </c>
      <c r="BZ434" t="s">
        <v>125</v>
      </c>
      <c r="CA434" t="s">
        <v>138</v>
      </c>
      <c r="CB434" t="s">
        <v>1339</v>
      </c>
      <c r="CC434" t="s">
        <v>148</v>
      </c>
      <c r="CH434" t="s">
        <v>138</v>
      </c>
      <c r="CK434" t="s">
        <v>2538</v>
      </c>
      <c r="CN434" t="s">
        <v>125</v>
      </c>
      <c r="CO434" t="s">
        <v>130</v>
      </c>
      <c r="CT434" t="s">
        <v>2539</v>
      </c>
      <c r="CW434" t="s">
        <v>138</v>
      </c>
      <c r="DD434" t="s">
        <v>153</v>
      </c>
      <c r="DR434" t="s">
        <v>2540</v>
      </c>
    </row>
    <row r="435" spans="1:122" ht="15" hidden="1" customHeight="1">
      <c r="A435" t="s">
        <v>200</v>
      </c>
      <c r="B435" t="s">
        <v>2541</v>
      </c>
      <c r="C435" t="s">
        <v>122</v>
      </c>
      <c r="D435" t="s">
        <v>1825</v>
      </c>
      <c r="E435" t="s">
        <v>124</v>
      </c>
      <c r="F435" t="s">
        <v>124</v>
      </c>
      <c r="G435" t="s">
        <v>125</v>
      </c>
      <c r="H435" s="1">
        <v>0.2</v>
      </c>
      <c r="I435" s="1">
        <v>0.2</v>
      </c>
      <c r="J435" t="s">
        <v>126</v>
      </c>
      <c r="L435" t="s">
        <v>126</v>
      </c>
      <c r="M435" t="s">
        <v>2534</v>
      </c>
      <c r="N435" t="s">
        <v>203</v>
      </c>
      <c r="P435" s="1">
        <v>0.2</v>
      </c>
      <c r="Q435" t="s">
        <v>204</v>
      </c>
      <c r="R435" t="s">
        <v>125</v>
      </c>
      <c r="S435" t="s">
        <v>130</v>
      </c>
      <c r="T435" s="2">
        <v>1</v>
      </c>
      <c r="U435" s="1">
        <v>0.2</v>
      </c>
      <c r="V435" s="1">
        <v>0.2</v>
      </c>
      <c r="X435" t="s">
        <v>205</v>
      </c>
      <c r="Z435" t="s">
        <v>132</v>
      </c>
      <c r="AA435" t="s">
        <v>2535</v>
      </c>
      <c r="AB435" t="s">
        <v>134</v>
      </c>
      <c r="AC435" t="s">
        <v>206</v>
      </c>
      <c r="AE435" s="3">
        <v>1</v>
      </c>
      <c r="AG435" s="1">
        <v>0.2</v>
      </c>
      <c r="AI435" s="1">
        <v>0.2</v>
      </c>
      <c r="AJ435" s="1">
        <v>0.2</v>
      </c>
      <c r="AM435" s="1">
        <v>0.2</v>
      </c>
      <c r="AN435" t="s">
        <v>126</v>
      </c>
      <c r="AO435" t="s">
        <v>138</v>
      </c>
      <c r="AP435" t="s">
        <v>139</v>
      </c>
      <c r="AQ435" t="s">
        <v>140</v>
      </c>
      <c r="AS435" t="s">
        <v>2534</v>
      </c>
      <c r="AX435" s="1">
        <v>0.2</v>
      </c>
      <c r="AY435" t="s">
        <v>138</v>
      </c>
      <c r="AZ435" t="s">
        <v>141</v>
      </c>
      <c r="BA435" s="1">
        <v>0.2</v>
      </c>
      <c r="BC435" t="s">
        <v>138</v>
      </c>
      <c r="BE435" t="s">
        <v>205</v>
      </c>
      <c r="BH435" s="1">
        <v>0.2</v>
      </c>
      <c r="BI435" t="s">
        <v>142</v>
      </c>
      <c r="BJ435" t="s">
        <v>144</v>
      </c>
      <c r="BK435" t="s">
        <v>144</v>
      </c>
      <c r="BL435" t="s">
        <v>144</v>
      </c>
      <c r="BM435" t="s">
        <v>2107</v>
      </c>
      <c r="BN435" t="s">
        <v>2542</v>
      </c>
      <c r="BO435" t="s">
        <v>2543</v>
      </c>
      <c r="BR435" t="s">
        <v>138</v>
      </c>
      <c r="BS435" s="1">
        <v>0.2</v>
      </c>
      <c r="BW435" t="s">
        <v>126</v>
      </c>
      <c r="BZ435" t="s">
        <v>125</v>
      </c>
      <c r="CA435" t="s">
        <v>138</v>
      </c>
      <c r="CB435" t="s">
        <v>1825</v>
      </c>
      <c r="CC435" t="s">
        <v>148</v>
      </c>
      <c r="CH435" t="s">
        <v>138</v>
      </c>
      <c r="CK435" t="s">
        <v>2544</v>
      </c>
      <c r="CN435" t="s">
        <v>125</v>
      </c>
      <c r="CO435" t="s">
        <v>130</v>
      </c>
      <c r="CT435" t="s">
        <v>2539</v>
      </c>
      <c r="CW435" t="s">
        <v>138</v>
      </c>
      <c r="DD435" t="s">
        <v>153</v>
      </c>
      <c r="DR435" t="s">
        <v>2545</v>
      </c>
    </row>
    <row r="436" spans="1:122" ht="15" hidden="1" customHeight="1">
      <c r="A436" t="s">
        <v>200</v>
      </c>
      <c r="B436" t="s">
        <v>2546</v>
      </c>
      <c r="D436" t="s">
        <v>1833</v>
      </c>
      <c r="E436" t="s">
        <v>124</v>
      </c>
      <c r="F436" t="s">
        <v>124</v>
      </c>
      <c r="G436" t="s">
        <v>125</v>
      </c>
      <c r="H436" s="1">
        <v>8427.5</v>
      </c>
      <c r="I436" s="1">
        <v>8427.5</v>
      </c>
      <c r="J436" t="s">
        <v>126</v>
      </c>
      <c r="L436" t="s">
        <v>126</v>
      </c>
      <c r="M436" t="s">
        <v>255</v>
      </c>
      <c r="N436" t="s">
        <v>1959</v>
      </c>
      <c r="P436" s="1">
        <v>8427.5</v>
      </c>
      <c r="Q436" t="s">
        <v>1960</v>
      </c>
      <c r="R436" t="s">
        <v>125</v>
      </c>
      <c r="S436" t="s">
        <v>130</v>
      </c>
      <c r="T436" s="2">
        <v>1</v>
      </c>
      <c r="U436" s="1">
        <v>8427.5</v>
      </c>
      <c r="V436" s="1">
        <v>8427.5</v>
      </c>
      <c r="X436" t="s">
        <v>205</v>
      </c>
      <c r="Z436" t="s">
        <v>132</v>
      </c>
      <c r="AA436" t="s">
        <v>133</v>
      </c>
      <c r="AB436" t="s">
        <v>134</v>
      </c>
      <c r="AC436" t="s">
        <v>206</v>
      </c>
      <c r="AE436" s="3">
        <v>1</v>
      </c>
      <c r="AG436" s="1">
        <v>8427.5</v>
      </c>
      <c r="AI436" s="1">
        <v>8427.5</v>
      </c>
      <c r="AJ436" s="1">
        <v>8427.5</v>
      </c>
      <c r="AM436" s="1">
        <v>8427.5</v>
      </c>
      <c r="AN436" t="s">
        <v>126</v>
      </c>
      <c r="AO436" t="s">
        <v>138</v>
      </c>
      <c r="AP436" t="s">
        <v>139</v>
      </c>
      <c r="AQ436" t="s">
        <v>140</v>
      </c>
      <c r="AS436" t="s">
        <v>255</v>
      </c>
      <c r="AX436" s="1">
        <v>8427.5</v>
      </c>
      <c r="AY436" t="s">
        <v>138</v>
      </c>
      <c r="AZ436" t="s">
        <v>141</v>
      </c>
      <c r="BA436" s="1">
        <v>8427.5</v>
      </c>
      <c r="BC436" t="s">
        <v>138</v>
      </c>
      <c r="BE436" t="s">
        <v>205</v>
      </c>
      <c r="BH436" s="1">
        <v>8427.5</v>
      </c>
      <c r="BI436" t="s">
        <v>142</v>
      </c>
      <c r="BJ436" t="s">
        <v>144</v>
      </c>
      <c r="BK436" t="s">
        <v>144</v>
      </c>
      <c r="BL436" t="s">
        <v>144</v>
      </c>
      <c r="BM436" t="s">
        <v>2107</v>
      </c>
      <c r="BN436" t="s">
        <v>2547</v>
      </c>
      <c r="BO436" t="s">
        <v>2548</v>
      </c>
      <c r="BR436" t="s">
        <v>138</v>
      </c>
      <c r="BS436" s="1">
        <v>8427.5</v>
      </c>
      <c r="BW436" t="s">
        <v>126</v>
      </c>
      <c r="BZ436" t="s">
        <v>125</v>
      </c>
      <c r="CA436" t="s">
        <v>138</v>
      </c>
      <c r="CB436" t="s">
        <v>1833</v>
      </c>
      <c r="CC436" t="s">
        <v>148</v>
      </c>
      <c r="CH436" t="s">
        <v>138</v>
      </c>
      <c r="CK436" t="s">
        <v>2549</v>
      </c>
      <c r="CN436" t="s">
        <v>125</v>
      </c>
      <c r="CO436" t="s">
        <v>130</v>
      </c>
      <c r="CT436" t="s">
        <v>259</v>
      </c>
      <c r="CW436" t="s">
        <v>138</v>
      </c>
      <c r="DD436" t="s">
        <v>153</v>
      </c>
    </row>
    <row r="437" spans="1:122" ht="15" hidden="1" customHeight="1">
      <c r="A437" t="s">
        <v>200</v>
      </c>
      <c r="B437" t="s">
        <v>2550</v>
      </c>
      <c r="C437" t="s">
        <v>122</v>
      </c>
      <c r="D437" t="s">
        <v>2107</v>
      </c>
      <c r="E437" t="s">
        <v>124</v>
      </c>
      <c r="F437" t="s">
        <v>124</v>
      </c>
      <c r="G437" t="s">
        <v>125</v>
      </c>
      <c r="H437" s="1">
        <v>250000</v>
      </c>
      <c r="I437" s="1">
        <v>250000</v>
      </c>
      <c r="J437" t="s">
        <v>126</v>
      </c>
      <c r="L437" t="s">
        <v>126</v>
      </c>
      <c r="M437" t="s">
        <v>1133</v>
      </c>
      <c r="N437" t="s">
        <v>128</v>
      </c>
      <c r="P437" s="1">
        <v>250000</v>
      </c>
      <c r="Q437" t="s">
        <v>1016</v>
      </c>
      <c r="R437" t="s">
        <v>125</v>
      </c>
      <c r="S437" t="s">
        <v>130</v>
      </c>
      <c r="T437" s="2">
        <v>1</v>
      </c>
      <c r="U437" s="1">
        <v>250000</v>
      </c>
      <c r="V437" s="1">
        <v>250000</v>
      </c>
      <c r="X437" t="s">
        <v>205</v>
      </c>
      <c r="Z437" t="s">
        <v>132</v>
      </c>
      <c r="AA437" t="s">
        <v>133</v>
      </c>
      <c r="AB437" t="s">
        <v>134</v>
      </c>
      <c r="AC437" t="s">
        <v>206</v>
      </c>
      <c r="AE437" s="3">
        <v>1</v>
      </c>
      <c r="AG437" s="1">
        <v>250000</v>
      </c>
      <c r="AI437" s="1">
        <v>250000</v>
      </c>
      <c r="AJ437" s="1">
        <v>250000</v>
      </c>
      <c r="AM437" s="1">
        <v>250000</v>
      </c>
      <c r="AN437" t="s">
        <v>126</v>
      </c>
      <c r="AO437" t="s">
        <v>138</v>
      </c>
      <c r="AP437" t="s">
        <v>139</v>
      </c>
      <c r="AQ437" t="s">
        <v>140</v>
      </c>
      <c r="AS437" t="s">
        <v>1133</v>
      </c>
      <c r="AX437" s="1">
        <v>250000</v>
      </c>
      <c r="AY437" t="s">
        <v>138</v>
      </c>
      <c r="AZ437" t="s">
        <v>141</v>
      </c>
      <c r="BA437" s="1">
        <v>250000</v>
      </c>
      <c r="BC437" t="s">
        <v>138</v>
      </c>
      <c r="BE437" t="s">
        <v>205</v>
      </c>
      <c r="BH437" s="1">
        <v>250000</v>
      </c>
      <c r="BI437" t="s">
        <v>142</v>
      </c>
      <c r="BJ437" t="s">
        <v>143</v>
      </c>
      <c r="BK437" t="s">
        <v>143</v>
      </c>
      <c r="BL437" t="s">
        <v>144</v>
      </c>
      <c r="BM437" t="s">
        <v>2107</v>
      </c>
      <c r="BN437" t="s">
        <v>2551</v>
      </c>
      <c r="BO437" t="s">
        <v>2552</v>
      </c>
      <c r="BR437" t="s">
        <v>138</v>
      </c>
      <c r="BS437" s="1">
        <v>250000</v>
      </c>
      <c r="BW437" t="s">
        <v>126</v>
      </c>
      <c r="BZ437" t="s">
        <v>125</v>
      </c>
      <c r="CA437" t="s">
        <v>138</v>
      </c>
      <c r="CB437" t="s">
        <v>2107</v>
      </c>
      <c r="CC437" t="s">
        <v>148</v>
      </c>
      <c r="CH437" t="s">
        <v>138</v>
      </c>
      <c r="CK437" t="s">
        <v>2553</v>
      </c>
      <c r="CN437" t="s">
        <v>125</v>
      </c>
      <c r="CO437" t="s">
        <v>130</v>
      </c>
      <c r="CT437" t="s">
        <v>269</v>
      </c>
      <c r="CW437" t="s">
        <v>138</v>
      </c>
      <c r="DD437" t="s">
        <v>153</v>
      </c>
    </row>
    <row r="438" spans="1:122" ht="15" hidden="1" customHeight="1">
      <c r="A438" t="s">
        <v>120</v>
      </c>
      <c r="B438" t="s">
        <v>2554</v>
      </c>
      <c r="C438" t="s">
        <v>301</v>
      </c>
      <c r="D438" t="s">
        <v>2107</v>
      </c>
      <c r="E438" t="s">
        <v>124</v>
      </c>
      <c r="F438" t="s">
        <v>124</v>
      </c>
      <c r="G438" t="s">
        <v>125</v>
      </c>
      <c r="H438" s="1">
        <v>4162</v>
      </c>
      <c r="I438" s="1">
        <v>4162</v>
      </c>
      <c r="J438" t="s">
        <v>126</v>
      </c>
      <c r="L438" t="s">
        <v>126</v>
      </c>
      <c r="M438" t="s">
        <v>367</v>
      </c>
      <c r="N438" t="s">
        <v>303</v>
      </c>
      <c r="P438" s="1">
        <v>4162</v>
      </c>
      <c r="Q438" t="s">
        <v>368</v>
      </c>
      <c r="R438" t="s">
        <v>125</v>
      </c>
      <c r="S438" t="s">
        <v>130</v>
      </c>
      <c r="T438" s="2">
        <v>1</v>
      </c>
      <c r="U438" s="1">
        <v>4162</v>
      </c>
      <c r="V438" s="1">
        <v>4162</v>
      </c>
      <c r="X438" t="s">
        <v>205</v>
      </c>
      <c r="Z438" t="s">
        <v>132</v>
      </c>
      <c r="AA438" t="s">
        <v>133</v>
      </c>
      <c r="AB438" t="s">
        <v>134</v>
      </c>
      <c r="AC438" t="s">
        <v>135</v>
      </c>
      <c r="AD438" t="s">
        <v>136</v>
      </c>
      <c r="AE438" s="3">
        <v>1</v>
      </c>
      <c r="AF438" t="s">
        <v>2555</v>
      </c>
      <c r="AG438" s="1">
        <v>4162</v>
      </c>
      <c r="AI438" s="1">
        <v>4162</v>
      </c>
      <c r="AJ438" s="1">
        <v>4162</v>
      </c>
      <c r="AM438" s="1">
        <v>4162</v>
      </c>
      <c r="AN438" t="s">
        <v>126</v>
      </c>
      <c r="AO438" t="s">
        <v>138</v>
      </c>
      <c r="AP438" t="s">
        <v>139</v>
      </c>
      <c r="AQ438" t="s">
        <v>140</v>
      </c>
      <c r="AS438" t="s">
        <v>367</v>
      </c>
      <c r="AX438" s="1">
        <v>4162</v>
      </c>
      <c r="AY438" t="s">
        <v>138</v>
      </c>
      <c r="AZ438" t="s">
        <v>141</v>
      </c>
      <c r="BA438" s="1">
        <v>4162</v>
      </c>
      <c r="BC438" t="s">
        <v>138</v>
      </c>
      <c r="BD438" s="1">
        <v>4162</v>
      </c>
      <c r="BE438" t="s">
        <v>205</v>
      </c>
      <c r="BH438" s="1">
        <v>4162</v>
      </c>
      <c r="BI438" t="s">
        <v>142</v>
      </c>
      <c r="BJ438" t="s">
        <v>308</v>
      </c>
      <c r="BK438" t="s">
        <v>144</v>
      </c>
      <c r="BL438" t="s">
        <v>144</v>
      </c>
      <c r="BM438" t="s">
        <v>2107</v>
      </c>
      <c r="BN438" t="s">
        <v>2556</v>
      </c>
      <c r="BO438" t="s">
        <v>2557</v>
      </c>
      <c r="BR438" t="s">
        <v>138</v>
      </c>
      <c r="BS438" s="1">
        <v>4162</v>
      </c>
      <c r="BW438" t="s">
        <v>126</v>
      </c>
      <c r="BZ438" t="s">
        <v>125</v>
      </c>
      <c r="CA438" t="s">
        <v>138</v>
      </c>
      <c r="CB438" t="s">
        <v>2107</v>
      </c>
      <c r="CC438" t="s">
        <v>148</v>
      </c>
      <c r="CD438" t="s">
        <v>2038</v>
      </c>
      <c r="CE438" t="s">
        <v>2039</v>
      </c>
      <c r="CF438" t="s">
        <v>2555</v>
      </c>
      <c r="CG438" s="4">
        <v>1</v>
      </c>
      <c r="CH438" t="s">
        <v>138</v>
      </c>
      <c r="CK438" t="s">
        <v>2558</v>
      </c>
      <c r="CN438" t="s">
        <v>125</v>
      </c>
      <c r="CO438" t="s">
        <v>130</v>
      </c>
      <c r="CT438" t="s">
        <v>374</v>
      </c>
      <c r="CW438" t="s">
        <v>138</v>
      </c>
      <c r="DD438" t="s">
        <v>153</v>
      </c>
      <c r="DK438" t="s">
        <v>2559</v>
      </c>
      <c r="DL438" t="s">
        <v>2560</v>
      </c>
      <c r="DR438" t="s">
        <v>2561</v>
      </c>
    </row>
    <row r="439" spans="1:122" ht="15" customHeight="1">
      <c r="A439" t="s">
        <v>200</v>
      </c>
      <c r="B439" t="s">
        <v>2562</v>
      </c>
      <c r="C439" t="s">
        <v>122</v>
      </c>
      <c r="D439" t="s">
        <v>1610</v>
      </c>
      <c r="E439" t="s">
        <v>124</v>
      </c>
      <c r="F439" t="s">
        <v>124</v>
      </c>
      <c r="G439" t="s">
        <v>125</v>
      </c>
      <c r="H439" s="1">
        <v>2600</v>
      </c>
      <c r="I439" s="1">
        <v>2584.4</v>
      </c>
      <c r="J439" t="s">
        <v>126</v>
      </c>
      <c r="L439" t="s">
        <v>126</v>
      </c>
      <c r="M439" t="s">
        <v>162</v>
      </c>
      <c r="N439" t="s">
        <v>128</v>
      </c>
      <c r="P439" s="1">
        <v>2600</v>
      </c>
      <c r="Q439" t="s">
        <v>163</v>
      </c>
      <c r="R439" t="s">
        <v>125</v>
      </c>
      <c r="S439" t="s">
        <v>130</v>
      </c>
      <c r="T439" s="2">
        <v>1</v>
      </c>
      <c r="U439" s="1">
        <v>2600</v>
      </c>
      <c r="V439" s="1">
        <v>2584.4</v>
      </c>
      <c r="X439" t="s">
        <v>131</v>
      </c>
      <c r="Z439" t="s">
        <v>132</v>
      </c>
      <c r="AA439" t="s">
        <v>133</v>
      </c>
      <c r="AB439" t="s">
        <v>134</v>
      </c>
      <c r="AC439" t="s">
        <v>206</v>
      </c>
      <c r="AE439" s="3">
        <v>1</v>
      </c>
      <c r="AG439" s="1">
        <v>2600</v>
      </c>
      <c r="AI439" s="1">
        <v>2600</v>
      </c>
      <c r="AJ439" s="1">
        <v>2600</v>
      </c>
      <c r="AK439" s="1">
        <v>15.6</v>
      </c>
      <c r="AM439" s="1">
        <v>2584.4</v>
      </c>
      <c r="AN439" t="s">
        <v>126</v>
      </c>
      <c r="AO439" t="s">
        <v>138</v>
      </c>
      <c r="AP439" t="s">
        <v>139</v>
      </c>
      <c r="AQ439" t="s">
        <v>140</v>
      </c>
      <c r="AS439" t="s">
        <v>162</v>
      </c>
      <c r="AX439" s="1">
        <v>2600</v>
      </c>
      <c r="AY439" t="s">
        <v>138</v>
      </c>
      <c r="AZ439" t="s">
        <v>141</v>
      </c>
      <c r="BA439" s="1">
        <v>2600</v>
      </c>
      <c r="BC439" t="s">
        <v>138</v>
      </c>
      <c r="BE439" t="s">
        <v>131</v>
      </c>
      <c r="BF439" s="1">
        <v>2600</v>
      </c>
      <c r="BG439" s="1">
        <v>15.6</v>
      </c>
      <c r="BH439" s="1">
        <v>2584.4</v>
      </c>
      <c r="BI439" t="s">
        <v>142</v>
      </c>
      <c r="BJ439" t="s">
        <v>143</v>
      </c>
      <c r="BK439" t="s">
        <v>144</v>
      </c>
      <c r="BL439" t="s">
        <v>144</v>
      </c>
      <c r="BM439" t="s">
        <v>2387</v>
      </c>
      <c r="BN439" t="s">
        <v>2563</v>
      </c>
      <c r="BO439" t="s">
        <v>2563</v>
      </c>
      <c r="BR439" t="s">
        <v>138</v>
      </c>
      <c r="BS439" s="1">
        <v>2600</v>
      </c>
      <c r="BW439" t="s">
        <v>126</v>
      </c>
      <c r="BX439" s="1">
        <v>2600</v>
      </c>
      <c r="BZ439" t="s">
        <v>125</v>
      </c>
      <c r="CA439" t="s">
        <v>138</v>
      </c>
      <c r="CB439" t="s">
        <v>1610</v>
      </c>
      <c r="CC439" t="s">
        <v>148</v>
      </c>
      <c r="CH439" t="s">
        <v>138</v>
      </c>
      <c r="CK439" t="s">
        <v>2564</v>
      </c>
      <c r="CL439" s="1">
        <v>2600</v>
      </c>
      <c r="CN439" t="s">
        <v>125</v>
      </c>
      <c r="CO439" t="s">
        <v>130</v>
      </c>
      <c r="CT439" t="s">
        <v>171</v>
      </c>
      <c r="CW439" t="s">
        <v>138</v>
      </c>
      <c r="DD439" t="s">
        <v>153</v>
      </c>
      <c r="DK439" t="s">
        <v>163</v>
      </c>
    </row>
    <row r="440" spans="1:122" ht="15" customHeight="1">
      <c r="A440" t="s">
        <v>120</v>
      </c>
      <c r="B440" t="s">
        <v>2565</v>
      </c>
      <c r="C440" t="s">
        <v>122</v>
      </c>
      <c r="D440" t="s">
        <v>2566</v>
      </c>
      <c r="E440" t="s">
        <v>124</v>
      </c>
      <c r="F440" t="s">
        <v>124</v>
      </c>
      <c r="G440" t="s">
        <v>125</v>
      </c>
      <c r="H440" s="1">
        <v>3068.5</v>
      </c>
      <c r="I440" s="1">
        <v>3050.09</v>
      </c>
      <c r="J440" t="s">
        <v>126</v>
      </c>
      <c r="L440" t="s">
        <v>126</v>
      </c>
      <c r="M440" t="s">
        <v>162</v>
      </c>
      <c r="N440" t="s">
        <v>128</v>
      </c>
      <c r="P440" s="1">
        <v>3068.5</v>
      </c>
      <c r="Q440" t="s">
        <v>163</v>
      </c>
      <c r="R440" t="s">
        <v>125</v>
      </c>
      <c r="S440" t="s">
        <v>130</v>
      </c>
      <c r="T440" s="2">
        <v>1</v>
      </c>
      <c r="U440" s="1">
        <v>3068.5</v>
      </c>
      <c r="V440" s="1">
        <v>3050.09</v>
      </c>
      <c r="X440" t="s">
        <v>131</v>
      </c>
      <c r="Z440" t="s">
        <v>132</v>
      </c>
      <c r="AA440" t="s">
        <v>133</v>
      </c>
      <c r="AB440" t="s">
        <v>134</v>
      </c>
      <c r="AC440" t="s">
        <v>135</v>
      </c>
      <c r="AD440" t="s">
        <v>136</v>
      </c>
      <c r="AE440" s="3">
        <v>1</v>
      </c>
      <c r="AF440" t="s">
        <v>2567</v>
      </c>
      <c r="AG440" s="1">
        <v>3068.5</v>
      </c>
      <c r="AI440" s="1">
        <v>3068.5</v>
      </c>
      <c r="AJ440" s="1">
        <v>3068.5</v>
      </c>
      <c r="AK440" s="1">
        <v>18.41</v>
      </c>
      <c r="AM440" s="1">
        <v>3050.09</v>
      </c>
      <c r="AN440" t="s">
        <v>126</v>
      </c>
      <c r="AO440" t="s">
        <v>138</v>
      </c>
      <c r="AP440" t="s">
        <v>139</v>
      </c>
      <c r="AQ440" t="s">
        <v>140</v>
      </c>
      <c r="AS440" t="s">
        <v>162</v>
      </c>
      <c r="AX440" s="1">
        <v>3068.5</v>
      </c>
      <c r="AY440" t="s">
        <v>138</v>
      </c>
      <c r="AZ440" t="s">
        <v>141</v>
      </c>
      <c r="BA440" s="1">
        <v>3068.5</v>
      </c>
      <c r="BC440" t="s">
        <v>138</v>
      </c>
      <c r="BD440" s="1">
        <v>3068.5</v>
      </c>
      <c r="BE440" t="s">
        <v>131</v>
      </c>
      <c r="BF440" s="1">
        <v>3068.5</v>
      </c>
      <c r="BG440" s="1">
        <v>18.41</v>
      </c>
      <c r="BH440" s="1">
        <v>3050.09</v>
      </c>
      <c r="BI440" t="s">
        <v>142</v>
      </c>
      <c r="BJ440" t="s">
        <v>165</v>
      </c>
      <c r="BK440" t="s">
        <v>144</v>
      </c>
      <c r="BL440" t="s">
        <v>144</v>
      </c>
      <c r="BM440" t="s">
        <v>2387</v>
      </c>
      <c r="BN440" t="s">
        <v>2568</v>
      </c>
      <c r="BO440" t="s">
        <v>2569</v>
      </c>
      <c r="BR440" t="s">
        <v>138</v>
      </c>
      <c r="BS440" s="1">
        <v>3068.5</v>
      </c>
      <c r="BW440" t="s">
        <v>126</v>
      </c>
      <c r="BX440" s="1">
        <v>3068.5</v>
      </c>
      <c r="BZ440" t="s">
        <v>125</v>
      </c>
      <c r="CA440" t="s">
        <v>138</v>
      </c>
      <c r="CB440" t="s">
        <v>2566</v>
      </c>
      <c r="CC440" t="s">
        <v>148</v>
      </c>
      <c r="CD440" t="s">
        <v>415</v>
      </c>
      <c r="CE440" t="s">
        <v>416</v>
      </c>
      <c r="CF440" t="s">
        <v>2567</v>
      </c>
      <c r="CG440" s="4">
        <v>1</v>
      </c>
      <c r="CH440" t="s">
        <v>138</v>
      </c>
      <c r="CK440" t="s">
        <v>2570</v>
      </c>
      <c r="CL440" s="1">
        <v>3068.5</v>
      </c>
      <c r="CN440" t="s">
        <v>125</v>
      </c>
      <c r="CO440" t="s">
        <v>130</v>
      </c>
      <c r="CT440" t="s">
        <v>171</v>
      </c>
      <c r="CW440" t="s">
        <v>138</v>
      </c>
      <c r="DD440" t="s">
        <v>153</v>
      </c>
      <c r="DK440" t="s">
        <v>2571</v>
      </c>
      <c r="DL440" t="s">
        <v>2572</v>
      </c>
    </row>
    <row r="441" spans="1:122" ht="15" customHeight="1">
      <c r="A441" t="s">
        <v>120</v>
      </c>
      <c r="B441" t="s">
        <v>2573</v>
      </c>
      <c r="C441" t="s">
        <v>122</v>
      </c>
      <c r="D441" t="s">
        <v>2566</v>
      </c>
      <c r="E441" t="s">
        <v>124</v>
      </c>
      <c r="F441" t="s">
        <v>124</v>
      </c>
      <c r="G441" t="s">
        <v>125</v>
      </c>
      <c r="H441" s="1">
        <v>541.5</v>
      </c>
      <c r="I441" s="1">
        <v>541.5</v>
      </c>
      <c r="J441" t="s">
        <v>126</v>
      </c>
      <c r="L441" t="s">
        <v>126</v>
      </c>
      <c r="M441" t="s">
        <v>162</v>
      </c>
      <c r="N441" t="s">
        <v>128</v>
      </c>
      <c r="P441" s="1">
        <v>541.5</v>
      </c>
      <c r="Q441" t="s">
        <v>163</v>
      </c>
      <c r="R441" t="s">
        <v>125</v>
      </c>
      <c r="S441" t="s">
        <v>130</v>
      </c>
      <c r="T441" s="2">
        <v>1</v>
      </c>
      <c r="U441" s="1">
        <v>541.5</v>
      </c>
      <c r="V441" s="1">
        <v>541.5</v>
      </c>
      <c r="X441" t="s">
        <v>131</v>
      </c>
      <c r="Z441" t="s">
        <v>132</v>
      </c>
      <c r="AA441" t="s">
        <v>133</v>
      </c>
      <c r="AB441" t="s">
        <v>134</v>
      </c>
      <c r="AC441" t="s">
        <v>135</v>
      </c>
      <c r="AD441" t="s">
        <v>136</v>
      </c>
      <c r="AE441" s="3">
        <v>1</v>
      </c>
      <c r="AF441" t="s">
        <v>2567</v>
      </c>
      <c r="AG441" s="1">
        <v>541.5</v>
      </c>
      <c r="AI441" s="1">
        <v>541.5</v>
      </c>
      <c r="AJ441" s="1">
        <v>541.5</v>
      </c>
      <c r="AM441" s="1">
        <v>541.5</v>
      </c>
      <c r="AN441" t="s">
        <v>157</v>
      </c>
      <c r="AO441" t="s">
        <v>138</v>
      </c>
      <c r="AP441" t="s">
        <v>157</v>
      </c>
      <c r="AQ441" t="s">
        <v>140</v>
      </c>
      <c r="AS441" t="s">
        <v>162</v>
      </c>
      <c r="AX441" s="1">
        <v>541.5</v>
      </c>
      <c r="AY441" t="s">
        <v>138</v>
      </c>
      <c r="AZ441" t="s">
        <v>158</v>
      </c>
      <c r="BA441" s="1">
        <v>541.5</v>
      </c>
      <c r="BC441" t="s">
        <v>138</v>
      </c>
      <c r="BD441" s="1">
        <v>541.5</v>
      </c>
      <c r="BE441" t="s">
        <v>131</v>
      </c>
      <c r="BF441" s="1">
        <v>541.5</v>
      </c>
      <c r="BH441" s="1">
        <v>541.5</v>
      </c>
      <c r="BI441" t="s">
        <v>142</v>
      </c>
      <c r="BJ441" t="s">
        <v>165</v>
      </c>
      <c r="BK441" t="s">
        <v>165</v>
      </c>
      <c r="BL441" t="s">
        <v>144</v>
      </c>
      <c r="BM441" t="s">
        <v>2387</v>
      </c>
      <c r="BN441" t="s">
        <v>2574</v>
      </c>
      <c r="BO441" t="s">
        <v>2575</v>
      </c>
      <c r="BR441" t="s">
        <v>138</v>
      </c>
      <c r="BS441" s="1">
        <v>541.5</v>
      </c>
      <c r="BW441" t="s">
        <v>126</v>
      </c>
      <c r="BX441" s="1">
        <v>541.5</v>
      </c>
      <c r="BZ441" t="s">
        <v>125</v>
      </c>
      <c r="CA441" t="s">
        <v>138</v>
      </c>
      <c r="CB441" t="s">
        <v>2566</v>
      </c>
      <c r="CC441" t="s">
        <v>148</v>
      </c>
      <c r="CD441" t="s">
        <v>415</v>
      </c>
      <c r="CE441" t="s">
        <v>416</v>
      </c>
      <c r="CF441" t="s">
        <v>2567</v>
      </c>
      <c r="CG441" s="4">
        <v>1</v>
      </c>
      <c r="CH441" t="s">
        <v>138</v>
      </c>
      <c r="CK441" t="s">
        <v>2570</v>
      </c>
      <c r="CL441" s="1">
        <v>541.5</v>
      </c>
      <c r="CN441" t="s">
        <v>125</v>
      </c>
      <c r="CO441" t="s">
        <v>130</v>
      </c>
      <c r="CT441" t="s">
        <v>171</v>
      </c>
      <c r="CW441" t="s">
        <v>138</v>
      </c>
      <c r="DD441" t="s">
        <v>153</v>
      </c>
      <c r="DK441" t="s">
        <v>2571</v>
      </c>
      <c r="DL441" t="s">
        <v>2572</v>
      </c>
    </row>
    <row r="442" spans="1:122" ht="15" hidden="1" customHeight="1">
      <c r="A442" t="s">
        <v>200</v>
      </c>
      <c r="B442" t="s">
        <v>2576</v>
      </c>
      <c r="C442" t="s">
        <v>122</v>
      </c>
      <c r="D442" t="s">
        <v>2107</v>
      </c>
      <c r="E442" t="s">
        <v>124</v>
      </c>
      <c r="F442" t="s">
        <v>124</v>
      </c>
      <c r="G442" t="s">
        <v>125</v>
      </c>
      <c r="H442" s="1">
        <v>110759</v>
      </c>
      <c r="I442" s="1">
        <v>110759</v>
      </c>
      <c r="J442" t="s">
        <v>126</v>
      </c>
      <c r="L442" t="s">
        <v>126</v>
      </c>
      <c r="M442" t="s">
        <v>2577</v>
      </c>
      <c r="N442" t="s">
        <v>128</v>
      </c>
      <c r="P442" s="1">
        <v>110759</v>
      </c>
      <c r="Q442" t="s">
        <v>1016</v>
      </c>
      <c r="R442" t="s">
        <v>125</v>
      </c>
      <c r="S442" t="s">
        <v>130</v>
      </c>
      <c r="T442" s="2">
        <v>1</v>
      </c>
      <c r="U442" s="1">
        <v>110759</v>
      </c>
      <c r="V442" s="1">
        <v>110759</v>
      </c>
      <c r="X442" t="s">
        <v>205</v>
      </c>
      <c r="Z442" t="s">
        <v>132</v>
      </c>
      <c r="AA442" t="s">
        <v>133</v>
      </c>
      <c r="AB442" t="s">
        <v>134</v>
      </c>
      <c r="AC442" t="s">
        <v>206</v>
      </c>
      <c r="AE442" s="3">
        <v>1</v>
      </c>
      <c r="AG442" s="1">
        <v>110759</v>
      </c>
      <c r="AI442" s="1">
        <v>110759</v>
      </c>
      <c r="AJ442" s="1">
        <v>110759</v>
      </c>
      <c r="AM442" s="1">
        <v>110759</v>
      </c>
      <c r="AN442" t="s">
        <v>126</v>
      </c>
      <c r="AO442" t="s">
        <v>138</v>
      </c>
      <c r="AP442" t="s">
        <v>139</v>
      </c>
      <c r="AQ442" t="s">
        <v>140</v>
      </c>
      <c r="AS442" t="s">
        <v>2577</v>
      </c>
      <c r="AX442" s="1">
        <v>110759</v>
      </c>
      <c r="AY442" t="s">
        <v>138</v>
      </c>
      <c r="AZ442" t="s">
        <v>141</v>
      </c>
      <c r="BA442" s="1">
        <v>110759</v>
      </c>
      <c r="BB442" t="s">
        <v>2578</v>
      </c>
      <c r="BC442" t="s">
        <v>138</v>
      </c>
      <c r="BE442" t="s">
        <v>205</v>
      </c>
      <c r="BH442" s="1">
        <v>110759</v>
      </c>
      <c r="BI442" t="s">
        <v>142</v>
      </c>
      <c r="BJ442" t="s">
        <v>143</v>
      </c>
      <c r="BK442" t="s">
        <v>208</v>
      </c>
      <c r="BL442" t="s">
        <v>144</v>
      </c>
      <c r="BM442" t="s">
        <v>2387</v>
      </c>
      <c r="BN442" t="s">
        <v>2579</v>
      </c>
      <c r="BO442" t="s">
        <v>2580</v>
      </c>
      <c r="BR442" t="s">
        <v>138</v>
      </c>
      <c r="BS442" s="1">
        <v>110759</v>
      </c>
      <c r="BW442" t="s">
        <v>126</v>
      </c>
      <c r="BZ442" t="s">
        <v>125</v>
      </c>
      <c r="CA442" t="s">
        <v>138</v>
      </c>
      <c r="CB442" t="s">
        <v>2107</v>
      </c>
      <c r="CC442" t="s">
        <v>148</v>
      </c>
      <c r="CH442" t="s">
        <v>138</v>
      </c>
      <c r="CK442" t="s">
        <v>2581</v>
      </c>
      <c r="CN442" t="s">
        <v>125</v>
      </c>
      <c r="CO442" t="s">
        <v>130</v>
      </c>
      <c r="CT442" t="s">
        <v>269</v>
      </c>
      <c r="CW442" t="s">
        <v>138</v>
      </c>
      <c r="DD442" t="s">
        <v>153</v>
      </c>
      <c r="DR442" t="s">
        <v>2582</v>
      </c>
    </row>
    <row r="443" spans="1:122" ht="15" hidden="1" customHeight="1">
      <c r="A443" t="s">
        <v>200</v>
      </c>
      <c r="B443" t="s">
        <v>2583</v>
      </c>
      <c r="C443" t="s">
        <v>122</v>
      </c>
      <c r="D443" t="s">
        <v>2387</v>
      </c>
      <c r="E443" t="s">
        <v>124</v>
      </c>
      <c r="F443" t="s">
        <v>124</v>
      </c>
      <c r="G443" t="s">
        <v>125</v>
      </c>
      <c r="H443" s="1">
        <v>10000</v>
      </c>
      <c r="I443" s="1">
        <v>10000</v>
      </c>
      <c r="J443" t="s">
        <v>126</v>
      </c>
      <c r="L443" t="s">
        <v>126</v>
      </c>
      <c r="M443" t="s">
        <v>378</v>
      </c>
      <c r="N443" t="s">
        <v>128</v>
      </c>
      <c r="P443" s="1">
        <v>10000</v>
      </c>
      <c r="Q443" t="s">
        <v>239</v>
      </c>
      <c r="R443" t="s">
        <v>125</v>
      </c>
      <c r="S443" t="s">
        <v>130</v>
      </c>
      <c r="T443" s="2">
        <v>1</v>
      </c>
      <c r="U443" s="1">
        <v>10000</v>
      </c>
      <c r="V443" s="1">
        <v>10000</v>
      </c>
      <c r="X443" t="s">
        <v>205</v>
      </c>
      <c r="Z443" t="s">
        <v>132</v>
      </c>
      <c r="AA443" t="s">
        <v>133</v>
      </c>
      <c r="AB443" t="s">
        <v>134</v>
      </c>
      <c r="AC443" t="s">
        <v>206</v>
      </c>
      <c r="AE443" s="3">
        <v>1</v>
      </c>
      <c r="AG443" s="1">
        <v>10000</v>
      </c>
      <c r="AJ443" s="1">
        <v>10000</v>
      </c>
      <c r="AM443" s="1">
        <v>10000</v>
      </c>
      <c r="AN443" t="s">
        <v>126</v>
      </c>
      <c r="AO443" t="s">
        <v>138</v>
      </c>
      <c r="AP443" t="s">
        <v>139</v>
      </c>
      <c r="AQ443" t="s">
        <v>140</v>
      </c>
      <c r="AS443" t="s">
        <v>378</v>
      </c>
      <c r="AX443" s="1">
        <v>10000</v>
      </c>
      <c r="AY443" t="s">
        <v>138</v>
      </c>
      <c r="AZ443" t="s">
        <v>141</v>
      </c>
      <c r="BA443" s="1">
        <v>10000</v>
      </c>
      <c r="BC443" t="s">
        <v>138</v>
      </c>
      <c r="BE443" t="s">
        <v>205</v>
      </c>
      <c r="BH443" s="1">
        <v>10000</v>
      </c>
      <c r="BI443" t="s">
        <v>142</v>
      </c>
      <c r="BJ443" t="s">
        <v>143</v>
      </c>
      <c r="BK443" t="s">
        <v>143</v>
      </c>
      <c r="BL443" t="s">
        <v>144</v>
      </c>
      <c r="BM443" t="s">
        <v>2387</v>
      </c>
      <c r="BN443" t="s">
        <v>2584</v>
      </c>
      <c r="BO443" t="s">
        <v>2585</v>
      </c>
      <c r="BR443" t="s">
        <v>138</v>
      </c>
      <c r="BS443" s="1">
        <v>10000</v>
      </c>
      <c r="BW443" t="s">
        <v>126</v>
      </c>
      <c r="BZ443" t="s">
        <v>125</v>
      </c>
      <c r="CA443" t="s">
        <v>138</v>
      </c>
      <c r="CB443" t="s">
        <v>2387</v>
      </c>
      <c r="CC443" t="s">
        <v>148</v>
      </c>
      <c r="CH443" t="s">
        <v>138</v>
      </c>
      <c r="CK443" t="s">
        <v>2586</v>
      </c>
      <c r="CN443" t="s">
        <v>125</v>
      </c>
      <c r="CO443" t="s">
        <v>130</v>
      </c>
      <c r="CT443" t="s">
        <v>382</v>
      </c>
      <c r="CW443" t="s">
        <v>138</v>
      </c>
      <c r="DD443" t="s">
        <v>153</v>
      </c>
    </row>
    <row r="444" spans="1:122" ht="15" hidden="1" customHeight="1">
      <c r="A444" t="s">
        <v>200</v>
      </c>
      <c r="B444" t="s">
        <v>2587</v>
      </c>
      <c r="C444" t="s">
        <v>301</v>
      </c>
      <c r="D444" t="s">
        <v>2387</v>
      </c>
      <c r="E444" t="s">
        <v>124</v>
      </c>
      <c r="F444" t="s">
        <v>124</v>
      </c>
      <c r="G444" t="s">
        <v>125</v>
      </c>
      <c r="H444" s="1">
        <v>17000</v>
      </c>
      <c r="I444" s="1">
        <v>17000</v>
      </c>
      <c r="J444" t="s">
        <v>126</v>
      </c>
      <c r="L444" t="s">
        <v>126</v>
      </c>
      <c r="M444" t="s">
        <v>302</v>
      </c>
      <c r="N444" t="s">
        <v>303</v>
      </c>
      <c r="P444" s="1">
        <v>17000</v>
      </c>
      <c r="Q444" t="s">
        <v>304</v>
      </c>
      <c r="R444" t="s">
        <v>125</v>
      </c>
      <c r="S444" t="s">
        <v>130</v>
      </c>
      <c r="T444" s="2">
        <v>1</v>
      </c>
      <c r="U444" s="1">
        <v>17000</v>
      </c>
      <c r="V444" s="1">
        <v>17000</v>
      </c>
      <c r="X444" t="s">
        <v>205</v>
      </c>
      <c r="Z444" t="s">
        <v>132</v>
      </c>
      <c r="AA444" t="s">
        <v>133</v>
      </c>
      <c r="AB444" t="s">
        <v>134</v>
      </c>
      <c r="AC444" t="s">
        <v>206</v>
      </c>
      <c r="AE444" s="3">
        <v>1</v>
      </c>
      <c r="AG444" s="1">
        <v>17000</v>
      </c>
      <c r="AI444" s="1">
        <v>17000</v>
      </c>
      <c r="AJ444" s="1">
        <v>17000</v>
      </c>
      <c r="AM444" s="1">
        <v>17000</v>
      </c>
      <c r="AN444" t="s">
        <v>305</v>
      </c>
      <c r="AO444" t="s">
        <v>138</v>
      </c>
      <c r="AP444" t="s">
        <v>306</v>
      </c>
      <c r="AQ444" t="s">
        <v>140</v>
      </c>
      <c r="AS444" t="s">
        <v>302</v>
      </c>
      <c r="AX444" s="1">
        <v>17000</v>
      </c>
      <c r="AY444" t="s">
        <v>138</v>
      </c>
      <c r="AZ444" t="s">
        <v>307</v>
      </c>
      <c r="BA444" s="1">
        <v>17000</v>
      </c>
      <c r="BC444" t="s">
        <v>138</v>
      </c>
      <c r="BE444" t="s">
        <v>205</v>
      </c>
      <c r="BH444" s="1">
        <v>17000</v>
      </c>
      <c r="BI444" t="s">
        <v>142</v>
      </c>
      <c r="BJ444" t="s">
        <v>308</v>
      </c>
      <c r="BK444" t="s">
        <v>308</v>
      </c>
      <c r="BL444" t="s">
        <v>144</v>
      </c>
      <c r="BM444" t="s">
        <v>2387</v>
      </c>
      <c r="BN444" t="s">
        <v>2588</v>
      </c>
      <c r="BO444" t="s">
        <v>2589</v>
      </c>
      <c r="BR444" t="s">
        <v>138</v>
      </c>
      <c r="BS444" s="1">
        <v>17000</v>
      </c>
      <c r="BW444" t="s">
        <v>126</v>
      </c>
      <c r="BZ444" t="s">
        <v>125</v>
      </c>
      <c r="CA444" t="s">
        <v>138</v>
      </c>
      <c r="CB444" t="s">
        <v>2387</v>
      </c>
      <c r="CC444" t="s">
        <v>148</v>
      </c>
      <c r="CH444" t="s">
        <v>138</v>
      </c>
      <c r="CK444" t="s">
        <v>2590</v>
      </c>
      <c r="CN444" t="s">
        <v>125</v>
      </c>
      <c r="CO444" t="s">
        <v>130</v>
      </c>
      <c r="CT444" t="s">
        <v>312</v>
      </c>
      <c r="CW444" t="s">
        <v>138</v>
      </c>
      <c r="DD444" t="s">
        <v>153</v>
      </c>
      <c r="DK444" t="s">
        <v>313</v>
      </c>
    </row>
    <row r="445" spans="1:122" ht="15" customHeight="1">
      <c r="A445" t="s">
        <v>120</v>
      </c>
      <c r="B445" t="s">
        <v>2591</v>
      </c>
      <c r="C445" t="s">
        <v>122</v>
      </c>
      <c r="D445" t="s">
        <v>2075</v>
      </c>
      <c r="E445" t="s">
        <v>124</v>
      </c>
      <c r="F445" t="s">
        <v>124</v>
      </c>
      <c r="G445" t="s">
        <v>125</v>
      </c>
      <c r="H445" s="1">
        <v>350</v>
      </c>
      <c r="I445" s="1">
        <v>350</v>
      </c>
      <c r="J445" t="s">
        <v>126</v>
      </c>
      <c r="L445" t="s">
        <v>126</v>
      </c>
      <c r="M445" t="s">
        <v>162</v>
      </c>
      <c r="N445" t="s">
        <v>128</v>
      </c>
      <c r="P445" s="1">
        <v>350</v>
      </c>
      <c r="Q445" t="s">
        <v>163</v>
      </c>
      <c r="R445" t="s">
        <v>125</v>
      </c>
      <c r="S445" t="s">
        <v>130</v>
      </c>
      <c r="T445" s="2">
        <v>1</v>
      </c>
      <c r="U445" s="1">
        <v>350</v>
      </c>
      <c r="V445" s="1">
        <v>350</v>
      </c>
      <c r="X445" t="s">
        <v>131</v>
      </c>
      <c r="Z445" t="s">
        <v>132</v>
      </c>
      <c r="AA445" t="s">
        <v>133</v>
      </c>
      <c r="AB445" t="s">
        <v>134</v>
      </c>
      <c r="AC445" t="s">
        <v>135</v>
      </c>
      <c r="AD445" t="s">
        <v>136</v>
      </c>
      <c r="AE445" s="3">
        <v>1</v>
      </c>
      <c r="AF445" t="s">
        <v>2592</v>
      </c>
      <c r="AG445" s="1">
        <v>350</v>
      </c>
      <c r="AI445" s="1">
        <v>350</v>
      </c>
      <c r="AJ445" s="1">
        <v>350</v>
      </c>
      <c r="AM445" s="1">
        <v>350</v>
      </c>
      <c r="AN445" t="s">
        <v>217</v>
      </c>
      <c r="AO445" t="s">
        <v>138</v>
      </c>
      <c r="AP445" t="s">
        <v>217</v>
      </c>
      <c r="AQ445" t="s">
        <v>140</v>
      </c>
      <c r="AS445" t="s">
        <v>162</v>
      </c>
      <c r="AX445" s="1">
        <v>350</v>
      </c>
      <c r="AY445" t="s">
        <v>138</v>
      </c>
      <c r="AZ445" t="s">
        <v>218</v>
      </c>
      <c r="BA445" s="1">
        <v>350</v>
      </c>
      <c r="BC445" t="s">
        <v>138</v>
      </c>
      <c r="BD445" s="1">
        <v>350</v>
      </c>
      <c r="BE445" t="s">
        <v>131</v>
      </c>
      <c r="BF445" s="1">
        <v>350</v>
      </c>
      <c r="BH445" s="1">
        <v>350</v>
      </c>
      <c r="BI445" t="s">
        <v>142</v>
      </c>
      <c r="BJ445" t="s">
        <v>143</v>
      </c>
      <c r="BK445" t="s">
        <v>144</v>
      </c>
      <c r="BL445" t="s">
        <v>144</v>
      </c>
      <c r="BM445" t="s">
        <v>2387</v>
      </c>
      <c r="BN445" t="s">
        <v>2593</v>
      </c>
      <c r="BO445" t="s">
        <v>2594</v>
      </c>
      <c r="BR445" t="s">
        <v>138</v>
      </c>
      <c r="BS445" s="1">
        <v>350</v>
      </c>
      <c r="BW445" t="s">
        <v>126</v>
      </c>
      <c r="BX445" s="1">
        <v>350</v>
      </c>
      <c r="BZ445" t="s">
        <v>125</v>
      </c>
      <c r="CA445" t="s">
        <v>138</v>
      </c>
      <c r="CB445" t="s">
        <v>2075</v>
      </c>
      <c r="CC445" t="s">
        <v>148</v>
      </c>
      <c r="CD445" t="s">
        <v>294</v>
      </c>
      <c r="CE445" t="s">
        <v>295</v>
      </c>
      <c r="CF445" t="s">
        <v>2592</v>
      </c>
      <c r="CG445" s="4">
        <v>1</v>
      </c>
      <c r="CH445" t="s">
        <v>138</v>
      </c>
      <c r="CK445" t="s">
        <v>2595</v>
      </c>
      <c r="CL445" s="1">
        <v>350</v>
      </c>
      <c r="CN445" t="s">
        <v>125</v>
      </c>
      <c r="CO445" t="s">
        <v>130</v>
      </c>
      <c r="CT445" t="s">
        <v>171</v>
      </c>
      <c r="CW445" t="s">
        <v>138</v>
      </c>
      <c r="DD445" t="s">
        <v>153</v>
      </c>
      <c r="DK445" t="s">
        <v>2243</v>
      </c>
      <c r="DL445" t="s">
        <v>2319</v>
      </c>
      <c r="DR445" t="s">
        <v>2596</v>
      </c>
    </row>
    <row r="446" spans="1:122" ht="15" hidden="1" customHeight="1">
      <c r="A446" t="s">
        <v>120</v>
      </c>
      <c r="B446" t="s">
        <v>2597</v>
      </c>
      <c r="C446" t="s">
        <v>122</v>
      </c>
      <c r="D446" t="s">
        <v>2075</v>
      </c>
      <c r="E446" t="s">
        <v>124</v>
      </c>
      <c r="F446" t="s">
        <v>124</v>
      </c>
      <c r="G446" t="s">
        <v>125</v>
      </c>
      <c r="H446" s="1">
        <v>2908.8</v>
      </c>
      <c r="I446" s="1">
        <v>2891.35</v>
      </c>
      <c r="J446" t="s">
        <v>126</v>
      </c>
      <c r="L446" t="s">
        <v>126</v>
      </c>
      <c r="M446" t="s">
        <v>127</v>
      </c>
      <c r="N446" t="s">
        <v>128</v>
      </c>
      <c r="P446" s="1">
        <v>2908.8</v>
      </c>
      <c r="Q446" t="s">
        <v>129</v>
      </c>
      <c r="R446" t="s">
        <v>125</v>
      </c>
      <c r="S446" t="s">
        <v>130</v>
      </c>
      <c r="T446" s="2">
        <v>1</v>
      </c>
      <c r="U446" s="1">
        <v>2908.8</v>
      </c>
      <c r="V446" s="1">
        <v>2891.35</v>
      </c>
      <c r="X446" t="s">
        <v>131</v>
      </c>
      <c r="Z446" t="s">
        <v>132</v>
      </c>
      <c r="AA446" t="s">
        <v>133</v>
      </c>
      <c r="AB446" t="s">
        <v>134</v>
      </c>
      <c r="AC446" t="s">
        <v>135</v>
      </c>
      <c r="AD446" t="s">
        <v>136</v>
      </c>
      <c r="AE446" s="3">
        <v>1</v>
      </c>
      <c r="AF446" t="s">
        <v>2598</v>
      </c>
      <c r="AG446" s="1">
        <v>2908.8</v>
      </c>
      <c r="AI446" s="1">
        <v>2908.8</v>
      </c>
      <c r="AJ446" s="1">
        <v>2908.8</v>
      </c>
      <c r="AK446" s="1">
        <v>17.45</v>
      </c>
      <c r="AM446" s="1">
        <v>2891.35</v>
      </c>
      <c r="AN446" t="s">
        <v>126</v>
      </c>
      <c r="AO446" t="s">
        <v>138</v>
      </c>
      <c r="AP446" t="s">
        <v>139</v>
      </c>
      <c r="AQ446" t="s">
        <v>140</v>
      </c>
      <c r="AS446" t="s">
        <v>127</v>
      </c>
      <c r="AX446" s="1">
        <v>2908.8</v>
      </c>
      <c r="AY446" t="s">
        <v>138</v>
      </c>
      <c r="AZ446" t="s">
        <v>141</v>
      </c>
      <c r="BA446" s="1">
        <v>2908.8</v>
      </c>
      <c r="BC446" t="s">
        <v>138</v>
      </c>
      <c r="BD446" s="1">
        <v>2908.8</v>
      </c>
      <c r="BE446" t="s">
        <v>131</v>
      </c>
      <c r="BF446" s="1">
        <v>2908.8</v>
      </c>
      <c r="BG446" s="1">
        <v>17.45</v>
      </c>
      <c r="BH446" s="1">
        <v>2891.35</v>
      </c>
      <c r="BI446" t="s">
        <v>142</v>
      </c>
      <c r="BJ446" t="s">
        <v>143</v>
      </c>
      <c r="BK446" t="s">
        <v>144</v>
      </c>
      <c r="BL446" t="s">
        <v>144</v>
      </c>
      <c r="BM446" t="s">
        <v>2387</v>
      </c>
      <c r="BN446" t="s">
        <v>2599</v>
      </c>
      <c r="BO446" t="s">
        <v>2600</v>
      </c>
      <c r="BR446" t="s">
        <v>138</v>
      </c>
      <c r="BS446" s="1">
        <v>2908.8</v>
      </c>
      <c r="BW446" t="s">
        <v>126</v>
      </c>
      <c r="BX446" s="1">
        <v>2908.8</v>
      </c>
      <c r="BZ446" t="s">
        <v>125</v>
      </c>
      <c r="CA446" t="s">
        <v>138</v>
      </c>
      <c r="CB446" t="s">
        <v>2075</v>
      </c>
      <c r="CC446" t="s">
        <v>148</v>
      </c>
      <c r="CD446" t="s">
        <v>427</v>
      </c>
      <c r="CE446" t="s">
        <v>428</v>
      </c>
      <c r="CF446" t="s">
        <v>2598</v>
      </c>
      <c r="CG446" s="4">
        <v>1</v>
      </c>
      <c r="CH446" t="s">
        <v>138</v>
      </c>
      <c r="CK446" t="s">
        <v>2601</v>
      </c>
      <c r="CL446" s="1">
        <v>2908.8</v>
      </c>
      <c r="CN446" t="s">
        <v>125</v>
      </c>
      <c r="CO446" t="s">
        <v>130</v>
      </c>
      <c r="CT446" t="s">
        <v>152</v>
      </c>
      <c r="CW446" t="s">
        <v>138</v>
      </c>
      <c r="DD446" t="s">
        <v>153</v>
      </c>
      <c r="DK446" t="s">
        <v>1838</v>
      </c>
      <c r="DL446" t="s">
        <v>2602</v>
      </c>
    </row>
    <row r="447" spans="1:122" ht="15" hidden="1" customHeight="1">
      <c r="A447" t="s">
        <v>120</v>
      </c>
      <c r="B447" t="s">
        <v>2603</v>
      </c>
      <c r="C447" t="s">
        <v>122</v>
      </c>
      <c r="D447" t="s">
        <v>2075</v>
      </c>
      <c r="E447" t="s">
        <v>124</v>
      </c>
      <c r="F447" t="s">
        <v>124</v>
      </c>
      <c r="G447" t="s">
        <v>125</v>
      </c>
      <c r="H447" s="1">
        <v>727.2</v>
      </c>
      <c r="I447" s="1">
        <v>727.2</v>
      </c>
      <c r="J447" t="s">
        <v>126</v>
      </c>
      <c r="L447" t="s">
        <v>126</v>
      </c>
      <c r="M447" t="s">
        <v>127</v>
      </c>
      <c r="N447" t="s">
        <v>128</v>
      </c>
      <c r="P447" s="1">
        <v>727.2</v>
      </c>
      <c r="Q447" t="s">
        <v>129</v>
      </c>
      <c r="R447" t="s">
        <v>125</v>
      </c>
      <c r="S447" t="s">
        <v>130</v>
      </c>
      <c r="T447" s="2">
        <v>1</v>
      </c>
      <c r="U447" s="1">
        <v>727.2</v>
      </c>
      <c r="V447" s="1">
        <v>727.2</v>
      </c>
      <c r="X447" t="s">
        <v>131</v>
      </c>
      <c r="Z447" t="s">
        <v>132</v>
      </c>
      <c r="AA447" t="s">
        <v>133</v>
      </c>
      <c r="AB447" t="s">
        <v>134</v>
      </c>
      <c r="AC447" t="s">
        <v>135</v>
      </c>
      <c r="AD447" t="s">
        <v>136</v>
      </c>
      <c r="AE447" s="3">
        <v>1</v>
      </c>
      <c r="AF447" t="s">
        <v>2598</v>
      </c>
      <c r="AG447" s="1">
        <v>727.2</v>
      </c>
      <c r="AI447" s="1">
        <v>727.2</v>
      </c>
      <c r="AJ447" s="1">
        <v>727.2</v>
      </c>
      <c r="AM447" s="1">
        <v>727.2</v>
      </c>
      <c r="AN447" t="s">
        <v>157</v>
      </c>
      <c r="AO447" t="s">
        <v>138</v>
      </c>
      <c r="AP447" t="s">
        <v>157</v>
      </c>
      <c r="AQ447" t="s">
        <v>140</v>
      </c>
      <c r="AS447" t="s">
        <v>127</v>
      </c>
      <c r="AX447" s="1">
        <v>727.2</v>
      </c>
      <c r="AY447" t="s">
        <v>138</v>
      </c>
      <c r="AZ447" t="s">
        <v>158</v>
      </c>
      <c r="BA447" s="1">
        <v>727.2</v>
      </c>
      <c r="BC447" t="s">
        <v>138</v>
      </c>
      <c r="BD447" s="1">
        <v>727.2</v>
      </c>
      <c r="BE447" t="s">
        <v>131</v>
      </c>
      <c r="BF447" s="1">
        <v>727.2</v>
      </c>
      <c r="BH447" s="1">
        <v>727.2</v>
      </c>
      <c r="BI447" t="s">
        <v>142</v>
      </c>
      <c r="BJ447" t="s">
        <v>143</v>
      </c>
      <c r="BK447" t="s">
        <v>143</v>
      </c>
      <c r="BL447" t="s">
        <v>144</v>
      </c>
      <c r="BM447" t="s">
        <v>2387</v>
      </c>
      <c r="BN447" t="s">
        <v>2604</v>
      </c>
      <c r="BO447" t="s">
        <v>2605</v>
      </c>
      <c r="BR447" t="s">
        <v>138</v>
      </c>
      <c r="BS447" s="1">
        <v>727.2</v>
      </c>
      <c r="BW447" t="s">
        <v>126</v>
      </c>
      <c r="BX447" s="1">
        <v>727.2</v>
      </c>
      <c r="BZ447" t="s">
        <v>125</v>
      </c>
      <c r="CA447" t="s">
        <v>138</v>
      </c>
      <c r="CB447" t="s">
        <v>2075</v>
      </c>
      <c r="CC447" t="s">
        <v>148</v>
      </c>
      <c r="CD447" t="s">
        <v>427</v>
      </c>
      <c r="CE447" t="s">
        <v>428</v>
      </c>
      <c r="CF447" t="s">
        <v>2598</v>
      </c>
      <c r="CG447" s="4">
        <v>1</v>
      </c>
      <c r="CH447" t="s">
        <v>138</v>
      </c>
      <c r="CK447" t="s">
        <v>2601</v>
      </c>
      <c r="CL447" s="1">
        <v>727.2</v>
      </c>
      <c r="CN447" t="s">
        <v>125</v>
      </c>
      <c r="CO447" t="s">
        <v>130</v>
      </c>
      <c r="CT447" t="s">
        <v>152</v>
      </c>
      <c r="CW447" t="s">
        <v>138</v>
      </c>
      <c r="DD447" t="s">
        <v>153</v>
      </c>
      <c r="DK447" t="s">
        <v>1838</v>
      </c>
      <c r="DL447" t="s">
        <v>2602</v>
      </c>
    </row>
    <row r="448" spans="1:122" ht="15" hidden="1" customHeight="1">
      <c r="A448" t="s">
        <v>200</v>
      </c>
      <c r="B448" t="s">
        <v>2606</v>
      </c>
      <c r="C448" t="s">
        <v>122</v>
      </c>
      <c r="D448" t="s">
        <v>2387</v>
      </c>
      <c r="E448" t="s">
        <v>124</v>
      </c>
      <c r="F448" t="s">
        <v>124</v>
      </c>
      <c r="G448" t="s">
        <v>125</v>
      </c>
      <c r="H448" s="1">
        <v>10000</v>
      </c>
      <c r="I448" s="1">
        <v>10000</v>
      </c>
      <c r="J448" t="s">
        <v>126</v>
      </c>
      <c r="L448" t="s">
        <v>126</v>
      </c>
      <c r="M448" t="s">
        <v>378</v>
      </c>
      <c r="N448" t="s">
        <v>128</v>
      </c>
      <c r="P448" s="1">
        <v>10000</v>
      </c>
      <c r="Q448" t="s">
        <v>239</v>
      </c>
      <c r="R448" t="s">
        <v>125</v>
      </c>
      <c r="S448" t="s">
        <v>130</v>
      </c>
      <c r="T448" s="2">
        <v>1</v>
      </c>
      <c r="U448" s="1">
        <v>10000</v>
      </c>
      <c r="V448" s="1">
        <v>10000</v>
      </c>
      <c r="X448" t="s">
        <v>205</v>
      </c>
      <c r="Z448" t="s">
        <v>132</v>
      </c>
      <c r="AA448" t="s">
        <v>133</v>
      </c>
      <c r="AB448" t="s">
        <v>134</v>
      </c>
      <c r="AC448" t="s">
        <v>206</v>
      </c>
      <c r="AE448" s="3">
        <v>1</v>
      </c>
      <c r="AG448" s="1">
        <v>10000</v>
      </c>
      <c r="AJ448" s="1">
        <v>10000</v>
      </c>
      <c r="AM448" s="1">
        <v>10000</v>
      </c>
      <c r="AN448" t="s">
        <v>126</v>
      </c>
      <c r="AO448" t="s">
        <v>138</v>
      </c>
      <c r="AP448" t="s">
        <v>139</v>
      </c>
      <c r="AQ448" t="s">
        <v>140</v>
      </c>
      <c r="AS448" t="s">
        <v>378</v>
      </c>
      <c r="AX448" s="1">
        <v>10000</v>
      </c>
      <c r="AY448" t="s">
        <v>138</v>
      </c>
      <c r="AZ448" t="s">
        <v>141</v>
      </c>
      <c r="BA448" s="1">
        <v>10000</v>
      </c>
      <c r="BC448" t="s">
        <v>138</v>
      </c>
      <c r="BE448" t="s">
        <v>205</v>
      </c>
      <c r="BH448" s="1">
        <v>10000</v>
      </c>
      <c r="BI448" t="s">
        <v>142</v>
      </c>
      <c r="BJ448" t="s">
        <v>143</v>
      </c>
      <c r="BK448" t="s">
        <v>143</v>
      </c>
      <c r="BL448" t="s">
        <v>144</v>
      </c>
      <c r="BM448" t="s">
        <v>2387</v>
      </c>
      <c r="BN448" t="s">
        <v>2607</v>
      </c>
      <c r="BO448" t="s">
        <v>2608</v>
      </c>
      <c r="BR448" t="s">
        <v>138</v>
      </c>
      <c r="BS448" s="1">
        <v>10000</v>
      </c>
      <c r="BW448" t="s">
        <v>126</v>
      </c>
      <c r="BZ448" t="s">
        <v>125</v>
      </c>
      <c r="CA448" t="s">
        <v>138</v>
      </c>
      <c r="CB448" t="s">
        <v>2387</v>
      </c>
      <c r="CC448" t="s">
        <v>148</v>
      </c>
      <c r="CH448" t="s">
        <v>138</v>
      </c>
      <c r="CK448" t="s">
        <v>2586</v>
      </c>
      <c r="CN448" t="s">
        <v>125</v>
      </c>
      <c r="CO448" t="s">
        <v>130</v>
      </c>
      <c r="CT448" t="s">
        <v>382</v>
      </c>
      <c r="CW448" t="s">
        <v>138</v>
      </c>
      <c r="DD448" t="s">
        <v>153</v>
      </c>
    </row>
    <row r="449" spans="1:122" ht="15" hidden="1" customHeight="1">
      <c r="A449" t="s">
        <v>120</v>
      </c>
      <c r="B449" t="s">
        <v>2609</v>
      </c>
      <c r="C449" t="s">
        <v>122</v>
      </c>
      <c r="D449" t="s">
        <v>2566</v>
      </c>
      <c r="E449" t="s">
        <v>124</v>
      </c>
      <c r="F449" t="s">
        <v>124</v>
      </c>
      <c r="G449" t="s">
        <v>125</v>
      </c>
      <c r="H449" s="1">
        <v>6898.4</v>
      </c>
      <c r="I449" s="1">
        <v>6878.4</v>
      </c>
      <c r="J449" t="s">
        <v>126</v>
      </c>
      <c r="L449" t="s">
        <v>126</v>
      </c>
      <c r="M449" t="s">
        <v>127</v>
      </c>
      <c r="N449" t="s">
        <v>128</v>
      </c>
      <c r="P449" s="1">
        <v>6898.4</v>
      </c>
      <c r="Q449" t="s">
        <v>129</v>
      </c>
      <c r="R449" t="s">
        <v>125</v>
      </c>
      <c r="S449" t="s">
        <v>130</v>
      </c>
      <c r="T449" s="2">
        <v>1</v>
      </c>
      <c r="U449" s="1">
        <v>6898.4</v>
      </c>
      <c r="V449" s="1">
        <v>6878.4</v>
      </c>
      <c r="X449" t="s">
        <v>131</v>
      </c>
      <c r="Z449" t="s">
        <v>132</v>
      </c>
      <c r="AA449" t="s">
        <v>133</v>
      </c>
      <c r="AB449" t="s">
        <v>134</v>
      </c>
      <c r="AC449" t="s">
        <v>135</v>
      </c>
      <c r="AD449" t="s">
        <v>136</v>
      </c>
      <c r="AE449" s="3">
        <v>1</v>
      </c>
      <c r="AF449" t="s">
        <v>2610</v>
      </c>
      <c r="AG449" s="1">
        <v>6898.4</v>
      </c>
      <c r="AI449" s="1">
        <v>6898.4</v>
      </c>
      <c r="AJ449" s="1">
        <v>6898.4</v>
      </c>
      <c r="AK449" s="1">
        <v>20</v>
      </c>
      <c r="AM449" s="1">
        <v>6878.4</v>
      </c>
      <c r="AN449" t="s">
        <v>126</v>
      </c>
      <c r="AO449" t="s">
        <v>138</v>
      </c>
      <c r="AP449" t="s">
        <v>139</v>
      </c>
      <c r="AQ449" t="s">
        <v>140</v>
      </c>
      <c r="AS449" t="s">
        <v>127</v>
      </c>
      <c r="AX449" s="1">
        <v>6898.4</v>
      </c>
      <c r="AY449" t="s">
        <v>138</v>
      </c>
      <c r="AZ449" t="s">
        <v>141</v>
      </c>
      <c r="BA449" s="1">
        <v>6898.4</v>
      </c>
      <c r="BC449" t="s">
        <v>138</v>
      </c>
      <c r="BD449" s="1">
        <v>6898.4</v>
      </c>
      <c r="BE449" t="s">
        <v>131</v>
      </c>
      <c r="BF449" s="1">
        <v>6898.4</v>
      </c>
      <c r="BG449" s="1">
        <v>20</v>
      </c>
      <c r="BH449" s="1">
        <v>6878.4</v>
      </c>
      <c r="BI449" t="s">
        <v>142</v>
      </c>
      <c r="BJ449" t="s">
        <v>143</v>
      </c>
      <c r="BK449" t="s">
        <v>144</v>
      </c>
      <c r="BL449" t="s">
        <v>144</v>
      </c>
      <c r="BM449" t="s">
        <v>2387</v>
      </c>
      <c r="BN449" t="s">
        <v>2611</v>
      </c>
      <c r="BO449" t="s">
        <v>2612</v>
      </c>
      <c r="BR449" t="s">
        <v>138</v>
      </c>
      <c r="BS449" s="1">
        <v>6898.4</v>
      </c>
      <c r="BW449" t="s">
        <v>126</v>
      </c>
      <c r="BX449" s="1">
        <v>6898.4</v>
      </c>
      <c r="BZ449" t="s">
        <v>125</v>
      </c>
      <c r="CA449" t="s">
        <v>138</v>
      </c>
      <c r="CB449" t="s">
        <v>2566</v>
      </c>
      <c r="CC449" t="s">
        <v>148</v>
      </c>
      <c r="CD449" t="s">
        <v>2613</v>
      </c>
      <c r="CE449" t="s">
        <v>2614</v>
      </c>
      <c r="CF449" t="s">
        <v>2610</v>
      </c>
      <c r="CG449" s="4">
        <v>1</v>
      </c>
      <c r="CH449" t="s">
        <v>138</v>
      </c>
      <c r="CK449" t="s">
        <v>2615</v>
      </c>
      <c r="CL449" s="1">
        <v>6898.4</v>
      </c>
      <c r="CN449" t="s">
        <v>125</v>
      </c>
      <c r="CO449" t="s">
        <v>130</v>
      </c>
      <c r="CT449" t="s">
        <v>152</v>
      </c>
      <c r="CW449" t="s">
        <v>138</v>
      </c>
      <c r="DD449" t="s">
        <v>153</v>
      </c>
      <c r="DK449" t="s">
        <v>2616</v>
      </c>
      <c r="DL449" t="s">
        <v>2617</v>
      </c>
    </row>
    <row r="450" spans="1:122" ht="15" hidden="1" customHeight="1">
      <c r="A450" t="s">
        <v>120</v>
      </c>
      <c r="B450" t="s">
        <v>2618</v>
      </c>
      <c r="C450" t="s">
        <v>122</v>
      </c>
      <c r="D450" t="s">
        <v>2566</v>
      </c>
      <c r="E450" t="s">
        <v>124</v>
      </c>
      <c r="F450" t="s">
        <v>124</v>
      </c>
      <c r="G450" t="s">
        <v>125</v>
      </c>
      <c r="H450" s="1">
        <v>1724.6</v>
      </c>
      <c r="I450" s="1">
        <v>1724.6</v>
      </c>
      <c r="J450" t="s">
        <v>126</v>
      </c>
      <c r="L450" t="s">
        <v>126</v>
      </c>
      <c r="M450" t="s">
        <v>127</v>
      </c>
      <c r="N450" t="s">
        <v>128</v>
      </c>
      <c r="P450" s="1">
        <v>1724.6</v>
      </c>
      <c r="Q450" t="s">
        <v>129</v>
      </c>
      <c r="R450" t="s">
        <v>125</v>
      </c>
      <c r="S450" t="s">
        <v>130</v>
      </c>
      <c r="T450" s="2">
        <v>1</v>
      </c>
      <c r="U450" s="1">
        <v>1724.6</v>
      </c>
      <c r="V450" s="1">
        <v>1724.6</v>
      </c>
      <c r="X450" t="s">
        <v>131</v>
      </c>
      <c r="Z450" t="s">
        <v>132</v>
      </c>
      <c r="AA450" t="s">
        <v>133</v>
      </c>
      <c r="AB450" t="s">
        <v>134</v>
      </c>
      <c r="AC450" t="s">
        <v>135</v>
      </c>
      <c r="AD450" t="s">
        <v>136</v>
      </c>
      <c r="AE450" s="3">
        <v>1</v>
      </c>
      <c r="AF450" t="s">
        <v>2610</v>
      </c>
      <c r="AG450" s="1">
        <v>1724.6</v>
      </c>
      <c r="AI450" s="1">
        <v>1724.6</v>
      </c>
      <c r="AJ450" s="1">
        <v>1724.6</v>
      </c>
      <c r="AM450" s="1">
        <v>1724.6</v>
      </c>
      <c r="AN450" t="s">
        <v>157</v>
      </c>
      <c r="AO450" t="s">
        <v>138</v>
      </c>
      <c r="AP450" t="s">
        <v>157</v>
      </c>
      <c r="AQ450" t="s">
        <v>140</v>
      </c>
      <c r="AS450" t="s">
        <v>127</v>
      </c>
      <c r="AX450" s="1">
        <v>1724.6</v>
      </c>
      <c r="AY450" t="s">
        <v>138</v>
      </c>
      <c r="AZ450" t="s">
        <v>158</v>
      </c>
      <c r="BA450" s="1">
        <v>1724.6</v>
      </c>
      <c r="BC450" t="s">
        <v>138</v>
      </c>
      <c r="BD450" s="1">
        <v>1724.6</v>
      </c>
      <c r="BE450" t="s">
        <v>131</v>
      </c>
      <c r="BF450" s="1">
        <v>1724.6</v>
      </c>
      <c r="BH450" s="1">
        <v>1724.6</v>
      </c>
      <c r="BI450" t="s">
        <v>142</v>
      </c>
      <c r="BJ450" t="s">
        <v>143</v>
      </c>
      <c r="BK450" t="s">
        <v>143</v>
      </c>
      <c r="BL450" t="s">
        <v>144</v>
      </c>
      <c r="BM450" t="s">
        <v>2387</v>
      </c>
      <c r="BN450" t="s">
        <v>2619</v>
      </c>
      <c r="BO450" t="s">
        <v>2620</v>
      </c>
      <c r="BR450" t="s">
        <v>138</v>
      </c>
      <c r="BS450" s="1">
        <v>1724.6</v>
      </c>
      <c r="BW450" t="s">
        <v>126</v>
      </c>
      <c r="BX450" s="1">
        <v>1724.6</v>
      </c>
      <c r="BZ450" t="s">
        <v>125</v>
      </c>
      <c r="CA450" t="s">
        <v>138</v>
      </c>
      <c r="CB450" t="s">
        <v>2566</v>
      </c>
      <c r="CC450" t="s">
        <v>148</v>
      </c>
      <c r="CD450" t="s">
        <v>2613</v>
      </c>
      <c r="CE450" t="s">
        <v>2614</v>
      </c>
      <c r="CF450" t="s">
        <v>2610</v>
      </c>
      <c r="CG450" s="4">
        <v>1</v>
      </c>
      <c r="CH450" t="s">
        <v>138</v>
      </c>
      <c r="CK450" t="s">
        <v>2615</v>
      </c>
      <c r="CL450" s="1">
        <v>1724.6</v>
      </c>
      <c r="CN450" t="s">
        <v>125</v>
      </c>
      <c r="CO450" t="s">
        <v>130</v>
      </c>
      <c r="CT450" t="s">
        <v>152</v>
      </c>
      <c r="CW450" t="s">
        <v>138</v>
      </c>
      <c r="DD450" t="s">
        <v>153</v>
      </c>
      <c r="DK450" t="s">
        <v>2616</v>
      </c>
      <c r="DL450" t="s">
        <v>2617</v>
      </c>
    </row>
    <row r="451" spans="1:122" ht="15" hidden="1" customHeight="1">
      <c r="A451" t="s">
        <v>200</v>
      </c>
      <c r="B451" t="s">
        <v>2621</v>
      </c>
      <c r="C451" t="s">
        <v>122</v>
      </c>
      <c r="D451" t="s">
        <v>2566</v>
      </c>
      <c r="E451" t="s">
        <v>124</v>
      </c>
      <c r="F451" t="s">
        <v>124</v>
      </c>
      <c r="G451" t="s">
        <v>125</v>
      </c>
      <c r="H451" s="1">
        <v>11837</v>
      </c>
      <c r="I451" s="1">
        <v>11765.97</v>
      </c>
      <c r="J451" t="s">
        <v>126</v>
      </c>
      <c r="L451" t="s">
        <v>126</v>
      </c>
      <c r="M451" t="s">
        <v>202</v>
      </c>
      <c r="N451" t="s">
        <v>203</v>
      </c>
      <c r="P451" s="1">
        <v>11837</v>
      </c>
      <c r="Q451" t="s">
        <v>204</v>
      </c>
      <c r="R451" t="s">
        <v>125</v>
      </c>
      <c r="S451" t="s">
        <v>130</v>
      </c>
      <c r="T451" s="2">
        <v>1</v>
      </c>
      <c r="U451" s="1">
        <v>11837</v>
      </c>
      <c r="V451" s="1">
        <v>11765.97</v>
      </c>
      <c r="X451" t="s">
        <v>205</v>
      </c>
      <c r="Z451" t="s">
        <v>132</v>
      </c>
      <c r="AA451" t="s">
        <v>133</v>
      </c>
      <c r="AB451" t="s">
        <v>134</v>
      </c>
      <c r="AC451" t="s">
        <v>206</v>
      </c>
      <c r="AE451" s="3">
        <v>1</v>
      </c>
      <c r="AG451" s="1">
        <v>2686</v>
      </c>
      <c r="AI451" s="1">
        <v>11837</v>
      </c>
      <c r="AJ451" s="1">
        <v>2686</v>
      </c>
      <c r="AK451" s="1">
        <v>16.12</v>
      </c>
      <c r="AM451" s="1">
        <v>2669.88</v>
      </c>
      <c r="AN451" t="s">
        <v>126</v>
      </c>
      <c r="AO451" t="s">
        <v>138</v>
      </c>
      <c r="AP451" t="s">
        <v>139</v>
      </c>
      <c r="AQ451" t="s">
        <v>140</v>
      </c>
      <c r="AS451" t="s">
        <v>202</v>
      </c>
      <c r="AX451" s="1">
        <v>2686</v>
      </c>
      <c r="AY451" t="s">
        <v>138</v>
      </c>
      <c r="AZ451" t="s">
        <v>141</v>
      </c>
      <c r="BA451" s="1">
        <v>2686</v>
      </c>
      <c r="BB451" t="s">
        <v>2622</v>
      </c>
      <c r="BC451" t="s">
        <v>138</v>
      </c>
      <c r="BE451" t="s">
        <v>205</v>
      </c>
      <c r="BG451" s="1">
        <v>16.12</v>
      </c>
      <c r="BH451" s="1">
        <v>2669.88</v>
      </c>
      <c r="BI451" t="s">
        <v>142</v>
      </c>
      <c r="BJ451" t="s">
        <v>208</v>
      </c>
      <c r="BK451" t="s">
        <v>144</v>
      </c>
      <c r="BL451" t="s">
        <v>144</v>
      </c>
      <c r="BM451" t="s">
        <v>2387</v>
      </c>
      <c r="BN451" t="s">
        <v>2623</v>
      </c>
      <c r="BO451" t="s">
        <v>2624</v>
      </c>
      <c r="BR451" t="s">
        <v>138</v>
      </c>
      <c r="BS451" s="1">
        <v>2686</v>
      </c>
      <c r="BW451" t="s">
        <v>126</v>
      </c>
      <c r="BZ451" t="s">
        <v>125</v>
      </c>
      <c r="CA451" t="s">
        <v>138</v>
      </c>
      <c r="CB451" t="s">
        <v>2566</v>
      </c>
      <c r="CC451" t="s">
        <v>148</v>
      </c>
      <c r="CH451" t="s">
        <v>138</v>
      </c>
      <c r="CK451" t="s">
        <v>2625</v>
      </c>
      <c r="CN451" t="s">
        <v>125</v>
      </c>
      <c r="CO451" t="s">
        <v>130</v>
      </c>
      <c r="CT451" t="s">
        <v>171</v>
      </c>
      <c r="CW451" t="s">
        <v>138</v>
      </c>
      <c r="DD451" t="s">
        <v>153</v>
      </c>
      <c r="DK451" t="s">
        <v>2626</v>
      </c>
      <c r="DR451" t="s">
        <v>2626</v>
      </c>
    </row>
    <row r="452" spans="1:122" ht="15" hidden="1" customHeight="1">
      <c r="AB452" t="s">
        <v>134</v>
      </c>
      <c r="AC452" t="s">
        <v>206</v>
      </c>
      <c r="AG452" s="1">
        <v>2686</v>
      </c>
      <c r="AJ452" s="1">
        <v>2686</v>
      </c>
      <c r="AK452" s="1">
        <v>16.12</v>
      </c>
      <c r="AM452" s="1">
        <v>2669.88</v>
      </c>
      <c r="AN452" t="s">
        <v>126</v>
      </c>
      <c r="AP452" t="s">
        <v>139</v>
      </c>
      <c r="AX452" s="1">
        <v>2686</v>
      </c>
      <c r="AZ452" t="s">
        <v>141</v>
      </c>
      <c r="BA452" s="1">
        <v>2686</v>
      </c>
      <c r="BB452" t="s">
        <v>2627</v>
      </c>
      <c r="BC452" t="s">
        <v>138</v>
      </c>
      <c r="BE452" t="s">
        <v>205</v>
      </c>
      <c r="BG452" s="1">
        <v>16.12</v>
      </c>
      <c r="BH452" s="1">
        <v>2669.88</v>
      </c>
      <c r="BS452" s="1">
        <v>2686</v>
      </c>
      <c r="CB452" t="s">
        <v>2566</v>
      </c>
      <c r="CC452" t="s">
        <v>148</v>
      </c>
      <c r="DD452" t="s">
        <v>153</v>
      </c>
    </row>
    <row r="453" spans="1:122" ht="15" hidden="1" customHeight="1">
      <c r="AB453" t="s">
        <v>134</v>
      </c>
      <c r="AC453" t="s">
        <v>206</v>
      </c>
      <c r="AG453" s="1">
        <v>2764</v>
      </c>
      <c r="AJ453" s="1">
        <v>2764</v>
      </c>
      <c r="AK453" s="1">
        <v>16.579999999999998</v>
      </c>
      <c r="AM453" s="1">
        <v>2747.42</v>
      </c>
      <c r="AN453" t="s">
        <v>126</v>
      </c>
      <c r="AP453" t="s">
        <v>139</v>
      </c>
      <c r="AX453" s="1">
        <v>2764</v>
      </c>
      <c r="AZ453" t="s">
        <v>141</v>
      </c>
      <c r="BA453" s="1">
        <v>2764</v>
      </c>
      <c r="BB453" t="s">
        <v>2628</v>
      </c>
      <c r="BC453" t="s">
        <v>138</v>
      </c>
      <c r="BE453" t="s">
        <v>205</v>
      </c>
      <c r="BG453" s="1">
        <v>16.579999999999998</v>
      </c>
      <c r="BH453" s="1">
        <v>2747.42</v>
      </c>
      <c r="BS453" s="1">
        <v>2764</v>
      </c>
      <c r="CB453" t="s">
        <v>2566</v>
      </c>
      <c r="CC453" t="s">
        <v>148</v>
      </c>
      <c r="DD453" t="s">
        <v>153</v>
      </c>
    </row>
    <row r="454" spans="1:122" ht="15" hidden="1" customHeight="1">
      <c r="AB454" t="s">
        <v>134</v>
      </c>
      <c r="AC454" t="s">
        <v>206</v>
      </c>
      <c r="AG454" s="1">
        <v>3701</v>
      </c>
      <c r="AJ454" s="1">
        <v>3701</v>
      </c>
      <c r="AK454" s="1">
        <v>22.21</v>
      </c>
      <c r="AM454" s="1">
        <v>3678.79</v>
      </c>
      <c r="AN454" t="s">
        <v>126</v>
      </c>
      <c r="AP454" t="s">
        <v>139</v>
      </c>
      <c r="AX454" s="1">
        <v>3701</v>
      </c>
      <c r="AZ454" t="s">
        <v>141</v>
      </c>
      <c r="BA454" s="1">
        <v>3701</v>
      </c>
      <c r="BB454" t="s">
        <v>2629</v>
      </c>
      <c r="BC454" t="s">
        <v>138</v>
      </c>
      <c r="BE454" t="s">
        <v>205</v>
      </c>
      <c r="BG454" s="1">
        <v>22.21</v>
      </c>
      <c r="BH454" s="1">
        <v>3678.79</v>
      </c>
      <c r="BS454" s="1">
        <v>3701</v>
      </c>
      <c r="CB454" t="s">
        <v>2566</v>
      </c>
      <c r="CC454" t="s">
        <v>148</v>
      </c>
      <c r="DD454" t="s">
        <v>153</v>
      </c>
    </row>
    <row r="455" spans="1:122" ht="15" hidden="1" customHeight="1">
      <c r="A455" t="s">
        <v>200</v>
      </c>
      <c r="B455" t="s">
        <v>2630</v>
      </c>
      <c r="D455" t="s">
        <v>2387</v>
      </c>
      <c r="E455" t="s">
        <v>124</v>
      </c>
      <c r="F455" t="s">
        <v>124</v>
      </c>
      <c r="G455" t="s">
        <v>125</v>
      </c>
      <c r="H455" s="1">
        <v>1479.43</v>
      </c>
      <c r="I455" s="1">
        <v>1479.43</v>
      </c>
      <c r="J455" t="s">
        <v>126</v>
      </c>
      <c r="L455" t="s">
        <v>126</v>
      </c>
      <c r="M455" t="s">
        <v>1272</v>
      </c>
      <c r="N455" t="s">
        <v>1959</v>
      </c>
      <c r="P455" s="1">
        <v>1479.43</v>
      </c>
      <c r="Q455" t="s">
        <v>1960</v>
      </c>
      <c r="R455" t="s">
        <v>125</v>
      </c>
      <c r="S455" t="s">
        <v>130</v>
      </c>
      <c r="T455" s="2">
        <v>1</v>
      </c>
      <c r="U455" s="1">
        <v>1479.43</v>
      </c>
      <c r="V455" s="1">
        <v>1479.43</v>
      </c>
      <c r="X455" t="s">
        <v>205</v>
      </c>
      <c r="Z455" t="s">
        <v>132</v>
      </c>
      <c r="AA455" t="s">
        <v>133</v>
      </c>
      <c r="AB455" t="s">
        <v>134</v>
      </c>
      <c r="AC455" t="s">
        <v>206</v>
      </c>
      <c r="AE455" s="3">
        <v>1</v>
      </c>
      <c r="AG455" s="1">
        <v>1479.43</v>
      </c>
      <c r="AI455" s="1">
        <v>1479.43</v>
      </c>
      <c r="AJ455" s="1">
        <v>1479.43</v>
      </c>
      <c r="AM455" s="1">
        <v>1479.43</v>
      </c>
      <c r="AN455" t="s">
        <v>126</v>
      </c>
      <c r="AO455" t="s">
        <v>138</v>
      </c>
      <c r="AP455" t="s">
        <v>139</v>
      </c>
      <c r="AQ455" t="s">
        <v>140</v>
      </c>
      <c r="AS455" t="s">
        <v>1272</v>
      </c>
      <c r="AX455" s="1">
        <v>1479.43</v>
      </c>
      <c r="AY455" t="s">
        <v>138</v>
      </c>
      <c r="AZ455" t="s">
        <v>141</v>
      </c>
      <c r="BA455" s="1">
        <v>1479.43</v>
      </c>
      <c r="BC455" t="s">
        <v>138</v>
      </c>
      <c r="BE455" t="s">
        <v>205</v>
      </c>
      <c r="BH455" s="1">
        <v>1479.43</v>
      </c>
      <c r="BI455" t="s">
        <v>142</v>
      </c>
      <c r="BJ455" t="s">
        <v>144</v>
      </c>
      <c r="BK455" t="s">
        <v>144</v>
      </c>
      <c r="BL455" t="s">
        <v>144</v>
      </c>
      <c r="BM455" t="s">
        <v>2387</v>
      </c>
      <c r="BN455" t="s">
        <v>2631</v>
      </c>
      <c r="BO455" t="s">
        <v>2632</v>
      </c>
      <c r="BR455" t="s">
        <v>138</v>
      </c>
      <c r="BS455" s="1">
        <v>1479.43</v>
      </c>
      <c r="BW455" t="s">
        <v>126</v>
      </c>
      <c r="BZ455" t="s">
        <v>125</v>
      </c>
      <c r="CA455" t="s">
        <v>138</v>
      </c>
      <c r="CB455" t="s">
        <v>2387</v>
      </c>
      <c r="CC455" t="s">
        <v>148</v>
      </c>
      <c r="CH455" t="s">
        <v>138</v>
      </c>
      <c r="CK455" t="s">
        <v>2633</v>
      </c>
      <c r="CN455" t="s">
        <v>125</v>
      </c>
      <c r="CO455" t="s">
        <v>130</v>
      </c>
      <c r="CT455" t="s">
        <v>259</v>
      </c>
      <c r="CW455" t="s">
        <v>138</v>
      </c>
      <c r="DD455" t="s">
        <v>153</v>
      </c>
    </row>
    <row r="456" spans="1:122" ht="15" hidden="1" customHeight="1">
      <c r="A456" t="s">
        <v>120</v>
      </c>
      <c r="B456" t="s">
        <v>2634</v>
      </c>
      <c r="C456" t="s">
        <v>122</v>
      </c>
      <c r="D456" t="s">
        <v>2566</v>
      </c>
      <c r="E456" t="s">
        <v>124</v>
      </c>
      <c r="F456" t="s">
        <v>124</v>
      </c>
      <c r="G456" t="s">
        <v>125</v>
      </c>
      <c r="H456" s="1">
        <v>11632</v>
      </c>
      <c r="I456" s="1">
        <v>11632</v>
      </c>
      <c r="J456" t="s">
        <v>126</v>
      </c>
      <c r="L456" t="s">
        <v>126</v>
      </c>
      <c r="M456" t="s">
        <v>319</v>
      </c>
      <c r="N456" t="s">
        <v>203</v>
      </c>
      <c r="P456" s="1">
        <v>11632</v>
      </c>
      <c r="Q456" t="s">
        <v>392</v>
      </c>
      <c r="R456" t="s">
        <v>125</v>
      </c>
      <c r="S456" t="s">
        <v>130</v>
      </c>
      <c r="T456" s="2">
        <v>1</v>
      </c>
      <c r="U456" s="1">
        <v>11632</v>
      </c>
      <c r="V456" s="1">
        <v>11632</v>
      </c>
      <c r="X456" t="s">
        <v>131</v>
      </c>
      <c r="Z456" t="s">
        <v>132</v>
      </c>
      <c r="AA456" t="s">
        <v>133</v>
      </c>
      <c r="AB456" t="s">
        <v>134</v>
      </c>
      <c r="AC456" t="s">
        <v>135</v>
      </c>
      <c r="AD456" t="s">
        <v>136</v>
      </c>
      <c r="AE456" s="3">
        <v>1</v>
      </c>
      <c r="AF456" t="s">
        <v>2635</v>
      </c>
      <c r="AG456" s="1">
        <v>11632</v>
      </c>
      <c r="AI456" s="1">
        <v>11632</v>
      </c>
      <c r="AJ456" s="1">
        <v>11632</v>
      </c>
      <c r="AM456" s="1">
        <v>11632</v>
      </c>
      <c r="AN456" t="s">
        <v>126</v>
      </c>
      <c r="AO456" t="s">
        <v>138</v>
      </c>
      <c r="AP456" t="s">
        <v>139</v>
      </c>
      <c r="AQ456" t="s">
        <v>140</v>
      </c>
      <c r="AS456" t="s">
        <v>319</v>
      </c>
      <c r="AX456" s="1">
        <v>11632</v>
      </c>
      <c r="AY456" t="s">
        <v>138</v>
      </c>
      <c r="AZ456" t="s">
        <v>141</v>
      </c>
      <c r="BA456" s="1">
        <v>11632</v>
      </c>
      <c r="BC456" t="s">
        <v>138</v>
      </c>
      <c r="BD456" s="1">
        <v>11632</v>
      </c>
      <c r="BE456" t="s">
        <v>131</v>
      </c>
      <c r="BF456" s="1">
        <v>11632</v>
      </c>
      <c r="BH456" s="1">
        <v>11632</v>
      </c>
      <c r="BI456" t="s">
        <v>142</v>
      </c>
      <c r="BJ456" t="s">
        <v>143</v>
      </c>
      <c r="BK456" t="s">
        <v>143</v>
      </c>
      <c r="BL456" t="s">
        <v>144</v>
      </c>
      <c r="BM456" t="s">
        <v>2566</v>
      </c>
      <c r="BN456" t="s">
        <v>2636</v>
      </c>
      <c r="BO456" t="s">
        <v>2637</v>
      </c>
      <c r="BR456" t="s">
        <v>138</v>
      </c>
      <c r="BS456" s="1">
        <v>11632</v>
      </c>
      <c r="BW456" t="s">
        <v>126</v>
      </c>
      <c r="BX456" s="1">
        <v>11632</v>
      </c>
      <c r="BZ456" t="s">
        <v>125</v>
      </c>
      <c r="CA456" t="s">
        <v>138</v>
      </c>
      <c r="CB456" t="s">
        <v>2566</v>
      </c>
      <c r="CC456" t="s">
        <v>148</v>
      </c>
      <c r="CD456" t="s">
        <v>2638</v>
      </c>
      <c r="CE456" t="s">
        <v>2639</v>
      </c>
      <c r="CF456" t="s">
        <v>2635</v>
      </c>
      <c r="CG456" s="4">
        <v>1</v>
      </c>
      <c r="CH456" t="s">
        <v>138</v>
      </c>
      <c r="CK456" t="s">
        <v>2640</v>
      </c>
      <c r="CL456" s="1">
        <v>11632</v>
      </c>
      <c r="CN456" t="s">
        <v>125</v>
      </c>
      <c r="CO456" t="s">
        <v>130</v>
      </c>
      <c r="CT456" t="s">
        <v>171</v>
      </c>
      <c r="CW456" t="s">
        <v>138</v>
      </c>
      <c r="DD456" t="s">
        <v>153</v>
      </c>
      <c r="DK456" t="s">
        <v>2641</v>
      </c>
      <c r="DL456" t="s">
        <v>2642</v>
      </c>
    </row>
    <row r="457" spans="1:122" ht="15" hidden="1" customHeight="1">
      <c r="A457" t="s">
        <v>120</v>
      </c>
      <c r="B457" t="s">
        <v>2643</v>
      </c>
      <c r="C457" t="s">
        <v>643</v>
      </c>
      <c r="D457" t="s">
        <v>2387</v>
      </c>
      <c r="E457" t="s">
        <v>124</v>
      </c>
      <c r="F457" t="s">
        <v>124</v>
      </c>
      <c r="G457" t="s">
        <v>125</v>
      </c>
      <c r="H457" s="1">
        <v>2370</v>
      </c>
      <c r="I457" s="1">
        <v>2370</v>
      </c>
      <c r="J457" t="s">
        <v>126</v>
      </c>
      <c r="L457" t="s">
        <v>126</v>
      </c>
      <c r="M457" t="s">
        <v>2644</v>
      </c>
      <c r="N457" t="s">
        <v>645</v>
      </c>
      <c r="P457" s="1">
        <v>2370</v>
      </c>
      <c r="Q457" t="s">
        <v>2645</v>
      </c>
      <c r="R457" t="s">
        <v>125</v>
      </c>
      <c r="S457" t="s">
        <v>130</v>
      </c>
      <c r="T457" s="2">
        <v>1</v>
      </c>
      <c r="U457" s="1">
        <v>2370</v>
      </c>
      <c r="V457" s="1">
        <v>2370</v>
      </c>
      <c r="X457" t="s">
        <v>131</v>
      </c>
      <c r="Z457" t="s">
        <v>132</v>
      </c>
      <c r="AA457" t="s">
        <v>133</v>
      </c>
      <c r="AB457" t="s">
        <v>134</v>
      </c>
      <c r="AC457" t="s">
        <v>135</v>
      </c>
      <c r="AD457" t="s">
        <v>136</v>
      </c>
      <c r="AE457" s="3">
        <v>1</v>
      </c>
      <c r="AF457" t="s">
        <v>2646</v>
      </c>
      <c r="AG457" s="1">
        <v>2370</v>
      </c>
      <c r="AI457" s="1">
        <v>2370</v>
      </c>
      <c r="AJ457" s="1">
        <v>2370</v>
      </c>
      <c r="AM457" s="1">
        <v>2370</v>
      </c>
      <c r="AN457" t="s">
        <v>126</v>
      </c>
      <c r="AO457" t="s">
        <v>138</v>
      </c>
      <c r="AP457" t="s">
        <v>139</v>
      </c>
      <c r="AQ457" t="s">
        <v>140</v>
      </c>
      <c r="AS457" t="s">
        <v>2644</v>
      </c>
      <c r="AX457" s="1">
        <v>2370</v>
      </c>
      <c r="AY457" t="s">
        <v>138</v>
      </c>
      <c r="AZ457" t="s">
        <v>141</v>
      </c>
      <c r="BA457" s="1">
        <v>2370</v>
      </c>
      <c r="BC457" t="s">
        <v>138</v>
      </c>
      <c r="BD457" s="1">
        <v>2370</v>
      </c>
      <c r="BE457" t="s">
        <v>131</v>
      </c>
      <c r="BF457" s="1">
        <v>2370</v>
      </c>
      <c r="BH457" s="1">
        <v>2370</v>
      </c>
      <c r="BI457" t="s">
        <v>142</v>
      </c>
      <c r="BJ457" t="s">
        <v>143</v>
      </c>
      <c r="BK457" t="s">
        <v>143</v>
      </c>
      <c r="BL457" t="s">
        <v>144</v>
      </c>
      <c r="BM457" t="s">
        <v>2566</v>
      </c>
      <c r="BN457" t="s">
        <v>2647</v>
      </c>
      <c r="BO457" t="s">
        <v>2648</v>
      </c>
      <c r="BR457" t="s">
        <v>138</v>
      </c>
      <c r="BS457" s="1">
        <v>2370</v>
      </c>
      <c r="BW457" t="s">
        <v>126</v>
      </c>
      <c r="BX457" s="1">
        <v>2370</v>
      </c>
      <c r="BZ457" t="s">
        <v>125</v>
      </c>
      <c r="CA457" t="s">
        <v>138</v>
      </c>
      <c r="CB457" t="s">
        <v>2387</v>
      </c>
      <c r="CC457" t="s">
        <v>148</v>
      </c>
      <c r="CD457" t="s">
        <v>537</v>
      </c>
      <c r="CE457" t="s">
        <v>538</v>
      </c>
      <c r="CF457" t="s">
        <v>2646</v>
      </c>
      <c r="CG457" s="4">
        <v>1</v>
      </c>
      <c r="CH457" t="s">
        <v>138</v>
      </c>
      <c r="CK457" t="s">
        <v>2649</v>
      </c>
      <c r="CL457" s="1">
        <v>2370</v>
      </c>
      <c r="CN457" t="s">
        <v>125</v>
      </c>
      <c r="CO457" t="s">
        <v>130</v>
      </c>
      <c r="CT457" t="s">
        <v>2650</v>
      </c>
      <c r="CW457" t="s">
        <v>138</v>
      </c>
      <c r="DD457" t="s">
        <v>153</v>
      </c>
      <c r="DK457" t="s">
        <v>2651</v>
      </c>
      <c r="DL457" t="s">
        <v>2652</v>
      </c>
    </row>
    <row r="458" spans="1:122" ht="15" hidden="1" customHeight="1">
      <c r="A458" t="s">
        <v>120</v>
      </c>
      <c r="B458" t="s">
        <v>2653</v>
      </c>
      <c r="C458" t="s">
        <v>122</v>
      </c>
      <c r="D458" t="s">
        <v>2566</v>
      </c>
      <c r="E458" t="s">
        <v>124</v>
      </c>
      <c r="F458" t="s">
        <v>124</v>
      </c>
      <c r="G458" t="s">
        <v>125</v>
      </c>
      <c r="H458" s="1">
        <v>2959</v>
      </c>
      <c r="I458" s="1">
        <v>2959</v>
      </c>
      <c r="J458" t="s">
        <v>126</v>
      </c>
      <c r="L458" t="s">
        <v>126</v>
      </c>
      <c r="M458" t="s">
        <v>127</v>
      </c>
      <c r="N458" t="s">
        <v>128</v>
      </c>
      <c r="P458" s="1">
        <v>2959</v>
      </c>
      <c r="Q458" t="s">
        <v>129</v>
      </c>
      <c r="R458" t="s">
        <v>125</v>
      </c>
      <c r="S458" t="s">
        <v>130</v>
      </c>
      <c r="T458" s="2">
        <v>1</v>
      </c>
      <c r="U458" s="1">
        <v>2959</v>
      </c>
      <c r="V458" s="1">
        <v>2959</v>
      </c>
      <c r="X458" t="s">
        <v>131</v>
      </c>
      <c r="Z458" t="s">
        <v>132</v>
      </c>
      <c r="AA458" t="s">
        <v>133</v>
      </c>
      <c r="AB458" t="s">
        <v>134</v>
      </c>
      <c r="AC458" t="s">
        <v>135</v>
      </c>
      <c r="AD458" t="s">
        <v>136</v>
      </c>
      <c r="AE458" s="3">
        <v>1</v>
      </c>
      <c r="AF458" t="s">
        <v>2654</v>
      </c>
      <c r="AG458" s="1">
        <v>2959</v>
      </c>
      <c r="AI458" s="1">
        <v>2959</v>
      </c>
      <c r="AJ458" s="1">
        <v>2959</v>
      </c>
      <c r="AM458" s="1">
        <v>2959</v>
      </c>
      <c r="AN458" t="s">
        <v>277</v>
      </c>
      <c r="AO458" t="s">
        <v>138</v>
      </c>
      <c r="AP458" t="s">
        <v>278</v>
      </c>
      <c r="AQ458" t="s">
        <v>140</v>
      </c>
      <c r="AS458" t="s">
        <v>127</v>
      </c>
      <c r="AX458" s="1">
        <v>2959</v>
      </c>
      <c r="AY458" t="s">
        <v>138</v>
      </c>
      <c r="AZ458" t="s">
        <v>279</v>
      </c>
      <c r="BA458" s="1">
        <v>2959</v>
      </c>
      <c r="BC458" t="s">
        <v>138</v>
      </c>
      <c r="BD458" s="1">
        <v>2959</v>
      </c>
      <c r="BE458" t="s">
        <v>131</v>
      </c>
      <c r="BF458" s="1">
        <v>2959</v>
      </c>
      <c r="BH458" s="1">
        <v>2959</v>
      </c>
      <c r="BI458" t="s">
        <v>142</v>
      </c>
      <c r="BJ458" t="s">
        <v>143</v>
      </c>
      <c r="BK458" t="s">
        <v>143</v>
      </c>
      <c r="BL458" t="s">
        <v>144</v>
      </c>
      <c r="BM458" t="s">
        <v>2566</v>
      </c>
      <c r="BN458" t="s">
        <v>2655</v>
      </c>
      <c r="BO458" t="s">
        <v>2656</v>
      </c>
      <c r="BR458" t="s">
        <v>138</v>
      </c>
      <c r="BS458" s="1">
        <v>2959</v>
      </c>
      <c r="BW458" t="s">
        <v>126</v>
      </c>
      <c r="BX458" s="1">
        <v>2959</v>
      </c>
      <c r="BZ458" t="s">
        <v>125</v>
      </c>
      <c r="CA458" t="s">
        <v>138</v>
      </c>
      <c r="CB458" t="s">
        <v>2566</v>
      </c>
      <c r="CC458" t="s">
        <v>148</v>
      </c>
      <c r="CD458" t="s">
        <v>751</v>
      </c>
      <c r="CE458" t="s">
        <v>752</v>
      </c>
      <c r="CF458" t="s">
        <v>2654</v>
      </c>
      <c r="CG458" s="4">
        <v>1</v>
      </c>
      <c r="CH458" t="s">
        <v>138</v>
      </c>
      <c r="CK458" t="s">
        <v>2657</v>
      </c>
      <c r="CL458" s="1">
        <v>2959</v>
      </c>
      <c r="CN458" t="s">
        <v>125</v>
      </c>
      <c r="CO458" t="s">
        <v>130</v>
      </c>
      <c r="CT458" t="s">
        <v>152</v>
      </c>
      <c r="CW458" t="s">
        <v>138</v>
      </c>
      <c r="DD458" t="s">
        <v>153</v>
      </c>
      <c r="DK458" t="s">
        <v>2443</v>
      </c>
      <c r="DL458" t="s">
        <v>2444</v>
      </c>
    </row>
    <row r="459" spans="1:122" ht="15" hidden="1" customHeight="1">
      <c r="A459" t="s">
        <v>120</v>
      </c>
      <c r="B459" t="s">
        <v>2658</v>
      </c>
      <c r="C459" t="s">
        <v>122</v>
      </c>
      <c r="D459" t="s">
        <v>2075</v>
      </c>
      <c r="E459" t="s">
        <v>124</v>
      </c>
      <c r="F459" t="s">
        <v>124</v>
      </c>
      <c r="G459" t="s">
        <v>125</v>
      </c>
      <c r="H459" s="1">
        <v>560</v>
      </c>
      <c r="I459" s="1">
        <v>556.64</v>
      </c>
      <c r="J459" t="s">
        <v>126</v>
      </c>
      <c r="L459" t="s">
        <v>126</v>
      </c>
      <c r="M459" t="s">
        <v>127</v>
      </c>
      <c r="N459" t="s">
        <v>128</v>
      </c>
      <c r="P459" s="1">
        <v>560</v>
      </c>
      <c r="Q459" t="s">
        <v>129</v>
      </c>
      <c r="R459" t="s">
        <v>125</v>
      </c>
      <c r="S459" t="s">
        <v>130</v>
      </c>
      <c r="T459" s="2">
        <v>1</v>
      </c>
      <c r="U459" s="1">
        <v>560</v>
      </c>
      <c r="V459" s="1">
        <v>556.64</v>
      </c>
      <c r="X459" t="s">
        <v>131</v>
      </c>
      <c r="Z459" t="s">
        <v>132</v>
      </c>
      <c r="AA459" t="s">
        <v>133</v>
      </c>
      <c r="AB459" t="s">
        <v>134</v>
      </c>
      <c r="AC459" t="s">
        <v>135</v>
      </c>
      <c r="AD459" t="s">
        <v>136</v>
      </c>
      <c r="AE459" s="3">
        <v>1</v>
      </c>
      <c r="AF459" t="s">
        <v>2659</v>
      </c>
      <c r="AG459" s="1">
        <v>560</v>
      </c>
      <c r="AI459" s="1">
        <v>560</v>
      </c>
      <c r="AJ459" s="1">
        <v>560</v>
      </c>
      <c r="AK459" s="1">
        <v>3.36</v>
      </c>
      <c r="AM459" s="1">
        <v>556.64</v>
      </c>
      <c r="AN459" t="s">
        <v>126</v>
      </c>
      <c r="AO459" t="s">
        <v>138</v>
      </c>
      <c r="AP459" t="s">
        <v>139</v>
      </c>
      <c r="AQ459" t="s">
        <v>140</v>
      </c>
      <c r="AS459" t="s">
        <v>127</v>
      </c>
      <c r="AX459" s="1">
        <v>560</v>
      </c>
      <c r="AY459" t="s">
        <v>138</v>
      </c>
      <c r="AZ459" t="s">
        <v>141</v>
      </c>
      <c r="BA459" s="1">
        <v>560</v>
      </c>
      <c r="BC459" t="s">
        <v>138</v>
      </c>
      <c r="BD459" s="1">
        <v>560</v>
      </c>
      <c r="BE459" t="s">
        <v>131</v>
      </c>
      <c r="BF459" s="1">
        <v>560</v>
      </c>
      <c r="BG459" s="1">
        <v>3.36</v>
      </c>
      <c r="BH459" s="1">
        <v>556.64</v>
      </c>
      <c r="BI459" t="s">
        <v>142</v>
      </c>
      <c r="BJ459" t="s">
        <v>143</v>
      </c>
      <c r="BK459" t="s">
        <v>144</v>
      </c>
      <c r="BL459" t="s">
        <v>144</v>
      </c>
      <c r="BM459" t="s">
        <v>2566</v>
      </c>
      <c r="BN459" t="s">
        <v>2660</v>
      </c>
      <c r="BO459" t="s">
        <v>2661</v>
      </c>
      <c r="BR459" t="s">
        <v>138</v>
      </c>
      <c r="BS459" s="1">
        <v>560</v>
      </c>
      <c r="BW459" t="s">
        <v>126</v>
      </c>
      <c r="BX459" s="1">
        <v>560</v>
      </c>
      <c r="BZ459" t="s">
        <v>125</v>
      </c>
      <c r="CA459" t="s">
        <v>138</v>
      </c>
      <c r="CB459" t="s">
        <v>2075</v>
      </c>
      <c r="CC459" t="s">
        <v>148</v>
      </c>
      <c r="CD459" t="s">
        <v>2662</v>
      </c>
      <c r="CE459" t="s">
        <v>2663</v>
      </c>
      <c r="CF459" t="s">
        <v>2659</v>
      </c>
      <c r="CG459" s="4">
        <v>1</v>
      </c>
      <c r="CH459" t="s">
        <v>138</v>
      </c>
      <c r="CK459" t="s">
        <v>2664</v>
      </c>
      <c r="CL459" s="1">
        <v>560</v>
      </c>
      <c r="CN459" t="s">
        <v>125</v>
      </c>
      <c r="CO459" t="s">
        <v>130</v>
      </c>
      <c r="CT459" t="s">
        <v>152</v>
      </c>
      <c r="CW459" t="s">
        <v>138</v>
      </c>
      <c r="DD459" t="s">
        <v>153</v>
      </c>
      <c r="DK459" t="s">
        <v>129</v>
      </c>
      <c r="DL459" t="s">
        <v>2665</v>
      </c>
    </row>
    <row r="460" spans="1:122" ht="15" hidden="1" customHeight="1">
      <c r="A460" t="s">
        <v>120</v>
      </c>
      <c r="B460" t="s">
        <v>2666</v>
      </c>
      <c r="C460" t="s">
        <v>122</v>
      </c>
      <c r="D460" t="s">
        <v>2075</v>
      </c>
      <c r="E460" t="s">
        <v>124</v>
      </c>
      <c r="F460" t="s">
        <v>124</v>
      </c>
      <c r="G460" t="s">
        <v>125</v>
      </c>
      <c r="H460" s="1">
        <v>140</v>
      </c>
      <c r="I460" s="1">
        <v>140</v>
      </c>
      <c r="J460" t="s">
        <v>126</v>
      </c>
      <c r="L460" t="s">
        <v>126</v>
      </c>
      <c r="M460" t="s">
        <v>127</v>
      </c>
      <c r="N460" t="s">
        <v>128</v>
      </c>
      <c r="P460" s="1">
        <v>140</v>
      </c>
      <c r="Q460" t="s">
        <v>129</v>
      </c>
      <c r="R460" t="s">
        <v>125</v>
      </c>
      <c r="S460" t="s">
        <v>130</v>
      </c>
      <c r="T460" s="2">
        <v>1</v>
      </c>
      <c r="U460" s="1">
        <v>140</v>
      </c>
      <c r="V460" s="1">
        <v>140</v>
      </c>
      <c r="X460" t="s">
        <v>131</v>
      </c>
      <c r="Z460" t="s">
        <v>132</v>
      </c>
      <c r="AA460" t="s">
        <v>133</v>
      </c>
      <c r="AB460" t="s">
        <v>134</v>
      </c>
      <c r="AC460" t="s">
        <v>135</v>
      </c>
      <c r="AD460" t="s">
        <v>136</v>
      </c>
      <c r="AE460" s="3">
        <v>1</v>
      </c>
      <c r="AF460" t="s">
        <v>2659</v>
      </c>
      <c r="AG460" s="1">
        <v>140</v>
      </c>
      <c r="AI460" s="1">
        <v>140</v>
      </c>
      <c r="AJ460" s="1">
        <v>140</v>
      </c>
      <c r="AM460" s="1">
        <v>140</v>
      </c>
      <c r="AN460" t="s">
        <v>157</v>
      </c>
      <c r="AO460" t="s">
        <v>138</v>
      </c>
      <c r="AP460" t="s">
        <v>157</v>
      </c>
      <c r="AQ460" t="s">
        <v>140</v>
      </c>
      <c r="AS460" t="s">
        <v>127</v>
      </c>
      <c r="AX460" s="1">
        <v>140</v>
      </c>
      <c r="AY460" t="s">
        <v>138</v>
      </c>
      <c r="AZ460" t="s">
        <v>158</v>
      </c>
      <c r="BA460" s="1">
        <v>140</v>
      </c>
      <c r="BC460" t="s">
        <v>138</v>
      </c>
      <c r="BD460" s="1">
        <v>140</v>
      </c>
      <c r="BE460" t="s">
        <v>131</v>
      </c>
      <c r="BF460" s="1">
        <v>140</v>
      </c>
      <c r="BH460" s="1">
        <v>140</v>
      </c>
      <c r="BI460" t="s">
        <v>142</v>
      </c>
      <c r="BJ460" t="s">
        <v>143</v>
      </c>
      <c r="BK460" t="s">
        <v>143</v>
      </c>
      <c r="BL460" t="s">
        <v>144</v>
      </c>
      <c r="BM460" t="s">
        <v>2566</v>
      </c>
      <c r="BN460" t="s">
        <v>2667</v>
      </c>
      <c r="BO460" t="s">
        <v>2668</v>
      </c>
      <c r="BR460" t="s">
        <v>138</v>
      </c>
      <c r="BS460" s="1">
        <v>140</v>
      </c>
      <c r="BW460" t="s">
        <v>126</v>
      </c>
      <c r="BX460" s="1">
        <v>140</v>
      </c>
      <c r="BZ460" t="s">
        <v>125</v>
      </c>
      <c r="CA460" t="s">
        <v>138</v>
      </c>
      <c r="CB460" t="s">
        <v>2075</v>
      </c>
      <c r="CC460" t="s">
        <v>148</v>
      </c>
      <c r="CD460" t="s">
        <v>2662</v>
      </c>
      <c r="CE460" t="s">
        <v>2663</v>
      </c>
      <c r="CF460" t="s">
        <v>2659</v>
      </c>
      <c r="CG460" s="4">
        <v>1</v>
      </c>
      <c r="CH460" t="s">
        <v>138</v>
      </c>
      <c r="CK460" t="s">
        <v>2664</v>
      </c>
      <c r="CL460" s="1">
        <v>140</v>
      </c>
      <c r="CN460" t="s">
        <v>125</v>
      </c>
      <c r="CO460" t="s">
        <v>130</v>
      </c>
      <c r="CT460" t="s">
        <v>152</v>
      </c>
      <c r="CW460" t="s">
        <v>138</v>
      </c>
      <c r="DD460" t="s">
        <v>153</v>
      </c>
      <c r="DK460" t="s">
        <v>129</v>
      </c>
      <c r="DL460" t="s">
        <v>2665</v>
      </c>
    </row>
    <row r="461" spans="1:122" ht="15" hidden="1" customHeight="1">
      <c r="A461" t="s">
        <v>120</v>
      </c>
      <c r="B461" t="s">
        <v>2669</v>
      </c>
      <c r="C461" t="s">
        <v>122</v>
      </c>
      <c r="D461" t="s">
        <v>2566</v>
      </c>
      <c r="E461" t="s">
        <v>124</v>
      </c>
      <c r="F461" t="s">
        <v>124</v>
      </c>
      <c r="G461" t="s">
        <v>125</v>
      </c>
      <c r="H461" s="1">
        <v>2400</v>
      </c>
      <c r="I461" s="1">
        <v>2400</v>
      </c>
      <c r="J461" t="s">
        <v>126</v>
      </c>
      <c r="L461" t="s">
        <v>126</v>
      </c>
      <c r="M461" t="s">
        <v>319</v>
      </c>
      <c r="N461" t="s">
        <v>128</v>
      </c>
      <c r="P461" s="1">
        <v>2400</v>
      </c>
      <c r="Q461" t="s">
        <v>2670</v>
      </c>
      <c r="R461" t="s">
        <v>125</v>
      </c>
      <c r="S461" t="s">
        <v>130</v>
      </c>
      <c r="T461" s="2">
        <v>1</v>
      </c>
      <c r="U461" s="1">
        <v>2400</v>
      </c>
      <c r="V461" s="1">
        <v>2400</v>
      </c>
      <c r="X461" t="s">
        <v>131</v>
      </c>
      <c r="Z461" t="s">
        <v>132</v>
      </c>
      <c r="AA461" t="s">
        <v>133</v>
      </c>
      <c r="AB461" t="s">
        <v>134</v>
      </c>
      <c r="AC461" t="s">
        <v>135</v>
      </c>
      <c r="AD461" t="s">
        <v>136</v>
      </c>
      <c r="AE461" s="3">
        <v>1</v>
      </c>
      <c r="AF461" t="s">
        <v>2671</v>
      </c>
      <c r="AG461" s="1">
        <v>2400</v>
      </c>
      <c r="AI461" s="1">
        <v>2400</v>
      </c>
      <c r="AJ461" s="1">
        <v>2400</v>
      </c>
      <c r="AM461" s="1">
        <v>2400</v>
      </c>
      <c r="AN461" t="s">
        <v>732</v>
      </c>
      <c r="AO461" t="s">
        <v>138</v>
      </c>
      <c r="AP461" t="s">
        <v>733</v>
      </c>
      <c r="AQ461" t="s">
        <v>140</v>
      </c>
      <c r="AS461" t="s">
        <v>319</v>
      </c>
      <c r="AX461" s="1">
        <v>2400</v>
      </c>
      <c r="AY461" t="s">
        <v>138</v>
      </c>
      <c r="AZ461" t="s">
        <v>734</v>
      </c>
      <c r="BA461" s="1">
        <v>2400</v>
      </c>
      <c r="BC461" t="s">
        <v>138</v>
      </c>
      <c r="BD461" s="1">
        <v>2400</v>
      </c>
      <c r="BE461" t="s">
        <v>131</v>
      </c>
      <c r="BF461" s="1">
        <v>2400</v>
      </c>
      <c r="BH461" s="1">
        <v>2400</v>
      </c>
      <c r="BI461" t="s">
        <v>142</v>
      </c>
      <c r="BJ461" t="s">
        <v>143</v>
      </c>
      <c r="BK461" t="s">
        <v>143</v>
      </c>
      <c r="BL461" t="s">
        <v>144</v>
      </c>
      <c r="BM461" t="s">
        <v>2566</v>
      </c>
      <c r="BN461" t="s">
        <v>2672</v>
      </c>
      <c r="BO461" t="s">
        <v>2673</v>
      </c>
      <c r="BR461" t="s">
        <v>138</v>
      </c>
      <c r="BS461" s="1">
        <v>2400</v>
      </c>
      <c r="BW461" t="s">
        <v>126</v>
      </c>
      <c r="BX461" s="1">
        <v>2400</v>
      </c>
      <c r="BZ461" t="s">
        <v>125</v>
      </c>
      <c r="CA461" t="s">
        <v>138</v>
      </c>
      <c r="CB461" t="s">
        <v>2566</v>
      </c>
      <c r="CC461" t="s">
        <v>148</v>
      </c>
      <c r="CD461" t="s">
        <v>2674</v>
      </c>
      <c r="CE461" t="s">
        <v>2675</v>
      </c>
      <c r="CF461" t="s">
        <v>2671</v>
      </c>
      <c r="CG461" s="4">
        <v>1</v>
      </c>
      <c r="CH461" t="s">
        <v>138</v>
      </c>
      <c r="CK461" t="s">
        <v>2676</v>
      </c>
      <c r="CL461" s="1">
        <v>2400</v>
      </c>
      <c r="CN461" t="s">
        <v>125</v>
      </c>
      <c r="CO461" t="s">
        <v>130</v>
      </c>
      <c r="CT461" t="s">
        <v>171</v>
      </c>
      <c r="CW461" t="s">
        <v>138</v>
      </c>
      <c r="DD461" t="s">
        <v>153</v>
      </c>
      <c r="DK461" t="s">
        <v>2677</v>
      </c>
      <c r="DL461" t="s">
        <v>2678</v>
      </c>
    </row>
    <row r="462" spans="1:122" ht="15" hidden="1" customHeight="1">
      <c r="A462" t="s">
        <v>120</v>
      </c>
      <c r="B462" t="s">
        <v>2679</v>
      </c>
      <c r="C462" t="s">
        <v>122</v>
      </c>
      <c r="D462" t="s">
        <v>2566</v>
      </c>
      <c r="E462" t="s">
        <v>124</v>
      </c>
      <c r="F462" t="s">
        <v>124</v>
      </c>
      <c r="G462" t="s">
        <v>125</v>
      </c>
      <c r="H462" s="1">
        <v>6291</v>
      </c>
      <c r="I462" s="1">
        <v>6291</v>
      </c>
      <c r="J462" t="s">
        <v>126</v>
      </c>
      <c r="L462" t="s">
        <v>126</v>
      </c>
      <c r="M462" t="s">
        <v>127</v>
      </c>
      <c r="N462" t="s">
        <v>128</v>
      </c>
      <c r="P462" s="1">
        <v>6291</v>
      </c>
      <c r="Q462" t="s">
        <v>129</v>
      </c>
      <c r="R462" t="s">
        <v>125</v>
      </c>
      <c r="S462" t="s">
        <v>130</v>
      </c>
      <c r="T462" s="2">
        <v>1</v>
      </c>
      <c r="U462" s="1">
        <v>6291</v>
      </c>
      <c r="V462" s="1">
        <v>6291</v>
      </c>
      <c r="X462" t="s">
        <v>131</v>
      </c>
      <c r="Z462" t="s">
        <v>132</v>
      </c>
      <c r="AA462" t="s">
        <v>133</v>
      </c>
      <c r="AB462" t="s">
        <v>134</v>
      </c>
      <c r="AC462" t="s">
        <v>135</v>
      </c>
      <c r="AD462" t="s">
        <v>136</v>
      </c>
      <c r="AE462" s="3">
        <v>1</v>
      </c>
      <c r="AF462" t="s">
        <v>2680</v>
      </c>
      <c r="AG462" s="1">
        <v>6291</v>
      </c>
      <c r="AI462" s="1">
        <v>6291</v>
      </c>
      <c r="AJ462" s="1">
        <v>6291</v>
      </c>
      <c r="AM462" s="1">
        <v>6291</v>
      </c>
      <c r="AN462" t="s">
        <v>217</v>
      </c>
      <c r="AO462" t="s">
        <v>138</v>
      </c>
      <c r="AP462" t="s">
        <v>217</v>
      </c>
      <c r="AQ462" t="s">
        <v>140</v>
      </c>
      <c r="AS462" t="s">
        <v>127</v>
      </c>
      <c r="AX462" s="1">
        <v>6291</v>
      </c>
      <c r="AY462" t="s">
        <v>138</v>
      </c>
      <c r="AZ462" t="s">
        <v>218</v>
      </c>
      <c r="BA462" s="1">
        <v>6291</v>
      </c>
      <c r="BC462" t="s">
        <v>138</v>
      </c>
      <c r="BD462" s="1">
        <v>6291</v>
      </c>
      <c r="BE462" t="s">
        <v>131</v>
      </c>
      <c r="BF462" s="1">
        <v>6291</v>
      </c>
      <c r="BH462" s="1">
        <v>6291</v>
      </c>
      <c r="BI462" t="s">
        <v>142</v>
      </c>
      <c r="BJ462" t="s">
        <v>143</v>
      </c>
      <c r="BK462" t="s">
        <v>143</v>
      </c>
      <c r="BL462" t="s">
        <v>144</v>
      </c>
      <c r="BM462" t="s">
        <v>2566</v>
      </c>
      <c r="BN462" t="s">
        <v>2681</v>
      </c>
      <c r="BO462" t="s">
        <v>2682</v>
      </c>
      <c r="BR462" t="s">
        <v>138</v>
      </c>
      <c r="BS462" s="1">
        <v>6291</v>
      </c>
      <c r="BW462" t="s">
        <v>126</v>
      </c>
      <c r="BX462" s="1">
        <v>6291</v>
      </c>
      <c r="BZ462" t="s">
        <v>125</v>
      </c>
      <c r="CA462" t="s">
        <v>138</v>
      </c>
      <c r="CB462" t="s">
        <v>2566</v>
      </c>
      <c r="CC462" t="s">
        <v>148</v>
      </c>
      <c r="CD462" t="s">
        <v>1670</v>
      </c>
      <c r="CE462" t="s">
        <v>1671</v>
      </c>
      <c r="CF462" t="s">
        <v>2680</v>
      </c>
      <c r="CG462" s="4">
        <v>1</v>
      </c>
      <c r="CH462" t="s">
        <v>138</v>
      </c>
      <c r="CK462" t="s">
        <v>2683</v>
      </c>
      <c r="CL462" s="1">
        <v>6291</v>
      </c>
      <c r="CN462" t="s">
        <v>125</v>
      </c>
      <c r="CO462" t="s">
        <v>130</v>
      </c>
      <c r="CT462" t="s">
        <v>152</v>
      </c>
      <c r="CW462" t="s">
        <v>138</v>
      </c>
      <c r="DD462" t="s">
        <v>153</v>
      </c>
      <c r="DK462" t="s">
        <v>2684</v>
      </c>
      <c r="DL462" t="s">
        <v>2685</v>
      </c>
      <c r="DR462" t="s">
        <v>2686</v>
      </c>
    </row>
    <row r="463" spans="1:122" ht="15" hidden="1" customHeight="1">
      <c r="A463" t="s">
        <v>120</v>
      </c>
      <c r="B463" t="s">
        <v>2687</v>
      </c>
      <c r="C463" t="s">
        <v>122</v>
      </c>
      <c r="D463" t="s">
        <v>2387</v>
      </c>
      <c r="E463" t="s">
        <v>124</v>
      </c>
      <c r="F463" t="s">
        <v>124</v>
      </c>
      <c r="G463" t="s">
        <v>125</v>
      </c>
      <c r="H463" s="1">
        <v>12706</v>
      </c>
      <c r="I463" s="1">
        <v>12706</v>
      </c>
      <c r="J463" t="s">
        <v>126</v>
      </c>
      <c r="L463" t="s">
        <v>126</v>
      </c>
      <c r="M463" t="s">
        <v>274</v>
      </c>
      <c r="N463" t="s">
        <v>128</v>
      </c>
      <c r="P463" s="1">
        <v>12706</v>
      </c>
      <c r="Q463" t="s">
        <v>275</v>
      </c>
      <c r="R463" t="s">
        <v>125</v>
      </c>
      <c r="S463" t="s">
        <v>130</v>
      </c>
      <c r="T463" s="2">
        <v>1</v>
      </c>
      <c r="U463" s="1">
        <v>12706</v>
      </c>
      <c r="V463" s="1">
        <v>12706</v>
      </c>
      <c r="X463" t="s">
        <v>131</v>
      </c>
      <c r="Z463" t="s">
        <v>132</v>
      </c>
      <c r="AA463" t="s">
        <v>133</v>
      </c>
      <c r="AB463" t="s">
        <v>134</v>
      </c>
      <c r="AC463" t="s">
        <v>135</v>
      </c>
      <c r="AD463" t="s">
        <v>136</v>
      </c>
      <c r="AE463" s="3">
        <v>1</v>
      </c>
      <c r="AF463" t="s">
        <v>2688</v>
      </c>
      <c r="AG463" s="1">
        <v>12706</v>
      </c>
      <c r="AI463" s="1">
        <v>12706</v>
      </c>
      <c r="AJ463" s="1">
        <v>12706</v>
      </c>
      <c r="AM463" s="1">
        <v>12706</v>
      </c>
      <c r="AN463" t="s">
        <v>217</v>
      </c>
      <c r="AO463" t="s">
        <v>138</v>
      </c>
      <c r="AP463" t="s">
        <v>217</v>
      </c>
      <c r="AQ463" t="s">
        <v>140</v>
      </c>
      <c r="AS463" t="s">
        <v>274</v>
      </c>
      <c r="AX463" s="1">
        <v>12706</v>
      </c>
      <c r="AY463" t="s">
        <v>138</v>
      </c>
      <c r="AZ463" t="s">
        <v>218</v>
      </c>
      <c r="BA463" s="1">
        <v>12706</v>
      </c>
      <c r="BC463" t="s">
        <v>138</v>
      </c>
      <c r="BD463" s="1">
        <v>12706</v>
      </c>
      <c r="BE463" t="s">
        <v>131</v>
      </c>
      <c r="BF463" s="1">
        <v>12706</v>
      </c>
      <c r="BH463" s="1">
        <v>12706</v>
      </c>
      <c r="BI463" t="s">
        <v>142</v>
      </c>
      <c r="BJ463" t="s">
        <v>143</v>
      </c>
      <c r="BK463" t="s">
        <v>143</v>
      </c>
      <c r="BL463" t="s">
        <v>144</v>
      </c>
      <c r="BM463" t="s">
        <v>2566</v>
      </c>
      <c r="BN463" t="s">
        <v>2689</v>
      </c>
      <c r="BO463" t="s">
        <v>2690</v>
      </c>
      <c r="BR463" t="s">
        <v>138</v>
      </c>
      <c r="BS463" s="1">
        <v>12706</v>
      </c>
      <c r="BW463" t="s">
        <v>126</v>
      </c>
      <c r="BX463" s="1">
        <v>12706</v>
      </c>
      <c r="BZ463" t="s">
        <v>125</v>
      </c>
      <c r="CA463" t="s">
        <v>138</v>
      </c>
      <c r="CB463" t="s">
        <v>2387</v>
      </c>
      <c r="CC463" t="s">
        <v>148</v>
      </c>
      <c r="CD463" t="s">
        <v>2691</v>
      </c>
      <c r="CE463" t="s">
        <v>2692</v>
      </c>
      <c r="CF463" t="s">
        <v>2688</v>
      </c>
      <c r="CG463" s="4">
        <v>1</v>
      </c>
      <c r="CH463" t="s">
        <v>138</v>
      </c>
      <c r="CK463" t="s">
        <v>2693</v>
      </c>
      <c r="CL463" s="1">
        <v>12706</v>
      </c>
      <c r="CN463" t="s">
        <v>125</v>
      </c>
      <c r="CO463" t="s">
        <v>130</v>
      </c>
      <c r="CT463" t="s">
        <v>171</v>
      </c>
      <c r="CW463" t="s">
        <v>138</v>
      </c>
      <c r="DD463" t="s">
        <v>153</v>
      </c>
      <c r="DK463" t="s">
        <v>2694</v>
      </c>
      <c r="DL463" t="s">
        <v>2695</v>
      </c>
      <c r="DR463" t="s">
        <v>2696</v>
      </c>
    </row>
    <row r="464" spans="1:122" ht="15" hidden="1" customHeight="1">
      <c r="A464" t="s">
        <v>200</v>
      </c>
      <c r="B464" t="s">
        <v>2697</v>
      </c>
      <c r="C464" t="s">
        <v>301</v>
      </c>
      <c r="D464" t="s">
        <v>2566</v>
      </c>
      <c r="E464" t="s">
        <v>124</v>
      </c>
      <c r="F464" t="s">
        <v>124</v>
      </c>
      <c r="G464" t="s">
        <v>125</v>
      </c>
      <c r="H464" s="1">
        <v>4000</v>
      </c>
      <c r="I464" s="1">
        <v>4000</v>
      </c>
      <c r="J464" t="s">
        <v>126</v>
      </c>
      <c r="L464" t="s">
        <v>126</v>
      </c>
      <c r="M464" t="s">
        <v>302</v>
      </c>
      <c r="N464" t="s">
        <v>303</v>
      </c>
      <c r="P464" s="1">
        <v>4000</v>
      </c>
      <c r="Q464" t="s">
        <v>304</v>
      </c>
      <c r="R464" t="s">
        <v>125</v>
      </c>
      <c r="S464" t="s">
        <v>130</v>
      </c>
      <c r="T464" s="2">
        <v>1</v>
      </c>
      <c r="U464" s="1">
        <v>4000</v>
      </c>
      <c r="V464" s="1">
        <v>4000</v>
      </c>
      <c r="X464" t="s">
        <v>205</v>
      </c>
      <c r="Z464" t="s">
        <v>132</v>
      </c>
      <c r="AA464" t="s">
        <v>133</v>
      </c>
      <c r="AB464" t="s">
        <v>134</v>
      </c>
      <c r="AC464" t="s">
        <v>206</v>
      </c>
      <c r="AE464" s="3">
        <v>1</v>
      </c>
      <c r="AG464" s="1">
        <v>4000</v>
      </c>
      <c r="AI464" s="1">
        <v>4000</v>
      </c>
      <c r="AJ464" s="1">
        <v>4000</v>
      </c>
      <c r="AM464" s="1">
        <v>4000</v>
      </c>
      <c r="AN464" t="s">
        <v>305</v>
      </c>
      <c r="AO464" t="s">
        <v>138</v>
      </c>
      <c r="AP464" t="s">
        <v>306</v>
      </c>
      <c r="AQ464" t="s">
        <v>140</v>
      </c>
      <c r="AS464" t="s">
        <v>302</v>
      </c>
      <c r="AX464" s="1">
        <v>4000</v>
      </c>
      <c r="AY464" t="s">
        <v>138</v>
      </c>
      <c r="AZ464" t="s">
        <v>307</v>
      </c>
      <c r="BA464" s="1">
        <v>4000</v>
      </c>
      <c r="BC464" t="s">
        <v>138</v>
      </c>
      <c r="BE464" t="s">
        <v>205</v>
      </c>
      <c r="BH464" s="1">
        <v>4000</v>
      </c>
      <c r="BI464" t="s">
        <v>142</v>
      </c>
      <c r="BJ464" t="s">
        <v>308</v>
      </c>
      <c r="BK464" t="s">
        <v>308</v>
      </c>
      <c r="BL464" t="s">
        <v>144</v>
      </c>
      <c r="BM464" t="s">
        <v>2566</v>
      </c>
      <c r="BN464" t="s">
        <v>2698</v>
      </c>
      <c r="BO464" t="s">
        <v>2699</v>
      </c>
      <c r="BR464" t="s">
        <v>138</v>
      </c>
      <c r="BS464" s="1">
        <v>4000</v>
      </c>
      <c r="BW464" t="s">
        <v>126</v>
      </c>
      <c r="BZ464" t="s">
        <v>125</v>
      </c>
      <c r="CA464" t="s">
        <v>138</v>
      </c>
      <c r="CB464" t="s">
        <v>2566</v>
      </c>
      <c r="CC464" t="s">
        <v>148</v>
      </c>
      <c r="CH464" t="s">
        <v>138</v>
      </c>
      <c r="CK464" t="s">
        <v>2700</v>
      </c>
      <c r="CN464" t="s">
        <v>125</v>
      </c>
      <c r="CO464" t="s">
        <v>130</v>
      </c>
      <c r="CT464" t="s">
        <v>312</v>
      </c>
      <c r="CW464" t="s">
        <v>138</v>
      </c>
      <c r="DD464" t="s">
        <v>153</v>
      </c>
      <c r="DK464" t="s">
        <v>313</v>
      </c>
    </row>
    <row r="465" spans="1:122" ht="15" hidden="1" customHeight="1">
      <c r="A465" t="s">
        <v>200</v>
      </c>
      <c r="B465" t="s">
        <v>2701</v>
      </c>
      <c r="C465" t="s">
        <v>122</v>
      </c>
      <c r="D465" t="s">
        <v>2566</v>
      </c>
      <c r="E465" t="s">
        <v>124</v>
      </c>
      <c r="F465" t="s">
        <v>124</v>
      </c>
      <c r="G465" t="s">
        <v>125</v>
      </c>
      <c r="H465" s="1">
        <v>88572.74</v>
      </c>
      <c r="I465" s="1">
        <v>88572.74</v>
      </c>
      <c r="J465" t="s">
        <v>126</v>
      </c>
      <c r="L465" t="s">
        <v>126</v>
      </c>
      <c r="M465" t="s">
        <v>2702</v>
      </c>
      <c r="N465" t="s">
        <v>128</v>
      </c>
      <c r="P465" s="1">
        <v>88572.74</v>
      </c>
      <c r="Q465" t="s">
        <v>320</v>
      </c>
      <c r="R465" t="s">
        <v>125</v>
      </c>
      <c r="S465" t="s">
        <v>130</v>
      </c>
      <c r="T465" s="2">
        <v>1</v>
      </c>
      <c r="U465" s="1">
        <v>88572.74</v>
      </c>
      <c r="V465" s="1">
        <v>88572.74</v>
      </c>
      <c r="X465" t="s">
        <v>205</v>
      </c>
      <c r="Z465" t="s">
        <v>132</v>
      </c>
      <c r="AA465" t="s">
        <v>133</v>
      </c>
      <c r="AB465" t="s">
        <v>134</v>
      </c>
      <c r="AC465" t="s">
        <v>206</v>
      </c>
      <c r="AE465" s="3">
        <v>1</v>
      </c>
      <c r="AG465" s="1">
        <v>88572.74</v>
      </c>
      <c r="AI465" s="1">
        <v>88572.74</v>
      </c>
      <c r="AJ465" s="1">
        <v>88572.74</v>
      </c>
      <c r="AM465" s="1">
        <v>88572.74</v>
      </c>
      <c r="AN465" t="s">
        <v>126</v>
      </c>
      <c r="AO465" t="s">
        <v>138</v>
      </c>
      <c r="AP465" t="s">
        <v>139</v>
      </c>
      <c r="AQ465" t="s">
        <v>140</v>
      </c>
      <c r="AS465" t="s">
        <v>2702</v>
      </c>
      <c r="AX465" s="1">
        <v>88572.74</v>
      </c>
      <c r="AY465" t="s">
        <v>138</v>
      </c>
      <c r="AZ465" t="s">
        <v>141</v>
      </c>
      <c r="BA465" s="1">
        <v>88572.74</v>
      </c>
      <c r="BB465" t="s">
        <v>2703</v>
      </c>
      <c r="BC465" t="s">
        <v>138</v>
      </c>
      <c r="BE465" t="s">
        <v>205</v>
      </c>
      <c r="BH465" s="1">
        <v>88572.74</v>
      </c>
      <c r="BI465" t="s">
        <v>142</v>
      </c>
      <c r="BJ465" t="s">
        <v>143</v>
      </c>
      <c r="BK465" t="s">
        <v>208</v>
      </c>
      <c r="BL465" t="s">
        <v>144</v>
      </c>
      <c r="BM465" t="s">
        <v>2566</v>
      </c>
      <c r="BN465" t="s">
        <v>2704</v>
      </c>
      <c r="BO465" t="s">
        <v>2705</v>
      </c>
      <c r="BR465" t="s">
        <v>138</v>
      </c>
      <c r="BS465" s="1">
        <v>88572.74</v>
      </c>
      <c r="BW465" t="s">
        <v>126</v>
      </c>
      <c r="BZ465" t="s">
        <v>125</v>
      </c>
      <c r="CA465" t="s">
        <v>138</v>
      </c>
      <c r="CB465" t="s">
        <v>2566</v>
      </c>
      <c r="CC465" t="s">
        <v>148</v>
      </c>
      <c r="CH465" t="s">
        <v>138</v>
      </c>
      <c r="CK465" t="s">
        <v>2706</v>
      </c>
      <c r="CN465" t="s">
        <v>125</v>
      </c>
      <c r="CO465" t="s">
        <v>130</v>
      </c>
      <c r="CT465" t="s">
        <v>171</v>
      </c>
      <c r="CW465" t="s">
        <v>138</v>
      </c>
      <c r="DD465" t="s">
        <v>153</v>
      </c>
      <c r="DK465" t="s">
        <v>2702</v>
      </c>
      <c r="DR465" t="s">
        <v>2707</v>
      </c>
    </row>
    <row r="466" spans="1:122" ht="15" hidden="1" customHeight="1">
      <c r="A466" t="s">
        <v>200</v>
      </c>
      <c r="B466" t="s">
        <v>2708</v>
      </c>
      <c r="C466" t="s">
        <v>122</v>
      </c>
      <c r="D466" t="s">
        <v>2566</v>
      </c>
      <c r="E466" t="s">
        <v>124</v>
      </c>
      <c r="F466" t="s">
        <v>124</v>
      </c>
      <c r="G466" t="s">
        <v>125</v>
      </c>
      <c r="H466" s="1">
        <v>4350</v>
      </c>
      <c r="I466" s="1">
        <v>4350</v>
      </c>
      <c r="J466" t="s">
        <v>126</v>
      </c>
      <c r="L466" t="s">
        <v>126</v>
      </c>
      <c r="M466" t="s">
        <v>1015</v>
      </c>
      <c r="N466" t="s">
        <v>128</v>
      </c>
      <c r="P466" s="1">
        <v>4350</v>
      </c>
      <c r="Q466" t="s">
        <v>1016</v>
      </c>
      <c r="R466" t="s">
        <v>125</v>
      </c>
      <c r="S466" t="s">
        <v>130</v>
      </c>
      <c r="T466" s="2">
        <v>1</v>
      </c>
      <c r="U466" s="1">
        <v>4350</v>
      </c>
      <c r="V466" s="1">
        <v>4350</v>
      </c>
      <c r="X466" t="s">
        <v>205</v>
      </c>
      <c r="Z466" t="s">
        <v>132</v>
      </c>
      <c r="AA466" t="s">
        <v>133</v>
      </c>
      <c r="AB466" t="s">
        <v>134</v>
      </c>
      <c r="AC466" t="s">
        <v>206</v>
      </c>
      <c r="AE466" s="3">
        <v>1</v>
      </c>
      <c r="AG466" s="1">
        <v>4350</v>
      </c>
      <c r="AI466" s="1">
        <v>4350</v>
      </c>
      <c r="AJ466" s="1">
        <v>4350</v>
      </c>
      <c r="AM466" s="1">
        <v>4350</v>
      </c>
      <c r="AN466" t="s">
        <v>126</v>
      </c>
      <c r="AO466" t="s">
        <v>138</v>
      </c>
      <c r="AP466" t="s">
        <v>139</v>
      </c>
      <c r="AQ466" t="s">
        <v>140</v>
      </c>
      <c r="AS466" t="s">
        <v>1015</v>
      </c>
      <c r="AX466" s="1">
        <v>4350</v>
      </c>
      <c r="AY466" t="s">
        <v>138</v>
      </c>
      <c r="AZ466" t="s">
        <v>141</v>
      </c>
      <c r="BA466" s="1">
        <v>4350</v>
      </c>
      <c r="BC466" t="s">
        <v>138</v>
      </c>
      <c r="BE466" t="s">
        <v>205</v>
      </c>
      <c r="BH466" s="1">
        <v>4350</v>
      </c>
      <c r="BI466" t="s">
        <v>142</v>
      </c>
      <c r="BJ466" t="s">
        <v>143</v>
      </c>
      <c r="BK466" t="s">
        <v>143</v>
      </c>
      <c r="BL466" t="s">
        <v>144</v>
      </c>
      <c r="BM466" t="s">
        <v>2566</v>
      </c>
      <c r="BN466" t="s">
        <v>2709</v>
      </c>
      <c r="BO466" t="s">
        <v>2710</v>
      </c>
      <c r="BR466" t="s">
        <v>138</v>
      </c>
      <c r="BS466" s="1">
        <v>4350</v>
      </c>
      <c r="BW466" t="s">
        <v>126</v>
      </c>
      <c r="BZ466" t="s">
        <v>125</v>
      </c>
      <c r="CA466" t="s">
        <v>138</v>
      </c>
      <c r="CB466" t="s">
        <v>2566</v>
      </c>
      <c r="CC466" t="s">
        <v>148</v>
      </c>
      <c r="CH466" t="s">
        <v>138</v>
      </c>
      <c r="CK466" t="s">
        <v>2711</v>
      </c>
      <c r="CN466" t="s">
        <v>125</v>
      </c>
      <c r="CO466" t="s">
        <v>130</v>
      </c>
      <c r="CT466" t="s">
        <v>269</v>
      </c>
      <c r="CW466" t="s">
        <v>138</v>
      </c>
      <c r="DD466" t="s">
        <v>153</v>
      </c>
    </row>
    <row r="467" spans="1:122" ht="15" hidden="1" customHeight="1">
      <c r="A467" t="s">
        <v>120</v>
      </c>
      <c r="B467" t="s">
        <v>2712</v>
      </c>
      <c r="C467" t="s">
        <v>122</v>
      </c>
      <c r="D467" t="s">
        <v>2713</v>
      </c>
      <c r="E467" t="s">
        <v>124</v>
      </c>
      <c r="F467" t="s">
        <v>124</v>
      </c>
      <c r="G467" t="s">
        <v>125</v>
      </c>
      <c r="H467" s="1">
        <v>619.65</v>
      </c>
      <c r="I467" s="1">
        <v>615.92999999999995</v>
      </c>
      <c r="J467" t="s">
        <v>126</v>
      </c>
      <c r="L467" t="s">
        <v>126</v>
      </c>
      <c r="M467" t="s">
        <v>127</v>
      </c>
      <c r="N467" t="s">
        <v>128</v>
      </c>
      <c r="P467" s="1">
        <v>619.65</v>
      </c>
      <c r="Q467" t="s">
        <v>129</v>
      </c>
      <c r="R467" t="s">
        <v>125</v>
      </c>
      <c r="S467" t="s">
        <v>130</v>
      </c>
      <c r="T467" s="2">
        <v>1</v>
      </c>
      <c r="U467" s="1">
        <v>619.65</v>
      </c>
      <c r="V467" s="1">
        <v>615.92999999999995</v>
      </c>
      <c r="X467" t="s">
        <v>131</v>
      </c>
      <c r="Z467" t="s">
        <v>132</v>
      </c>
      <c r="AA467" t="s">
        <v>133</v>
      </c>
      <c r="AB467" t="s">
        <v>134</v>
      </c>
      <c r="AC467" t="s">
        <v>135</v>
      </c>
      <c r="AD467" t="s">
        <v>136</v>
      </c>
      <c r="AE467" s="3">
        <v>1</v>
      </c>
      <c r="AF467" t="s">
        <v>2714</v>
      </c>
      <c r="AG467" s="1">
        <v>619.65</v>
      </c>
      <c r="AI467" s="1">
        <v>619.65</v>
      </c>
      <c r="AJ467" s="1">
        <v>619.65</v>
      </c>
      <c r="AK467" s="1">
        <v>3.72</v>
      </c>
      <c r="AM467" s="1">
        <v>615.92999999999995</v>
      </c>
      <c r="AN467" t="s">
        <v>126</v>
      </c>
      <c r="AO467" t="s">
        <v>138</v>
      </c>
      <c r="AP467" t="s">
        <v>139</v>
      </c>
      <c r="AQ467" t="s">
        <v>140</v>
      </c>
      <c r="AS467" t="s">
        <v>127</v>
      </c>
      <c r="AX467" s="1">
        <v>619.65</v>
      </c>
      <c r="AY467" t="s">
        <v>138</v>
      </c>
      <c r="AZ467" t="s">
        <v>141</v>
      </c>
      <c r="BA467" s="1">
        <v>619.65</v>
      </c>
      <c r="BC467" t="s">
        <v>138</v>
      </c>
      <c r="BD467" s="1">
        <v>619.65</v>
      </c>
      <c r="BE467" t="s">
        <v>131</v>
      </c>
      <c r="BF467" s="1">
        <v>619.65</v>
      </c>
      <c r="BG467" s="1">
        <v>3.72</v>
      </c>
      <c r="BH467" s="1">
        <v>615.92999999999995</v>
      </c>
      <c r="BI467" t="s">
        <v>142</v>
      </c>
      <c r="BJ467" t="s">
        <v>143</v>
      </c>
      <c r="BK467" t="s">
        <v>144</v>
      </c>
      <c r="BL467" t="s">
        <v>144</v>
      </c>
      <c r="BM467" t="s">
        <v>2566</v>
      </c>
      <c r="BN467" t="s">
        <v>2715</v>
      </c>
      <c r="BO467" t="s">
        <v>2716</v>
      </c>
      <c r="BR467" t="s">
        <v>138</v>
      </c>
      <c r="BS467" s="1">
        <v>619.65</v>
      </c>
      <c r="BW467" t="s">
        <v>126</v>
      </c>
      <c r="BX467" s="1">
        <v>619.65</v>
      </c>
      <c r="BZ467" t="s">
        <v>125</v>
      </c>
      <c r="CA467" t="s">
        <v>138</v>
      </c>
      <c r="CB467" t="s">
        <v>2713</v>
      </c>
      <c r="CC467" t="s">
        <v>148</v>
      </c>
      <c r="CD467" t="s">
        <v>2060</v>
      </c>
      <c r="CE467" t="s">
        <v>2061</v>
      </c>
      <c r="CF467" t="s">
        <v>2714</v>
      </c>
      <c r="CG467" s="4">
        <v>1</v>
      </c>
      <c r="CH467" t="s">
        <v>138</v>
      </c>
      <c r="CK467" t="s">
        <v>2717</v>
      </c>
      <c r="CL467" s="1">
        <v>619.65</v>
      </c>
      <c r="CN467" t="s">
        <v>125</v>
      </c>
      <c r="CO467" t="s">
        <v>130</v>
      </c>
      <c r="CT467" t="s">
        <v>152</v>
      </c>
      <c r="CW467" t="s">
        <v>138</v>
      </c>
      <c r="DD467" t="s">
        <v>153</v>
      </c>
      <c r="DK467" t="s">
        <v>2718</v>
      </c>
      <c r="DL467" t="s">
        <v>2719</v>
      </c>
    </row>
    <row r="468" spans="1:122" ht="15" hidden="1" customHeight="1">
      <c r="A468" t="s">
        <v>120</v>
      </c>
      <c r="B468" t="s">
        <v>2720</v>
      </c>
      <c r="C468" t="s">
        <v>122</v>
      </c>
      <c r="D468" t="s">
        <v>2713</v>
      </c>
      <c r="E468" t="s">
        <v>124</v>
      </c>
      <c r="F468" t="s">
        <v>124</v>
      </c>
      <c r="G468" t="s">
        <v>125</v>
      </c>
      <c r="H468" s="1">
        <v>109.35</v>
      </c>
      <c r="I468" s="1">
        <v>109.35</v>
      </c>
      <c r="J468" t="s">
        <v>126</v>
      </c>
      <c r="L468" t="s">
        <v>126</v>
      </c>
      <c r="M468" t="s">
        <v>127</v>
      </c>
      <c r="N468" t="s">
        <v>128</v>
      </c>
      <c r="P468" s="1">
        <v>109.35</v>
      </c>
      <c r="Q468" t="s">
        <v>129</v>
      </c>
      <c r="R468" t="s">
        <v>125</v>
      </c>
      <c r="S468" t="s">
        <v>130</v>
      </c>
      <c r="T468" s="2">
        <v>1</v>
      </c>
      <c r="U468" s="1">
        <v>109.35</v>
      </c>
      <c r="V468" s="1">
        <v>109.35</v>
      </c>
      <c r="X468" t="s">
        <v>131</v>
      </c>
      <c r="Z468" t="s">
        <v>132</v>
      </c>
      <c r="AA468" t="s">
        <v>133</v>
      </c>
      <c r="AB468" t="s">
        <v>134</v>
      </c>
      <c r="AC468" t="s">
        <v>135</v>
      </c>
      <c r="AD468" t="s">
        <v>136</v>
      </c>
      <c r="AE468" s="3">
        <v>1</v>
      </c>
      <c r="AF468" t="s">
        <v>2714</v>
      </c>
      <c r="AG468" s="1">
        <v>109.35</v>
      </c>
      <c r="AI468" s="1">
        <v>109.35</v>
      </c>
      <c r="AJ468" s="1">
        <v>109.35</v>
      </c>
      <c r="AM468" s="1">
        <v>109.35</v>
      </c>
      <c r="AN468" t="s">
        <v>157</v>
      </c>
      <c r="AO468" t="s">
        <v>138</v>
      </c>
      <c r="AP468" t="s">
        <v>157</v>
      </c>
      <c r="AQ468" t="s">
        <v>140</v>
      </c>
      <c r="AS468" t="s">
        <v>127</v>
      </c>
      <c r="AX468" s="1">
        <v>109.35</v>
      </c>
      <c r="AY468" t="s">
        <v>138</v>
      </c>
      <c r="AZ468" t="s">
        <v>158</v>
      </c>
      <c r="BA468" s="1">
        <v>109.35</v>
      </c>
      <c r="BC468" t="s">
        <v>138</v>
      </c>
      <c r="BD468" s="1">
        <v>109.35</v>
      </c>
      <c r="BE468" t="s">
        <v>131</v>
      </c>
      <c r="BF468" s="1">
        <v>109.35</v>
      </c>
      <c r="BH468" s="1">
        <v>109.35</v>
      </c>
      <c r="BI468" t="s">
        <v>142</v>
      </c>
      <c r="BJ468" t="s">
        <v>143</v>
      </c>
      <c r="BK468" t="s">
        <v>143</v>
      </c>
      <c r="BL468" t="s">
        <v>144</v>
      </c>
      <c r="BM468" t="s">
        <v>2566</v>
      </c>
      <c r="BN468" t="s">
        <v>2721</v>
      </c>
      <c r="BO468" t="s">
        <v>2722</v>
      </c>
      <c r="BR468" t="s">
        <v>138</v>
      </c>
      <c r="BS468" s="1">
        <v>109.35</v>
      </c>
      <c r="BW468" t="s">
        <v>126</v>
      </c>
      <c r="BX468" s="1">
        <v>109.35</v>
      </c>
      <c r="BZ468" t="s">
        <v>125</v>
      </c>
      <c r="CA468" t="s">
        <v>138</v>
      </c>
      <c r="CB468" t="s">
        <v>2713</v>
      </c>
      <c r="CC468" t="s">
        <v>148</v>
      </c>
      <c r="CD468" t="s">
        <v>2060</v>
      </c>
      <c r="CE468" t="s">
        <v>2061</v>
      </c>
      <c r="CF468" t="s">
        <v>2714</v>
      </c>
      <c r="CG468" s="4">
        <v>1</v>
      </c>
      <c r="CH468" t="s">
        <v>138</v>
      </c>
      <c r="CK468" t="s">
        <v>2717</v>
      </c>
      <c r="CL468" s="1">
        <v>109.35</v>
      </c>
      <c r="CN468" t="s">
        <v>125</v>
      </c>
      <c r="CO468" t="s">
        <v>130</v>
      </c>
      <c r="CT468" t="s">
        <v>152</v>
      </c>
      <c r="CW468" t="s">
        <v>138</v>
      </c>
      <c r="DD468" t="s">
        <v>153</v>
      </c>
      <c r="DK468" t="s">
        <v>2718</v>
      </c>
      <c r="DL468" t="s">
        <v>2719</v>
      </c>
    </row>
    <row r="469" spans="1:122" ht="15" hidden="1" customHeight="1">
      <c r="A469" t="s">
        <v>120</v>
      </c>
      <c r="B469" t="s">
        <v>2723</v>
      </c>
      <c r="C469" t="s">
        <v>122</v>
      </c>
      <c r="D469" t="s">
        <v>2713</v>
      </c>
      <c r="E469" t="s">
        <v>124</v>
      </c>
      <c r="F469" t="s">
        <v>124</v>
      </c>
      <c r="G469" t="s">
        <v>125</v>
      </c>
      <c r="H469" s="1">
        <v>619.65</v>
      </c>
      <c r="I469" s="1">
        <v>615.92999999999995</v>
      </c>
      <c r="J469" t="s">
        <v>126</v>
      </c>
      <c r="L469" t="s">
        <v>126</v>
      </c>
      <c r="M469" t="s">
        <v>127</v>
      </c>
      <c r="N469" t="s">
        <v>128</v>
      </c>
      <c r="P469" s="1">
        <v>619.65</v>
      </c>
      <c r="Q469" t="s">
        <v>129</v>
      </c>
      <c r="R469" t="s">
        <v>125</v>
      </c>
      <c r="S469" t="s">
        <v>130</v>
      </c>
      <c r="T469" s="2">
        <v>1</v>
      </c>
      <c r="U469" s="1">
        <v>619.65</v>
      </c>
      <c r="V469" s="1">
        <v>615.92999999999995</v>
      </c>
      <c r="X469" t="s">
        <v>131</v>
      </c>
      <c r="Z469" t="s">
        <v>132</v>
      </c>
      <c r="AA469" t="s">
        <v>133</v>
      </c>
      <c r="AB469" t="s">
        <v>134</v>
      </c>
      <c r="AC469" t="s">
        <v>135</v>
      </c>
      <c r="AD469" t="s">
        <v>136</v>
      </c>
      <c r="AE469" s="3">
        <v>1</v>
      </c>
      <c r="AF469" t="s">
        <v>2724</v>
      </c>
      <c r="AG469" s="1">
        <v>619.65</v>
      </c>
      <c r="AI469" s="1">
        <v>619.65</v>
      </c>
      <c r="AJ469" s="1">
        <v>619.65</v>
      </c>
      <c r="AK469" s="1">
        <v>3.72</v>
      </c>
      <c r="AM469" s="1">
        <v>615.92999999999995</v>
      </c>
      <c r="AN469" t="s">
        <v>126</v>
      </c>
      <c r="AO469" t="s">
        <v>138</v>
      </c>
      <c r="AP469" t="s">
        <v>139</v>
      </c>
      <c r="AQ469" t="s">
        <v>140</v>
      </c>
      <c r="AS469" t="s">
        <v>127</v>
      </c>
      <c r="AX469" s="1">
        <v>619.65</v>
      </c>
      <c r="AY469" t="s">
        <v>138</v>
      </c>
      <c r="AZ469" t="s">
        <v>141</v>
      </c>
      <c r="BA469" s="1">
        <v>619.65</v>
      </c>
      <c r="BC469" t="s">
        <v>138</v>
      </c>
      <c r="BD469" s="1">
        <v>619.65</v>
      </c>
      <c r="BE469" t="s">
        <v>131</v>
      </c>
      <c r="BF469" s="1">
        <v>619.65</v>
      </c>
      <c r="BG469" s="1">
        <v>3.72</v>
      </c>
      <c r="BH469" s="1">
        <v>615.92999999999995</v>
      </c>
      <c r="BI469" t="s">
        <v>142</v>
      </c>
      <c r="BJ469" t="s">
        <v>143</v>
      </c>
      <c r="BK469" t="s">
        <v>144</v>
      </c>
      <c r="BL469" t="s">
        <v>144</v>
      </c>
      <c r="BM469" t="s">
        <v>2566</v>
      </c>
      <c r="BN469" t="s">
        <v>2725</v>
      </c>
      <c r="BO469" t="s">
        <v>2726</v>
      </c>
      <c r="BR469" t="s">
        <v>138</v>
      </c>
      <c r="BS469" s="1">
        <v>619.65</v>
      </c>
      <c r="BW469" t="s">
        <v>126</v>
      </c>
      <c r="BX469" s="1">
        <v>619.65</v>
      </c>
      <c r="BZ469" t="s">
        <v>125</v>
      </c>
      <c r="CA469" t="s">
        <v>138</v>
      </c>
      <c r="CB469" t="s">
        <v>2713</v>
      </c>
      <c r="CC469" t="s">
        <v>148</v>
      </c>
      <c r="CD469" t="s">
        <v>2060</v>
      </c>
      <c r="CE469" t="s">
        <v>2061</v>
      </c>
      <c r="CF469" t="s">
        <v>2724</v>
      </c>
      <c r="CG469" s="4">
        <v>1</v>
      </c>
      <c r="CH469" t="s">
        <v>138</v>
      </c>
      <c r="CK469" t="s">
        <v>2727</v>
      </c>
      <c r="CL469" s="1">
        <v>619.65</v>
      </c>
      <c r="CN469" t="s">
        <v>125</v>
      </c>
      <c r="CO469" t="s">
        <v>130</v>
      </c>
      <c r="CT469" t="s">
        <v>152</v>
      </c>
      <c r="CW469" t="s">
        <v>138</v>
      </c>
      <c r="DD469" t="s">
        <v>153</v>
      </c>
      <c r="DK469" t="s">
        <v>2728</v>
      </c>
      <c r="DL469" t="s">
        <v>2729</v>
      </c>
    </row>
    <row r="470" spans="1:122" ht="15" hidden="1" customHeight="1">
      <c r="A470" t="s">
        <v>120</v>
      </c>
      <c r="B470" t="s">
        <v>2730</v>
      </c>
      <c r="C470" t="s">
        <v>122</v>
      </c>
      <c r="D470" t="s">
        <v>2713</v>
      </c>
      <c r="E470" t="s">
        <v>124</v>
      </c>
      <c r="F470" t="s">
        <v>124</v>
      </c>
      <c r="G470" t="s">
        <v>125</v>
      </c>
      <c r="H470" s="1">
        <v>109.35</v>
      </c>
      <c r="I470" s="1">
        <v>109.35</v>
      </c>
      <c r="J470" t="s">
        <v>126</v>
      </c>
      <c r="L470" t="s">
        <v>126</v>
      </c>
      <c r="M470" t="s">
        <v>127</v>
      </c>
      <c r="N470" t="s">
        <v>128</v>
      </c>
      <c r="P470" s="1">
        <v>109.35</v>
      </c>
      <c r="Q470" t="s">
        <v>129</v>
      </c>
      <c r="R470" t="s">
        <v>125</v>
      </c>
      <c r="S470" t="s">
        <v>130</v>
      </c>
      <c r="T470" s="2">
        <v>1</v>
      </c>
      <c r="U470" s="1">
        <v>109.35</v>
      </c>
      <c r="V470" s="1">
        <v>109.35</v>
      </c>
      <c r="X470" t="s">
        <v>131</v>
      </c>
      <c r="Z470" t="s">
        <v>132</v>
      </c>
      <c r="AA470" t="s">
        <v>133</v>
      </c>
      <c r="AB470" t="s">
        <v>134</v>
      </c>
      <c r="AC470" t="s">
        <v>135</v>
      </c>
      <c r="AD470" t="s">
        <v>136</v>
      </c>
      <c r="AE470" s="3">
        <v>1</v>
      </c>
      <c r="AF470" t="s">
        <v>2724</v>
      </c>
      <c r="AG470" s="1">
        <v>109.35</v>
      </c>
      <c r="AI470" s="1">
        <v>109.35</v>
      </c>
      <c r="AJ470" s="1">
        <v>109.35</v>
      </c>
      <c r="AM470" s="1">
        <v>109.35</v>
      </c>
      <c r="AN470" t="s">
        <v>157</v>
      </c>
      <c r="AO470" t="s">
        <v>138</v>
      </c>
      <c r="AP470" t="s">
        <v>157</v>
      </c>
      <c r="AQ470" t="s">
        <v>140</v>
      </c>
      <c r="AS470" t="s">
        <v>127</v>
      </c>
      <c r="AX470" s="1">
        <v>109.35</v>
      </c>
      <c r="AY470" t="s">
        <v>138</v>
      </c>
      <c r="AZ470" t="s">
        <v>158</v>
      </c>
      <c r="BA470" s="1">
        <v>109.35</v>
      </c>
      <c r="BC470" t="s">
        <v>138</v>
      </c>
      <c r="BD470" s="1">
        <v>109.35</v>
      </c>
      <c r="BE470" t="s">
        <v>131</v>
      </c>
      <c r="BF470" s="1">
        <v>109.35</v>
      </c>
      <c r="BH470" s="1">
        <v>109.35</v>
      </c>
      <c r="BI470" t="s">
        <v>142</v>
      </c>
      <c r="BJ470" t="s">
        <v>143</v>
      </c>
      <c r="BK470" t="s">
        <v>143</v>
      </c>
      <c r="BL470" t="s">
        <v>144</v>
      </c>
      <c r="BM470" t="s">
        <v>2566</v>
      </c>
      <c r="BN470" t="s">
        <v>2731</v>
      </c>
      <c r="BO470" t="s">
        <v>2732</v>
      </c>
      <c r="BR470" t="s">
        <v>138</v>
      </c>
      <c r="BS470" s="1">
        <v>109.35</v>
      </c>
      <c r="BW470" t="s">
        <v>126</v>
      </c>
      <c r="BX470" s="1">
        <v>109.35</v>
      </c>
      <c r="BZ470" t="s">
        <v>125</v>
      </c>
      <c r="CA470" t="s">
        <v>138</v>
      </c>
      <c r="CB470" t="s">
        <v>2713</v>
      </c>
      <c r="CC470" t="s">
        <v>148</v>
      </c>
      <c r="CD470" t="s">
        <v>2060</v>
      </c>
      <c r="CE470" t="s">
        <v>2061</v>
      </c>
      <c r="CF470" t="s">
        <v>2724</v>
      </c>
      <c r="CG470" s="4">
        <v>1</v>
      </c>
      <c r="CH470" t="s">
        <v>138</v>
      </c>
      <c r="CK470" t="s">
        <v>2727</v>
      </c>
      <c r="CL470" s="1">
        <v>109.35</v>
      </c>
      <c r="CN470" t="s">
        <v>125</v>
      </c>
      <c r="CO470" t="s">
        <v>130</v>
      </c>
      <c r="CT470" t="s">
        <v>152</v>
      </c>
      <c r="CW470" t="s">
        <v>138</v>
      </c>
      <c r="DD470" t="s">
        <v>153</v>
      </c>
      <c r="DK470" t="s">
        <v>2728</v>
      </c>
      <c r="DL470" t="s">
        <v>2729</v>
      </c>
    </row>
    <row r="471" spans="1:122" ht="15" hidden="1" customHeight="1">
      <c r="A471" t="s">
        <v>200</v>
      </c>
      <c r="B471" t="s">
        <v>2733</v>
      </c>
      <c r="C471" t="s">
        <v>122</v>
      </c>
      <c r="D471" t="s">
        <v>2566</v>
      </c>
      <c r="E471" t="s">
        <v>124</v>
      </c>
      <c r="F471" t="s">
        <v>124</v>
      </c>
      <c r="G471" t="s">
        <v>125</v>
      </c>
      <c r="H471" s="1">
        <v>5000</v>
      </c>
      <c r="I471" s="1">
        <v>5000</v>
      </c>
      <c r="J471" t="s">
        <v>126</v>
      </c>
      <c r="L471" t="s">
        <v>126</v>
      </c>
      <c r="M471" t="s">
        <v>238</v>
      </c>
      <c r="N471" t="s">
        <v>128</v>
      </c>
      <c r="P471" s="1">
        <v>5000</v>
      </c>
      <c r="Q471" t="s">
        <v>239</v>
      </c>
      <c r="R471" t="s">
        <v>125</v>
      </c>
      <c r="S471" t="s">
        <v>130</v>
      </c>
      <c r="T471" s="2">
        <v>1</v>
      </c>
      <c r="U471" s="1">
        <v>5000</v>
      </c>
      <c r="V471" s="1">
        <v>5000</v>
      </c>
      <c r="X471" t="s">
        <v>205</v>
      </c>
      <c r="Z471" t="s">
        <v>132</v>
      </c>
      <c r="AA471" t="s">
        <v>133</v>
      </c>
      <c r="AB471" t="s">
        <v>134</v>
      </c>
      <c r="AC471" t="s">
        <v>206</v>
      </c>
      <c r="AE471" s="3">
        <v>1</v>
      </c>
      <c r="AG471" s="1">
        <v>5000</v>
      </c>
      <c r="AI471" s="1">
        <v>5000</v>
      </c>
      <c r="AJ471" s="1">
        <v>5000</v>
      </c>
      <c r="AM471" s="1">
        <v>5000</v>
      </c>
      <c r="AN471" t="s">
        <v>126</v>
      </c>
      <c r="AO471" t="s">
        <v>138</v>
      </c>
      <c r="AP471" t="s">
        <v>139</v>
      </c>
      <c r="AQ471" t="s">
        <v>140</v>
      </c>
      <c r="AS471" t="s">
        <v>238</v>
      </c>
      <c r="AX471" s="1">
        <v>5000</v>
      </c>
      <c r="AY471" t="s">
        <v>138</v>
      </c>
      <c r="AZ471" t="s">
        <v>141</v>
      </c>
      <c r="BA471" s="1">
        <v>5000</v>
      </c>
      <c r="BC471" t="s">
        <v>138</v>
      </c>
      <c r="BE471" t="s">
        <v>205</v>
      </c>
      <c r="BH471" s="1">
        <v>5000</v>
      </c>
      <c r="BI471" t="s">
        <v>142</v>
      </c>
      <c r="BJ471" t="s">
        <v>143</v>
      </c>
      <c r="BK471" t="s">
        <v>143</v>
      </c>
      <c r="BL471" t="s">
        <v>144</v>
      </c>
      <c r="BM471" t="s">
        <v>2566</v>
      </c>
      <c r="BN471" t="s">
        <v>2734</v>
      </c>
      <c r="BO471" t="s">
        <v>2735</v>
      </c>
      <c r="BR471" t="s">
        <v>138</v>
      </c>
      <c r="BS471" s="1">
        <v>5000</v>
      </c>
      <c r="BW471" t="s">
        <v>126</v>
      </c>
      <c r="BZ471" t="s">
        <v>125</v>
      </c>
      <c r="CA471" t="s">
        <v>138</v>
      </c>
      <c r="CB471" t="s">
        <v>2566</v>
      </c>
      <c r="CC471" t="s">
        <v>148</v>
      </c>
      <c r="CH471" t="s">
        <v>138</v>
      </c>
      <c r="CK471" t="s">
        <v>2736</v>
      </c>
      <c r="CN471" t="s">
        <v>125</v>
      </c>
      <c r="CO471" t="s">
        <v>130</v>
      </c>
      <c r="CT471" t="s">
        <v>243</v>
      </c>
      <c r="CW471" t="s">
        <v>138</v>
      </c>
      <c r="DD471" t="s">
        <v>153</v>
      </c>
    </row>
    <row r="472" spans="1:122" ht="15" hidden="1" customHeight="1">
      <c r="A472" t="s">
        <v>120</v>
      </c>
      <c r="B472" t="s">
        <v>2737</v>
      </c>
      <c r="C472" t="s">
        <v>122</v>
      </c>
      <c r="D472" t="s">
        <v>2566</v>
      </c>
      <c r="E472" t="s">
        <v>124</v>
      </c>
      <c r="F472" t="s">
        <v>124</v>
      </c>
      <c r="G472" t="s">
        <v>125</v>
      </c>
      <c r="H472" s="1">
        <v>3272.72</v>
      </c>
      <c r="I472" s="1">
        <v>3272.72</v>
      </c>
      <c r="J472" t="s">
        <v>126</v>
      </c>
      <c r="L472" t="s">
        <v>126</v>
      </c>
      <c r="M472" t="s">
        <v>319</v>
      </c>
      <c r="N472" t="s">
        <v>203</v>
      </c>
      <c r="P472" s="1">
        <v>3272.72</v>
      </c>
      <c r="Q472" t="s">
        <v>392</v>
      </c>
      <c r="R472" t="s">
        <v>125</v>
      </c>
      <c r="S472" t="s">
        <v>130</v>
      </c>
      <c r="T472" s="2">
        <v>1</v>
      </c>
      <c r="U472" s="1">
        <v>3272.72</v>
      </c>
      <c r="V472" s="1">
        <v>3272.72</v>
      </c>
      <c r="X472" t="s">
        <v>131</v>
      </c>
      <c r="Z472" t="s">
        <v>132</v>
      </c>
      <c r="AA472" t="s">
        <v>133</v>
      </c>
      <c r="AB472" t="s">
        <v>134</v>
      </c>
      <c r="AC472" t="s">
        <v>135</v>
      </c>
      <c r="AD472" t="s">
        <v>136</v>
      </c>
      <c r="AE472" s="3">
        <v>1</v>
      </c>
      <c r="AF472" t="s">
        <v>2738</v>
      </c>
      <c r="AG472" s="1">
        <v>3272.72</v>
      </c>
      <c r="AI472" s="1">
        <v>3272.72</v>
      </c>
      <c r="AJ472" s="1">
        <v>3272.72</v>
      </c>
      <c r="AM472" s="1">
        <v>3272.72</v>
      </c>
      <c r="AN472" t="s">
        <v>126</v>
      </c>
      <c r="AO472" t="s">
        <v>138</v>
      </c>
      <c r="AP472" t="s">
        <v>139</v>
      </c>
      <c r="AQ472" t="s">
        <v>140</v>
      </c>
      <c r="AS472" t="s">
        <v>319</v>
      </c>
      <c r="AX472" s="1">
        <v>3272.72</v>
      </c>
      <c r="AY472" t="s">
        <v>138</v>
      </c>
      <c r="AZ472" t="s">
        <v>141</v>
      </c>
      <c r="BA472" s="1">
        <v>3272.72</v>
      </c>
      <c r="BC472" t="s">
        <v>138</v>
      </c>
      <c r="BD472" s="1">
        <v>3272.72</v>
      </c>
      <c r="BE472" t="s">
        <v>131</v>
      </c>
      <c r="BF472" s="1">
        <v>3272.72</v>
      </c>
      <c r="BH472" s="1">
        <v>3272.72</v>
      </c>
      <c r="BI472" t="s">
        <v>142</v>
      </c>
      <c r="BJ472" t="s">
        <v>143</v>
      </c>
      <c r="BK472" t="s">
        <v>143</v>
      </c>
      <c r="BL472" t="s">
        <v>144</v>
      </c>
      <c r="BM472" t="s">
        <v>2566</v>
      </c>
      <c r="BN472" t="s">
        <v>2739</v>
      </c>
      <c r="BO472" t="s">
        <v>2740</v>
      </c>
      <c r="BR472" t="s">
        <v>138</v>
      </c>
      <c r="BS472" s="1">
        <v>3272.72</v>
      </c>
      <c r="BW472" t="s">
        <v>126</v>
      </c>
      <c r="BX472" s="1">
        <v>3272.72</v>
      </c>
      <c r="BZ472" t="s">
        <v>125</v>
      </c>
      <c r="CA472" t="s">
        <v>138</v>
      </c>
      <c r="CB472" t="s">
        <v>2566</v>
      </c>
      <c r="CC472" t="s">
        <v>148</v>
      </c>
      <c r="CD472" t="s">
        <v>1146</v>
      </c>
      <c r="CE472" t="s">
        <v>1147</v>
      </c>
      <c r="CF472" t="s">
        <v>2738</v>
      </c>
      <c r="CG472" s="4">
        <v>1</v>
      </c>
      <c r="CH472" t="s">
        <v>138</v>
      </c>
      <c r="CK472" t="s">
        <v>2741</v>
      </c>
      <c r="CL472" s="1">
        <v>3272.72</v>
      </c>
      <c r="CN472" t="s">
        <v>125</v>
      </c>
      <c r="CO472" t="s">
        <v>130</v>
      </c>
      <c r="CT472" t="s">
        <v>171</v>
      </c>
      <c r="CW472" t="s">
        <v>138</v>
      </c>
      <c r="DD472" t="s">
        <v>153</v>
      </c>
      <c r="DK472" t="s">
        <v>2742</v>
      </c>
      <c r="DL472" t="s">
        <v>2743</v>
      </c>
    </row>
    <row r="473" spans="1:122" ht="15" hidden="1" customHeight="1">
      <c r="A473" t="s">
        <v>200</v>
      </c>
      <c r="B473" t="s">
        <v>2744</v>
      </c>
      <c r="C473" t="s">
        <v>643</v>
      </c>
      <c r="D473" t="s">
        <v>2566</v>
      </c>
      <c r="E473" t="s">
        <v>124</v>
      </c>
      <c r="F473" t="s">
        <v>124</v>
      </c>
      <c r="G473" t="s">
        <v>125</v>
      </c>
      <c r="H473" s="1">
        <v>37.6</v>
      </c>
      <c r="I473" s="1">
        <v>37.6</v>
      </c>
      <c r="J473" t="s">
        <v>126</v>
      </c>
      <c r="L473" t="s">
        <v>126</v>
      </c>
      <c r="M473" t="s">
        <v>2745</v>
      </c>
      <c r="N473" t="s">
        <v>645</v>
      </c>
      <c r="P473" s="1">
        <v>37.6</v>
      </c>
      <c r="Q473" t="s">
        <v>646</v>
      </c>
      <c r="R473" t="s">
        <v>125</v>
      </c>
      <c r="S473" t="s">
        <v>130</v>
      </c>
      <c r="T473" s="2">
        <v>1</v>
      </c>
      <c r="U473" s="1">
        <v>37.6</v>
      </c>
      <c r="V473" s="1">
        <v>37.6</v>
      </c>
      <c r="X473" t="s">
        <v>205</v>
      </c>
      <c r="Z473" t="s">
        <v>132</v>
      </c>
      <c r="AA473" t="s">
        <v>133</v>
      </c>
      <c r="AB473" t="s">
        <v>134</v>
      </c>
      <c r="AC473" t="s">
        <v>206</v>
      </c>
      <c r="AE473" s="3">
        <v>1</v>
      </c>
      <c r="AG473" s="1">
        <v>37.6</v>
      </c>
      <c r="AI473" s="1">
        <v>37.6</v>
      </c>
      <c r="AJ473" s="1">
        <v>37.6</v>
      </c>
      <c r="AM473" s="1">
        <v>37.6</v>
      </c>
      <c r="AN473" t="s">
        <v>126</v>
      </c>
      <c r="AO473" t="s">
        <v>138</v>
      </c>
      <c r="AP473" t="s">
        <v>139</v>
      </c>
      <c r="AQ473" t="s">
        <v>140</v>
      </c>
      <c r="AS473" t="s">
        <v>2745</v>
      </c>
      <c r="AX473" s="1">
        <v>37.6</v>
      </c>
      <c r="AY473" t="s">
        <v>138</v>
      </c>
      <c r="AZ473" t="s">
        <v>141</v>
      </c>
      <c r="BA473" s="1">
        <v>37.6</v>
      </c>
      <c r="BC473" t="s">
        <v>138</v>
      </c>
      <c r="BE473" t="s">
        <v>205</v>
      </c>
      <c r="BH473" s="1">
        <v>37.6</v>
      </c>
      <c r="BI473" t="s">
        <v>142</v>
      </c>
      <c r="BJ473" t="s">
        <v>143</v>
      </c>
      <c r="BK473" t="s">
        <v>144</v>
      </c>
      <c r="BL473" t="s">
        <v>144</v>
      </c>
      <c r="BM473" t="s">
        <v>2713</v>
      </c>
      <c r="BN473" t="s">
        <v>2746</v>
      </c>
      <c r="BO473" t="s">
        <v>2747</v>
      </c>
      <c r="BR473" t="s">
        <v>138</v>
      </c>
      <c r="BS473" s="1">
        <v>37.6</v>
      </c>
      <c r="BW473" t="s">
        <v>126</v>
      </c>
      <c r="BZ473" t="s">
        <v>125</v>
      </c>
      <c r="CA473" t="s">
        <v>138</v>
      </c>
      <c r="CB473" t="s">
        <v>2566</v>
      </c>
      <c r="CC473" t="s">
        <v>148</v>
      </c>
      <c r="CH473" t="s">
        <v>138</v>
      </c>
      <c r="CK473" t="s">
        <v>2748</v>
      </c>
      <c r="CN473" t="s">
        <v>125</v>
      </c>
      <c r="CO473" t="s">
        <v>130</v>
      </c>
      <c r="CT473" t="s">
        <v>2749</v>
      </c>
      <c r="CW473" t="s">
        <v>138</v>
      </c>
      <c r="DD473" t="s">
        <v>153</v>
      </c>
      <c r="DR473" t="s">
        <v>2750</v>
      </c>
    </row>
    <row r="474" spans="1:122" ht="15" customHeight="1">
      <c r="A474" t="s">
        <v>120</v>
      </c>
      <c r="B474" t="s">
        <v>2751</v>
      </c>
      <c r="C474" t="s">
        <v>122</v>
      </c>
      <c r="D474" t="s">
        <v>2713</v>
      </c>
      <c r="E474" t="s">
        <v>124</v>
      </c>
      <c r="F474" t="s">
        <v>124</v>
      </c>
      <c r="G474" t="s">
        <v>125</v>
      </c>
      <c r="H474" s="1">
        <v>3589</v>
      </c>
      <c r="I474" s="1">
        <v>3589</v>
      </c>
      <c r="J474" t="s">
        <v>126</v>
      </c>
      <c r="L474" t="s">
        <v>126</v>
      </c>
      <c r="M474" t="s">
        <v>162</v>
      </c>
      <c r="N474" t="s">
        <v>128</v>
      </c>
      <c r="P474" s="1">
        <v>3589</v>
      </c>
      <c r="Q474" t="s">
        <v>163</v>
      </c>
      <c r="R474" t="s">
        <v>125</v>
      </c>
      <c r="S474" t="s">
        <v>130</v>
      </c>
      <c r="T474" s="2">
        <v>1</v>
      </c>
      <c r="U474" s="1">
        <v>3589</v>
      </c>
      <c r="V474" s="1">
        <v>3589</v>
      </c>
      <c r="X474" t="s">
        <v>205</v>
      </c>
      <c r="Z474" t="s">
        <v>132</v>
      </c>
      <c r="AA474" t="s">
        <v>133</v>
      </c>
      <c r="AB474" t="s">
        <v>134</v>
      </c>
      <c r="AC474" t="s">
        <v>135</v>
      </c>
      <c r="AD474" t="s">
        <v>136</v>
      </c>
      <c r="AE474" s="3">
        <v>1</v>
      </c>
      <c r="AF474" t="s">
        <v>2752</v>
      </c>
      <c r="AG474" s="1">
        <v>3589</v>
      </c>
      <c r="AI474" s="1">
        <v>3589</v>
      </c>
      <c r="AJ474" s="1">
        <v>3589</v>
      </c>
      <c r="AM474" s="1">
        <v>3589</v>
      </c>
      <c r="AN474" t="s">
        <v>217</v>
      </c>
      <c r="AO474" t="s">
        <v>138</v>
      </c>
      <c r="AP474" t="s">
        <v>217</v>
      </c>
      <c r="AQ474" t="s">
        <v>140</v>
      </c>
      <c r="AS474" t="s">
        <v>162</v>
      </c>
      <c r="AX474" s="1">
        <v>3589</v>
      </c>
      <c r="AY474" t="s">
        <v>138</v>
      </c>
      <c r="AZ474" t="s">
        <v>218</v>
      </c>
      <c r="BA474" s="1">
        <v>3589</v>
      </c>
      <c r="BC474" t="s">
        <v>138</v>
      </c>
      <c r="BD474" s="1">
        <v>3589</v>
      </c>
      <c r="BE474" t="s">
        <v>205</v>
      </c>
      <c r="BH474" s="1">
        <v>3589</v>
      </c>
      <c r="BI474" t="s">
        <v>142</v>
      </c>
      <c r="BJ474" t="s">
        <v>165</v>
      </c>
      <c r="BK474" t="s">
        <v>143</v>
      </c>
      <c r="BL474" t="s">
        <v>144</v>
      </c>
      <c r="BM474" t="s">
        <v>2713</v>
      </c>
      <c r="BN474" t="s">
        <v>2753</v>
      </c>
      <c r="BO474" t="s">
        <v>2754</v>
      </c>
      <c r="BR474" t="s">
        <v>138</v>
      </c>
      <c r="BS474" s="1">
        <v>3589</v>
      </c>
      <c r="BW474" t="s">
        <v>126</v>
      </c>
      <c r="BZ474" t="s">
        <v>125</v>
      </c>
      <c r="CA474" t="s">
        <v>138</v>
      </c>
      <c r="CB474" t="s">
        <v>2713</v>
      </c>
      <c r="CC474" t="s">
        <v>148</v>
      </c>
      <c r="CD474" t="s">
        <v>528</v>
      </c>
      <c r="CE474" t="s">
        <v>529</v>
      </c>
      <c r="CF474" t="s">
        <v>2752</v>
      </c>
      <c r="CG474" s="4">
        <v>1</v>
      </c>
      <c r="CH474" t="s">
        <v>138</v>
      </c>
      <c r="CK474" t="s">
        <v>2755</v>
      </c>
      <c r="CN474" t="s">
        <v>125</v>
      </c>
      <c r="CO474" t="s">
        <v>130</v>
      </c>
      <c r="CT474" t="s">
        <v>171</v>
      </c>
      <c r="CW474" t="s">
        <v>138</v>
      </c>
      <c r="DD474" t="s">
        <v>153</v>
      </c>
      <c r="DK474" t="s">
        <v>2756</v>
      </c>
      <c r="DL474" t="s">
        <v>2757</v>
      </c>
      <c r="DR474" t="s">
        <v>2758</v>
      </c>
    </row>
    <row r="475" spans="1:122" ht="15" hidden="1" customHeight="1">
      <c r="A475" t="s">
        <v>200</v>
      </c>
      <c r="B475" t="s">
        <v>2759</v>
      </c>
      <c r="C475" t="s">
        <v>122</v>
      </c>
      <c r="D475" t="s">
        <v>2713</v>
      </c>
      <c r="E475" t="s">
        <v>124</v>
      </c>
      <c r="F475" t="s">
        <v>124</v>
      </c>
      <c r="G475" t="s">
        <v>125</v>
      </c>
      <c r="H475" s="1">
        <v>10000</v>
      </c>
      <c r="I475" s="1">
        <v>10000</v>
      </c>
      <c r="J475" t="s">
        <v>126</v>
      </c>
      <c r="L475" t="s">
        <v>126</v>
      </c>
      <c r="M475" t="s">
        <v>378</v>
      </c>
      <c r="N475" t="s">
        <v>128</v>
      </c>
      <c r="P475" s="1">
        <v>10000</v>
      </c>
      <c r="Q475" t="s">
        <v>239</v>
      </c>
      <c r="R475" t="s">
        <v>125</v>
      </c>
      <c r="S475" t="s">
        <v>130</v>
      </c>
      <c r="T475" s="2">
        <v>1</v>
      </c>
      <c r="U475" s="1">
        <v>10000</v>
      </c>
      <c r="V475" s="1">
        <v>10000</v>
      </c>
      <c r="X475" t="s">
        <v>205</v>
      </c>
      <c r="Z475" t="s">
        <v>132</v>
      </c>
      <c r="AA475" t="s">
        <v>133</v>
      </c>
      <c r="AB475" t="s">
        <v>134</v>
      </c>
      <c r="AC475" t="s">
        <v>206</v>
      </c>
      <c r="AE475" s="3">
        <v>1</v>
      </c>
      <c r="AG475" s="1">
        <v>10000</v>
      </c>
      <c r="AJ475" s="1">
        <v>10000</v>
      </c>
      <c r="AM475" s="1">
        <v>10000</v>
      </c>
      <c r="AN475" t="s">
        <v>126</v>
      </c>
      <c r="AO475" t="s">
        <v>138</v>
      </c>
      <c r="AP475" t="s">
        <v>139</v>
      </c>
      <c r="AQ475" t="s">
        <v>140</v>
      </c>
      <c r="AS475" t="s">
        <v>378</v>
      </c>
      <c r="AX475" s="1">
        <v>10000</v>
      </c>
      <c r="AY475" t="s">
        <v>138</v>
      </c>
      <c r="AZ475" t="s">
        <v>141</v>
      </c>
      <c r="BA475" s="1">
        <v>10000</v>
      </c>
      <c r="BC475" t="s">
        <v>138</v>
      </c>
      <c r="BE475" t="s">
        <v>205</v>
      </c>
      <c r="BH475" s="1">
        <v>10000</v>
      </c>
      <c r="BI475" t="s">
        <v>142</v>
      </c>
      <c r="BJ475" t="s">
        <v>143</v>
      </c>
      <c r="BK475" t="s">
        <v>143</v>
      </c>
      <c r="BL475" t="s">
        <v>144</v>
      </c>
      <c r="BM475" t="s">
        <v>2713</v>
      </c>
      <c r="BN475" t="s">
        <v>2760</v>
      </c>
      <c r="BO475" t="s">
        <v>2761</v>
      </c>
      <c r="BR475" t="s">
        <v>138</v>
      </c>
      <c r="BS475" s="1">
        <v>10000</v>
      </c>
      <c r="BW475" t="s">
        <v>126</v>
      </c>
      <c r="BZ475" t="s">
        <v>125</v>
      </c>
      <c r="CA475" t="s">
        <v>138</v>
      </c>
      <c r="CB475" t="s">
        <v>2713</v>
      </c>
      <c r="CC475" t="s">
        <v>148</v>
      </c>
      <c r="CH475" t="s">
        <v>138</v>
      </c>
      <c r="CK475" t="s">
        <v>2762</v>
      </c>
      <c r="CN475" t="s">
        <v>125</v>
      </c>
      <c r="CO475" t="s">
        <v>130</v>
      </c>
      <c r="CT475" t="s">
        <v>382</v>
      </c>
      <c r="CW475" t="s">
        <v>138</v>
      </c>
      <c r="DD475" t="s">
        <v>153</v>
      </c>
    </row>
    <row r="476" spans="1:122" ht="15" hidden="1" customHeight="1">
      <c r="A476" t="s">
        <v>200</v>
      </c>
      <c r="B476" t="s">
        <v>2763</v>
      </c>
      <c r="C476" t="s">
        <v>122</v>
      </c>
      <c r="D476" t="s">
        <v>2713</v>
      </c>
      <c r="E476" t="s">
        <v>124</v>
      </c>
      <c r="F476" t="s">
        <v>124</v>
      </c>
      <c r="G476" t="s">
        <v>125</v>
      </c>
      <c r="H476" s="1">
        <v>19585</v>
      </c>
      <c r="I476" s="1">
        <v>19585</v>
      </c>
      <c r="J476" t="s">
        <v>126</v>
      </c>
      <c r="L476" t="s">
        <v>126</v>
      </c>
      <c r="M476" t="s">
        <v>2764</v>
      </c>
      <c r="N476" t="s">
        <v>128</v>
      </c>
      <c r="P476" s="1">
        <v>19585</v>
      </c>
      <c r="Q476" t="s">
        <v>239</v>
      </c>
      <c r="R476" t="s">
        <v>125</v>
      </c>
      <c r="S476" t="s">
        <v>130</v>
      </c>
      <c r="T476" s="2">
        <v>1</v>
      </c>
      <c r="U476" s="1">
        <v>19585</v>
      </c>
      <c r="V476" s="1">
        <v>19585</v>
      </c>
      <c r="X476" t="s">
        <v>205</v>
      </c>
      <c r="Z476" t="s">
        <v>132</v>
      </c>
      <c r="AA476" t="s">
        <v>133</v>
      </c>
      <c r="AB476" t="s">
        <v>134</v>
      </c>
      <c r="AC476" t="s">
        <v>206</v>
      </c>
      <c r="AE476" s="3">
        <v>1</v>
      </c>
      <c r="AG476" s="1">
        <v>19585</v>
      </c>
      <c r="AI476" s="1">
        <v>19585</v>
      </c>
      <c r="AJ476" s="1">
        <v>19585</v>
      </c>
      <c r="AM476" s="1">
        <v>19585</v>
      </c>
      <c r="AN476" t="s">
        <v>126</v>
      </c>
      <c r="AO476" t="s">
        <v>138</v>
      </c>
      <c r="AP476" t="s">
        <v>139</v>
      </c>
      <c r="AQ476" t="s">
        <v>140</v>
      </c>
      <c r="AS476" t="s">
        <v>2764</v>
      </c>
      <c r="AX476" s="1">
        <v>19585</v>
      </c>
      <c r="AY476" t="s">
        <v>138</v>
      </c>
      <c r="AZ476" t="s">
        <v>141</v>
      </c>
      <c r="BA476" s="1">
        <v>19585</v>
      </c>
      <c r="BC476" t="s">
        <v>138</v>
      </c>
      <c r="BE476" t="s">
        <v>205</v>
      </c>
      <c r="BH476" s="1">
        <v>19585</v>
      </c>
      <c r="BI476" t="s">
        <v>142</v>
      </c>
      <c r="BJ476" t="s">
        <v>143</v>
      </c>
      <c r="BK476" t="s">
        <v>143</v>
      </c>
      <c r="BL476" t="s">
        <v>144</v>
      </c>
      <c r="BM476" t="s">
        <v>2713</v>
      </c>
      <c r="BN476" t="s">
        <v>2765</v>
      </c>
      <c r="BO476" t="s">
        <v>2766</v>
      </c>
      <c r="BR476" t="s">
        <v>138</v>
      </c>
      <c r="BS476" s="1">
        <v>19585</v>
      </c>
      <c r="BW476" t="s">
        <v>126</v>
      </c>
      <c r="BZ476" t="s">
        <v>125</v>
      </c>
      <c r="CA476" t="s">
        <v>138</v>
      </c>
      <c r="CB476" t="s">
        <v>2713</v>
      </c>
      <c r="CC476" t="s">
        <v>148</v>
      </c>
      <c r="CH476" t="s">
        <v>138</v>
      </c>
      <c r="CK476" t="s">
        <v>2767</v>
      </c>
      <c r="CN476" t="s">
        <v>125</v>
      </c>
      <c r="CO476" t="s">
        <v>130</v>
      </c>
      <c r="CT476" t="s">
        <v>2768</v>
      </c>
      <c r="CW476" t="s">
        <v>138</v>
      </c>
      <c r="DD476" t="s">
        <v>153</v>
      </c>
    </row>
    <row r="477" spans="1:122" ht="15" hidden="1" customHeight="1">
      <c r="A477" t="s">
        <v>200</v>
      </c>
      <c r="B477" t="s">
        <v>2769</v>
      </c>
      <c r="C477" t="s">
        <v>122</v>
      </c>
      <c r="D477" t="s">
        <v>2713</v>
      </c>
      <c r="E477" t="s">
        <v>124</v>
      </c>
      <c r="F477" t="s">
        <v>124</v>
      </c>
      <c r="G477" t="s">
        <v>125</v>
      </c>
      <c r="H477" s="1">
        <v>22281</v>
      </c>
      <c r="I477" s="1">
        <v>22281</v>
      </c>
      <c r="J477" t="s">
        <v>126</v>
      </c>
      <c r="L477" t="s">
        <v>126</v>
      </c>
      <c r="M477" t="s">
        <v>2770</v>
      </c>
      <c r="N477" t="s">
        <v>128</v>
      </c>
      <c r="P477" s="1">
        <v>22281</v>
      </c>
      <c r="Q477" t="s">
        <v>320</v>
      </c>
      <c r="R477" t="s">
        <v>125</v>
      </c>
      <c r="S477" t="s">
        <v>130</v>
      </c>
      <c r="T477" s="2">
        <v>1</v>
      </c>
      <c r="U477" s="1">
        <v>22281</v>
      </c>
      <c r="V477" s="1">
        <v>22281</v>
      </c>
      <c r="X477" t="s">
        <v>205</v>
      </c>
      <c r="Z477" t="s">
        <v>132</v>
      </c>
      <c r="AA477" t="s">
        <v>133</v>
      </c>
      <c r="AB477" t="s">
        <v>134</v>
      </c>
      <c r="AC477" t="s">
        <v>206</v>
      </c>
      <c r="AE477" s="3">
        <v>1</v>
      </c>
      <c r="AG477" s="1">
        <v>22281</v>
      </c>
      <c r="AI477" s="1">
        <v>22281</v>
      </c>
      <c r="AJ477" s="1">
        <v>22281</v>
      </c>
      <c r="AM477" s="1">
        <v>22281</v>
      </c>
      <c r="AN477" t="s">
        <v>126</v>
      </c>
      <c r="AO477" t="s">
        <v>138</v>
      </c>
      <c r="AP477" t="s">
        <v>139</v>
      </c>
      <c r="AQ477" t="s">
        <v>140</v>
      </c>
      <c r="AS477" t="s">
        <v>2770</v>
      </c>
      <c r="AX477" s="1">
        <v>22281</v>
      </c>
      <c r="AY477" t="s">
        <v>138</v>
      </c>
      <c r="AZ477" t="s">
        <v>141</v>
      </c>
      <c r="BA477" s="1">
        <v>22281</v>
      </c>
      <c r="BB477" t="s">
        <v>2771</v>
      </c>
      <c r="BC477" t="s">
        <v>138</v>
      </c>
      <c r="BE477" t="s">
        <v>205</v>
      </c>
      <c r="BH477" s="1">
        <v>22281</v>
      </c>
      <c r="BI477" t="s">
        <v>142</v>
      </c>
      <c r="BJ477" t="s">
        <v>143</v>
      </c>
      <c r="BK477" t="s">
        <v>208</v>
      </c>
      <c r="BL477" t="s">
        <v>144</v>
      </c>
      <c r="BM477" t="s">
        <v>2713</v>
      </c>
      <c r="BN477" t="s">
        <v>2772</v>
      </c>
      <c r="BO477" t="s">
        <v>2773</v>
      </c>
      <c r="BR477" t="s">
        <v>138</v>
      </c>
      <c r="BS477" s="1">
        <v>22281</v>
      </c>
      <c r="BW477" t="s">
        <v>126</v>
      </c>
      <c r="BZ477" t="s">
        <v>125</v>
      </c>
      <c r="CA477" t="s">
        <v>138</v>
      </c>
      <c r="CB477" t="s">
        <v>2713</v>
      </c>
      <c r="CC477" t="s">
        <v>148</v>
      </c>
      <c r="CH477" t="s">
        <v>138</v>
      </c>
      <c r="CK477" t="s">
        <v>2774</v>
      </c>
      <c r="CN477" t="s">
        <v>125</v>
      </c>
      <c r="CO477" t="s">
        <v>130</v>
      </c>
      <c r="CT477" t="s">
        <v>152</v>
      </c>
      <c r="CW477" t="s">
        <v>138</v>
      </c>
      <c r="DD477" t="s">
        <v>153</v>
      </c>
      <c r="DK477" t="s">
        <v>2770</v>
      </c>
      <c r="DR477" t="s">
        <v>1162</v>
      </c>
    </row>
    <row r="478" spans="1:122" ht="15" hidden="1" customHeight="1">
      <c r="A478" t="s">
        <v>120</v>
      </c>
      <c r="B478" t="s">
        <v>2775</v>
      </c>
      <c r="C478" t="s">
        <v>122</v>
      </c>
      <c r="D478" t="s">
        <v>2713</v>
      </c>
      <c r="E478" t="s">
        <v>124</v>
      </c>
      <c r="F478" t="s">
        <v>124</v>
      </c>
      <c r="G478" t="s">
        <v>125</v>
      </c>
      <c r="H478" s="1">
        <v>1579</v>
      </c>
      <c r="I478" s="1">
        <v>1579</v>
      </c>
      <c r="J478" t="s">
        <v>126</v>
      </c>
      <c r="L478" t="s">
        <v>126</v>
      </c>
      <c r="M478" t="s">
        <v>127</v>
      </c>
      <c r="N478" t="s">
        <v>128</v>
      </c>
      <c r="P478" s="1">
        <v>1579</v>
      </c>
      <c r="Q478" t="s">
        <v>129</v>
      </c>
      <c r="R478" t="s">
        <v>125</v>
      </c>
      <c r="S478" t="s">
        <v>130</v>
      </c>
      <c r="T478" s="2">
        <v>1</v>
      </c>
      <c r="U478" s="1">
        <v>1579</v>
      </c>
      <c r="V478" s="1">
        <v>1579</v>
      </c>
      <c r="X478" t="s">
        <v>131</v>
      </c>
      <c r="Z478" t="s">
        <v>132</v>
      </c>
      <c r="AA478" t="s">
        <v>133</v>
      </c>
      <c r="AB478" t="s">
        <v>134</v>
      </c>
      <c r="AC478" t="s">
        <v>135</v>
      </c>
      <c r="AD478" t="s">
        <v>136</v>
      </c>
      <c r="AE478" s="3">
        <v>1</v>
      </c>
      <c r="AF478" t="s">
        <v>2776</v>
      </c>
      <c r="AG478" s="1">
        <v>1579</v>
      </c>
      <c r="AI478" s="1">
        <v>1579</v>
      </c>
      <c r="AJ478" s="1">
        <v>1579</v>
      </c>
      <c r="AM478" s="1">
        <v>1579</v>
      </c>
      <c r="AN478" t="s">
        <v>217</v>
      </c>
      <c r="AO478" t="s">
        <v>138</v>
      </c>
      <c r="AP478" t="s">
        <v>217</v>
      </c>
      <c r="AQ478" t="s">
        <v>140</v>
      </c>
      <c r="AS478" t="s">
        <v>127</v>
      </c>
      <c r="AX478" s="1">
        <v>1579</v>
      </c>
      <c r="AY478" t="s">
        <v>138</v>
      </c>
      <c r="AZ478" t="s">
        <v>218</v>
      </c>
      <c r="BA478" s="1">
        <v>1579</v>
      </c>
      <c r="BC478" t="s">
        <v>138</v>
      </c>
      <c r="BD478" s="1">
        <v>1579</v>
      </c>
      <c r="BE478" t="s">
        <v>131</v>
      </c>
      <c r="BF478" s="1">
        <v>1579</v>
      </c>
      <c r="BH478" s="1">
        <v>1579</v>
      </c>
      <c r="BI478" t="s">
        <v>142</v>
      </c>
      <c r="BJ478" t="s">
        <v>143</v>
      </c>
      <c r="BK478" t="s">
        <v>143</v>
      </c>
      <c r="BL478" t="s">
        <v>144</v>
      </c>
      <c r="BM478" t="s">
        <v>2713</v>
      </c>
      <c r="BN478" t="s">
        <v>2777</v>
      </c>
      <c r="BO478" t="s">
        <v>2778</v>
      </c>
      <c r="BR478" t="s">
        <v>138</v>
      </c>
      <c r="BS478" s="1">
        <v>1579</v>
      </c>
      <c r="BW478" t="s">
        <v>126</v>
      </c>
      <c r="BX478" s="1">
        <v>1579</v>
      </c>
      <c r="BZ478" t="s">
        <v>125</v>
      </c>
      <c r="CA478" t="s">
        <v>138</v>
      </c>
      <c r="CB478" t="s">
        <v>2713</v>
      </c>
      <c r="CC478" t="s">
        <v>148</v>
      </c>
      <c r="CD478" t="s">
        <v>486</v>
      </c>
      <c r="CE478" t="s">
        <v>487</v>
      </c>
      <c r="CF478" t="s">
        <v>2776</v>
      </c>
      <c r="CG478" s="4">
        <v>1</v>
      </c>
      <c r="CH478" t="s">
        <v>138</v>
      </c>
      <c r="CK478" t="s">
        <v>2779</v>
      </c>
      <c r="CL478" s="1">
        <v>1579</v>
      </c>
      <c r="CN478" t="s">
        <v>125</v>
      </c>
      <c r="CO478" t="s">
        <v>130</v>
      </c>
      <c r="CT478" t="s">
        <v>152</v>
      </c>
      <c r="CW478" t="s">
        <v>138</v>
      </c>
      <c r="DD478" t="s">
        <v>153</v>
      </c>
      <c r="DK478" t="s">
        <v>2780</v>
      </c>
      <c r="DL478" t="s">
        <v>2781</v>
      </c>
      <c r="DR478" t="s">
        <v>2782</v>
      </c>
    </row>
    <row r="479" spans="1:122" ht="15" hidden="1" customHeight="1">
      <c r="A479" t="s">
        <v>200</v>
      </c>
      <c r="B479" t="s">
        <v>2783</v>
      </c>
      <c r="D479" t="s">
        <v>2784</v>
      </c>
      <c r="E479" t="s">
        <v>124</v>
      </c>
      <c r="F479" t="s">
        <v>124</v>
      </c>
      <c r="G479" t="s">
        <v>125</v>
      </c>
      <c r="H479" s="1">
        <v>30000</v>
      </c>
      <c r="I479" s="1">
        <v>30000</v>
      </c>
      <c r="J479" t="s">
        <v>126</v>
      </c>
      <c r="L479" t="s">
        <v>126</v>
      </c>
      <c r="M479" t="s">
        <v>255</v>
      </c>
      <c r="N479" t="s">
        <v>203</v>
      </c>
      <c r="P479" s="1">
        <v>30000</v>
      </c>
      <c r="Q479" t="s">
        <v>204</v>
      </c>
      <c r="R479" t="s">
        <v>125</v>
      </c>
      <c r="S479" t="s">
        <v>130</v>
      </c>
      <c r="T479" s="2">
        <v>1</v>
      </c>
      <c r="U479" s="1">
        <v>30000</v>
      </c>
      <c r="V479" s="1">
        <v>30000</v>
      </c>
      <c r="X479" t="s">
        <v>205</v>
      </c>
      <c r="Z479" t="s">
        <v>132</v>
      </c>
      <c r="AA479" t="s">
        <v>133</v>
      </c>
      <c r="AB479" t="s">
        <v>134</v>
      </c>
      <c r="AC479" t="s">
        <v>206</v>
      </c>
      <c r="AE479" s="3">
        <v>1</v>
      </c>
      <c r="AG479" s="1">
        <v>30000</v>
      </c>
      <c r="AI479" s="1">
        <v>30000</v>
      </c>
      <c r="AJ479" s="1">
        <v>30000</v>
      </c>
      <c r="AM479" s="1">
        <v>30000</v>
      </c>
      <c r="AN479" t="s">
        <v>126</v>
      </c>
      <c r="AO479" t="s">
        <v>138</v>
      </c>
      <c r="AP479" t="s">
        <v>139</v>
      </c>
      <c r="AQ479" t="s">
        <v>140</v>
      </c>
      <c r="AS479" t="s">
        <v>255</v>
      </c>
      <c r="AX479" s="1">
        <v>30000</v>
      </c>
      <c r="AY479" t="s">
        <v>138</v>
      </c>
      <c r="AZ479" t="s">
        <v>141</v>
      </c>
      <c r="BA479" s="1">
        <v>30000</v>
      </c>
      <c r="BC479" t="s">
        <v>138</v>
      </c>
      <c r="BE479" t="s">
        <v>205</v>
      </c>
      <c r="BH479" s="1">
        <v>30000</v>
      </c>
      <c r="BI479" t="s">
        <v>142</v>
      </c>
      <c r="BJ479" t="s">
        <v>204</v>
      </c>
      <c r="BK479" t="s">
        <v>204</v>
      </c>
      <c r="BL479" t="s">
        <v>144</v>
      </c>
      <c r="BM479" t="s">
        <v>2713</v>
      </c>
      <c r="BN479" t="s">
        <v>2785</v>
      </c>
      <c r="BO479" t="s">
        <v>2786</v>
      </c>
      <c r="BR479" t="s">
        <v>138</v>
      </c>
      <c r="BS479" s="1">
        <v>30000</v>
      </c>
      <c r="BW479" t="s">
        <v>126</v>
      </c>
      <c r="BZ479" t="s">
        <v>125</v>
      </c>
      <c r="CA479" t="s">
        <v>138</v>
      </c>
      <c r="CB479" t="s">
        <v>2784</v>
      </c>
      <c r="CC479" t="s">
        <v>148</v>
      </c>
      <c r="CH479" t="s">
        <v>138</v>
      </c>
      <c r="CK479" t="s">
        <v>2787</v>
      </c>
      <c r="CN479" t="s">
        <v>125</v>
      </c>
      <c r="CO479" t="s">
        <v>130</v>
      </c>
      <c r="CT479" t="s">
        <v>259</v>
      </c>
      <c r="CW479" t="s">
        <v>138</v>
      </c>
      <c r="DD479" t="s">
        <v>153</v>
      </c>
    </row>
    <row r="480" spans="1:122" ht="15" hidden="1" customHeight="1">
      <c r="A480" t="s">
        <v>120</v>
      </c>
      <c r="B480" t="s">
        <v>2788</v>
      </c>
      <c r="C480" t="s">
        <v>643</v>
      </c>
      <c r="D480" t="s">
        <v>2566</v>
      </c>
      <c r="E480" t="s">
        <v>124</v>
      </c>
      <c r="F480" t="s">
        <v>124</v>
      </c>
      <c r="G480" t="s">
        <v>125</v>
      </c>
      <c r="H480" s="1">
        <v>6506</v>
      </c>
      <c r="I480" s="1">
        <v>6506</v>
      </c>
      <c r="J480" t="s">
        <v>126</v>
      </c>
      <c r="L480" t="s">
        <v>126</v>
      </c>
      <c r="M480" t="s">
        <v>2644</v>
      </c>
      <c r="N480" t="s">
        <v>645</v>
      </c>
      <c r="P480" s="1">
        <v>6506</v>
      </c>
      <c r="Q480" t="s">
        <v>646</v>
      </c>
      <c r="R480" t="s">
        <v>125</v>
      </c>
      <c r="S480" t="s">
        <v>130</v>
      </c>
      <c r="T480" s="2">
        <v>1</v>
      </c>
      <c r="U480" s="1">
        <v>6506</v>
      </c>
      <c r="V480" s="1">
        <v>6506</v>
      </c>
      <c r="X480" t="s">
        <v>131</v>
      </c>
      <c r="Z480" t="s">
        <v>132</v>
      </c>
      <c r="AA480" t="s">
        <v>133</v>
      </c>
      <c r="AB480" t="s">
        <v>134</v>
      </c>
      <c r="AC480" t="s">
        <v>135</v>
      </c>
      <c r="AD480" t="s">
        <v>136</v>
      </c>
      <c r="AE480" s="3">
        <v>1</v>
      </c>
      <c r="AF480" t="s">
        <v>2789</v>
      </c>
      <c r="AG480" s="1">
        <v>6506</v>
      </c>
      <c r="AI480" s="1">
        <v>6506</v>
      </c>
      <c r="AJ480" s="1">
        <v>6506</v>
      </c>
      <c r="AM480" s="1">
        <v>6506</v>
      </c>
      <c r="AN480" t="s">
        <v>126</v>
      </c>
      <c r="AO480" t="s">
        <v>138</v>
      </c>
      <c r="AP480" t="s">
        <v>139</v>
      </c>
      <c r="AQ480" t="s">
        <v>140</v>
      </c>
      <c r="AS480" t="s">
        <v>2644</v>
      </c>
      <c r="AX480" s="1">
        <v>6506</v>
      </c>
      <c r="AY480" t="s">
        <v>138</v>
      </c>
      <c r="AZ480" t="s">
        <v>141</v>
      </c>
      <c r="BA480" s="1">
        <v>6506</v>
      </c>
      <c r="BC480" t="s">
        <v>138</v>
      </c>
      <c r="BD480" s="1">
        <v>6506</v>
      </c>
      <c r="BE480" t="s">
        <v>131</v>
      </c>
      <c r="BF480" s="1">
        <v>6506</v>
      </c>
      <c r="BH480" s="1">
        <v>6506</v>
      </c>
      <c r="BI480" t="s">
        <v>142</v>
      </c>
      <c r="BJ480" t="s">
        <v>143</v>
      </c>
      <c r="BK480" t="s">
        <v>144</v>
      </c>
      <c r="BL480" t="s">
        <v>144</v>
      </c>
      <c r="BM480" t="s">
        <v>2713</v>
      </c>
      <c r="BN480" t="s">
        <v>2790</v>
      </c>
      <c r="BO480" t="s">
        <v>2791</v>
      </c>
      <c r="BR480" t="s">
        <v>138</v>
      </c>
      <c r="BS480" s="1">
        <v>6506</v>
      </c>
      <c r="BW480" t="s">
        <v>126</v>
      </c>
      <c r="BX480" s="1">
        <v>6506</v>
      </c>
      <c r="BZ480" t="s">
        <v>125</v>
      </c>
      <c r="CA480" t="s">
        <v>138</v>
      </c>
      <c r="CB480" t="s">
        <v>2566</v>
      </c>
      <c r="CC480" t="s">
        <v>148</v>
      </c>
      <c r="CD480" t="s">
        <v>2038</v>
      </c>
      <c r="CE480" t="s">
        <v>2039</v>
      </c>
      <c r="CF480" t="s">
        <v>2789</v>
      </c>
      <c r="CG480" s="4">
        <v>1</v>
      </c>
      <c r="CH480" t="s">
        <v>138</v>
      </c>
      <c r="CK480" t="s">
        <v>2792</v>
      </c>
      <c r="CL480" s="1">
        <v>6506</v>
      </c>
      <c r="CN480" t="s">
        <v>125</v>
      </c>
      <c r="CO480" t="s">
        <v>130</v>
      </c>
      <c r="CT480" t="s">
        <v>2650</v>
      </c>
      <c r="CW480" t="s">
        <v>138</v>
      </c>
      <c r="DD480" t="s">
        <v>153</v>
      </c>
      <c r="DK480" t="s">
        <v>2793</v>
      </c>
      <c r="DL480" t="s">
        <v>2794</v>
      </c>
    </row>
    <row r="481" spans="1:122" ht="15" hidden="1" customHeight="1">
      <c r="A481" t="s">
        <v>120</v>
      </c>
      <c r="B481" t="s">
        <v>2795</v>
      </c>
      <c r="C481" t="s">
        <v>122</v>
      </c>
      <c r="D481" t="s">
        <v>2713</v>
      </c>
      <c r="E481" t="s">
        <v>124</v>
      </c>
      <c r="F481" t="s">
        <v>124</v>
      </c>
      <c r="G481" t="s">
        <v>125</v>
      </c>
      <c r="H481" s="1">
        <v>3549.7</v>
      </c>
      <c r="I481" s="1">
        <v>3549.7</v>
      </c>
      <c r="J481" t="s">
        <v>126</v>
      </c>
      <c r="L481" t="s">
        <v>126</v>
      </c>
      <c r="M481" t="s">
        <v>319</v>
      </c>
      <c r="N481" t="s">
        <v>203</v>
      </c>
      <c r="P481" s="1">
        <v>3549.7</v>
      </c>
      <c r="Q481" t="s">
        <v>204</v>
      </c>
      <c r="R481" t="s">
        <v>125</v>
      </c>
      <c r="S481" t="s">
        <v>130</v>
      </c>
      <c r="T481" s="2">
        <v>1</v>
      </c>
      <c r="U481" s="1">
        <v>3549.7</v>
      </c>
      <c r="V481" s="1">
        <v>3549.7</v>
      </c>
      <c r="X481" t="s">
        <v>131</v>
      </c>
      <c r="Z481" t="s">
        <v>132</v>
      </c>
      <c r="AA481" t="s">
        <v>133</v>
      </c>
      <c r="AB481" t="s">
        <v>134</v>
      </c>
      <c r="AC481" t="s">
        <v>135</v>
      </c>
      <c r="AD481" t="s">
        <v>136</v>
      </c>
      <c r="AE481" s="3">
        <v>1</v>
      </c>
      <c r="AF481" t="s">
        <v>2796</v>
      </c>
      <c r="AG481" s="1">
        <v>3549.7</v>
      </c>
      <c r="AI481" s="1">
        <v>3549.7</v>
      </c>
      <c r="AJ481" s="1">
        <v>3549.7</v>
      </c>
      <c r="AM481" s="1">
        <v>3549.7</v>
      </c>
      <c r="AN481" t="s">
        <v>126</v>
      </c>
      <c r="AO481" t="s">
        <v>138</v>
      </c>
      <c r="AP481" t="s">
        <v>139</v>
      </c>
      <c r="AQ481" t="s">
        <v>140</v>
      </c>
      <c r="AS481" t="s">
        <v>319</v>
      </c>
      <c r="AX481" s="1">
        <v>3549.7</v>
      </c>
      <c r="AY481" t="s">
        <v>138</v>
      </c>
      <c r="AZ481" t="s">
        <v>141</v>
      </c>
      <c r="BA481" s="1">
        <v>3549.7</v>
      </c>
      <c r="BC481" t="s">
        <v>138</v>
      </c>
      <c r="BD481" s="1">
        <v>3549.7</v>
      </c>
      <c r="BE481" t="s">
        <v>131</v>
      </c>
      <c r="BF481" s="1">
        <v>3549.7</v>
      </c>
      <c r="BH481" s="1">
        <v>3549.7</v>
      </c>
      <c r="BI481" t="s">
        <v>142</v>
      </c>
      <c r="BJ481" t="s">
        <v>308</v>
      </c>
      <c r="BK481" t="s">
        <v>308</v>
      </c>
      <c r="BL481" t="s">
        <v>1094</v>
      </c>
      <c r="BM481" t="s">
        <v>2797</v>
      </c>
      <c r="BN481" t="s">
        <v>2798</v>
      </c>
      <c r="BO481" t="s">
        <v>2799</v>
      </c>
      <c r="BR481" t="s">
        <v>138</v>
      </c>
      <c r="BS481" s="1">
        <v>3549.7</v>
      </c>
      <c r="BW481" t="s">
        <v>126</v>
      </c>
      <c r="BX481" s="1">
        <v>3549.7</v>
      </c>
      <c r="BZ481" t="s">
        <v>125</v>
      </c>
      <c r="CA481" t="s">
        <v>138</v>
      </c>
      <c r="CB481" t="s">
        <v>2713</v>
      </c>
      <c r="CC481" t="s">
        <v>148</v>
      </c>
      <c r="CD481" t="s">
        <v>2800</v>
      </c>
      <c r="CE481" t="s">
        <v>2801</v>
      </c>
      <c r="CF481" t="s">
        <v>2796</v>
      </c>
      <c r="CG481" s="4">
        <v>1</v>
      </c>
      <c r="CH481" t="s">
        <v>138</v>
      </c>
      <c r="CK481" t="s">
        <v>2802</v>
      </c>
      <c r="CL481" s="1">
        <v>3549.7</v>
      </c>
      <c r="CN481" t="s">
        <v>125</v>
      </c>
      <c r="CO481" t="s">
        <v>130</v>
      </c>
      <c r="CT481" t="s">
        <v>171</v>
      </c>
      <c r="CW481" t="s">
        <v>138</v>
      </c>
      <c r="DD481" t="s">
        <v>153</v>
      </c>
      <c r="DK481" t="s">
        <v>2803</v>
      </c>
      <c r="DL481" t="s">
        <v>2804</v>
      </c>
    </row>
    <row r="482" spans="1:122" ht="15" hidden="1" customHeight="1">
      <c r="A482" t="s">
        <v>200</v>
      </c>
      <c r="B482" t="s">
        <v>2805</v>
      </c>
      <c r="C482" t="s">
        <v>122</v>
      </c>
      <c r="D482" t="s">
        <v>2713</v>
      </c>
      <c r="E482" t="s">
        <v>124</v>
      </c>
      <c r="F482" t="s">
        <v>124</v>
      </c>
      <c r="G482" t="s">
        <v>125</v>
      </c>
      <c r="H482" s="1">
        <v>25189</v>
      </c>
      <c r="I482" s="1">
        <v>25037.83</v>
      </c>
      <c r="J482" t="s">
        <v>126</v>
      </c>
      <c r="L482" t="s">
        <v>126</v>
      </c>
      <c r="M482" t="s">
        <v>202</v>
      </c>
      <c r="N482" t="s">
        <v>203</v>
      </c>
      <c r="P482" s="1">
        <v>25189</v>
      </c>
      <c r="Q482" t="s">
        <v>204</v>
      </c>
      <c r="R482" t="s">
        <v>125</v>
      </c>
      <c r="S482" t="s">
        <v>130</v>
      </c>
      <c r="T482" s="2">
        <v>1</v>
      </c>
      <c r="U482" s="1">
        <v>25189</v>
      </c>
      <c r="V482" s="1">
        <v>25037.83</v>
      </c>
      <c r="X482" t="s">
        <v>205</v>
      </c>
      <c r="Z482" t="s">
        <v>132</v>
      </c>
      <c r="AA482" t="s">
        <v>133</v>
      </c>
      <c r="AB482" t="s">
        <v>134</v>
      </c>
      <c r="AC482" t="s">
        <v>206</v>
      </c>
      <c r="AE482" s="3">
        <v>1</v>
      </c>
      <c r="AG482" s="1">
        <v>2686</v>
      </c>
      <c r="AI482" s="1">
        <v>25189</v>
      </c>
      <c r="AJ482" s="1">
        <v>2686</v>
      </c>
      <c r="AK482" s="1">
        <v>16.12</v>
      </c>
      <c r="AM482" s="1">
        <v>2669.88</v>
      </c>
      <c r="AN482" t="s">
        <v>126</v>
      </c>
      <c r="AO482" t="s">
        <v>138</v>
      </c>
      <c r="AP482" t="s">
        <v>139</v>
      </c>
      <c r="AQ482" t="s">
        <v>140</v>
      </c>
      <c r="AS482" t="s">
        <v>202</v>
      </c>
      <c r="AX482" s="1">
        <v>2686</v>
      </c>
      <c r="AY482" t="s">
        <v>138</v>
      </c>
      <c r="AZ482" t="s">
        <v>141</v>
      </c>
      <c r="BA482" s="1">
        <v>2686</v>
      </c>
      <c r="BB482" t="s">
        <v>2806</v>
      </c>
      <c r="BC482" t="s">
        <v>138</v>
      </c>
      <c r="BE482" t="s">
        <v>205</v>
      </c>
      <c r="BG482" s="1">
        <v>16.12</v>
      </c>
      <c r="BH482" s="1">
        <v>2669.88</v>
      </c>
      <c r="BI482" t="s">
        <v>142</v>
      </c>
      <c r="BJ482" t="s">
        <v>208</v>
      </c>
      <c r="BK482" t="s">
        <v>144</v>
      </c>
      <c r="BL482" t="s">
        <v>144</v>
      </c>
      <c r="BM482" t="s">
        <v>2797</v>
      </c>
      <c r="BN482" t="s">
        <v>2807</v>
      </c>
      <c r="BO482" t="s">
        <v>2808</v>
      </c>
      <c r="BR482" t="s">
        <v>138</v>
      </c>
      <c r="BS482" s="1">
        <v>2686</v>
      </c>
      <c r="BW482" t="s">
        <v>126</v>
      </c>
      <c r="BZ482" t="s">
        <v>125</v>
      </c>
      <c r="CA482" t="s">
        <v>138</v>
      </c>
      <c r="CB482" t="s">
        <v>2713</v>
      </c>
      <c r="CC482" t="s">
        <v>148</v>
      </c>
      <c r="CH482" t="s">
        <v>138</v>
      </c>
      <c r="CK482" t="s">
        <v>2809</v>
      </c>
      <c r="CN482" t="s">
        <v>125</v>
      </c>
      <c r="CO482" t="s">
        <v>130</v>
      </c>
      <c r="CT482" t="s">
        <v>171</v>
      </c>
      <c r="CW482" t="s">
        <v>138</v>
      </c>
      <c r="DD482" t="s">
        <v>153</v>
      </c>
      <c r="DK482" t="s">
        <v>2810</v>
      </c>
      <c r="DR482" t="s">
        <v>2810</v>
      </c>
    </row>
    <row r="483" spans="1:122" ht="15" hidden="1" customHeight="1">
      <c r="AB483" t="s">
        <v>134</v>
      </c>
      <c r="AC483" t="s">
        <v>206</v>
      </c>
      <c r="AG483" s="1">
        <v>2686</v>
      </c>
      <c r="AJ483" s="1">
        <v>2686</v>
      </c>
      <c r="AK483" s="1">
        <v>16.12</v>
      </c>
      <c r="AM483" s="1">
        <v>2669.88</v>
      </c>
      <c r="AN483" t="s">
        <v>126</v>
      </c>
      <c r="AP483" t="s">
        <v>139</v>
      </c>
      <c r="AX483" s="1">
        <v>2686</v>
      </c>
      <c r="AZ483" t="s">
        <v>141</v>
      </c>
      <c r="BA483" s="1">
        <v>2686</v>
      </c>
      <c r="BB483" t="s">
        <v>2811</v>
      </c>
      <c r="BC483" t="s">
        <v>138</v>
      </c>
      <c r="BE483" t="s">
        <v>205</v>
      </c>
      <c r="BG483" s="1">
        <v>16.12</v>
      </c>
      <c r="BH483" s="1">
        <v>2669.88</v>
      </c>
      <c r="BS483" s="1">
        <v>2686</v>
      </c>
      <c r="CB483" t="s">
        <v>2713</v>
      </c>
      <c r="CC483" t="s">
        <v>148</v>
      </c>
      <c r="DD483" t="s">
        <v>153</v>
      </c>
    </row>
    <row r="484" spans="1:122" ht="15" hidden="1" customHeight="1">
      <c r="AB484" t="s">
        <v>134</v>
      </c>
      <c r="AC484" t="s">
        <v>206</v>
      </c>
      <c r="AG484" s="1">
        <v>2686</v>
      </c>
      <c r="AJ484" s="1">
        <v>2686</v>
      </c>
      <c r="AK484" s="1">
        <v>16.12</v>
      </c>
      <c r="AM484" s="1">
        <v>2669.88</v>
      </c>
      <c r="AN484" t="s">
        <v>126</v>
      </c>
      <c r="AP484" t="s">
        <v>139</v>
      </c>
      <c r="AX484" s="1">
        <v>2686</v>
      </c>
      <c r="AZ484" t="s">
        <v>141</v>
      </c>
      <c r="BA484" s="1">
        <v>2686</v>
      </c>
      <c r="BB484" t="s">
        <v>2812</v>
      </c>
      <c r="BC484" t="s">
        <v>138</v>
      </c>
      <c r="BE484" t="s">
        <v>205</v>
      </c>
      <c r="BG484" s="1">
        <v>16.12</v>
      </c>
      <c r="BH484" s="1">
        <v>2669.88</v>
      </c>
      <c r="BS484" s="1">
        <v>2686</v>
      </c>
      <c r="CB484" t="s">
        <v>2713</v>
      </c>
      <c r="CC484" t="s">
        <v>148</v>
      </c>
      <c r="DD484" t="s">
        <v>153</v>
      </c>
    </row>
    <row r="485" spans="1:122" ht="15" hidden="1" customHeight="1">
      <c r="AB485" t="s">
        <v>134</v>
      </c>
      <c r="AC485" t="s">
        <v>206</v>
      </c>
      <c r="AG485" s="1">
        <v>3701</v>
      </c>
      <c r="AJ485" s="1">
        <v>3701</v>
      </c>
      <c r="AK485" s="1">
        <v>22.21</v>
      </c>
      <c r="AM485" s="1">
        <v>3678.79</v>
      </c>
      <c r="AN485" t="s">
        <v>126</v>
      </c>
      <c r="AP485" t="s">
        <v>139</v>
      </c>
      <c r="AX485" s="1">
        <v>3701</v>
      </c>
      <c r="AZ485" t="s">
        <v>141</v>
      </c>
      <c r="BA485" s="1">
        <v>3701</v>
      </c>
      <c r="BB485" t="s">
        <v>2813</v>
      </c>
      <c r="BC485" t="s">
        <v>138</v>
      </c>
      <c r="BE485" t="s">
        <v>205</v>
      </c>
      <c r="BG485" s="1">
        <v>22.21</v>
      </c>
      <c r="BH485" s="1">
        <v>3678.79</v>
      </c>
      <c r="BS485" s="1">
        <v>3701</v>
      </c>
      <c r="CB485" t="s">
        <v>2713</v>
      </c>
      <c r="CC485" t="s">
        <v>148</v>
      </c>
      <c r="DD485" t="s">
        <v>153</v>
      </c>
    </row>
    <row r="486" spans="1:122" ht="15" hidden="1" customHeight="1">
      <c r="AB486" t="s">
        <v>134</v>
      </c>
      <c r="AC486" t="s">
        <v>206</v>
      </c>
      <c r="AG486" s="1">
        <v>2686</v>
      </c>
      <c r="AJ486" s="1">
        <v>2686</v>
      </c>
      <c r="AK486" s="1">
        <v>16.12</v>
      </c>
      <c r="AM486" s="1">
        <v>2669.88</v>
      </c>
      <c r="AN486" t="s">
        <v>126</v>
      </c>
      <c r="AP486" t="s">
        <v>139</v>
      </c>
      <c r="AX486" s="1">
        <v>2686</v>
      </c>
      <c r="AZ486" t="s">
        <v>141</v>
      </c>
      <c r="BA486" s="1">
        <v>2686</v>
      </c>
      <c r="BB486" t="s">
        <v>2814</v>
      </c>
      <c r="BC486" t="s">
        <v>138</v>
      </c>
      <c r="BE486" t="s">
        <v>205</v>
      </c>
      <c r="BG486" s="1">
        <v>16.12</v>
      </c>
      <c r="BH486" s="1">
        <v>2669.88</v>
      </c>
      <c r="BS486" s="1">
        <v>2686</v>
      </c>
      <c r="CB486" t="s">
        <v>2713</v>
      </c>
      <c r="CC486" t="s">
        <v>148</v>
      </c>
      <c r="DD486" t="s">
        <v>153</v>
      </c>
    </row>
    <row r="487" spans="1:122" ht="15" hidden="1" customHeight="1">
      <c r="AB487" t="s">
        <v>134</v>
      </c>
      <c r="AC487" t="s">
        <v>206</v>
      </c>
      <c r="AG487" s="1">
        <v>2686</v>
      </c>
      <c r="AJ487" s="1">
        <v>2686</v>
      </c>
      <c r="AK487" s="1">
        <v>16.12</v>
      </c>
      <c r="AM487" s="1">
        <v>2669.88</v>
      </c>
      <c r="AN487" t="s">
        <v>126</v>
      </c>
      <c r="AP487" t="s">
        <v>139</v>
      </c>
      <c r="AX487" s="1">
        <v>2686</v>
      </c>
      <c r="AZ487" t="s">
        <v>141</v>
      </c>
      <c r="BA487" s="1">
        <v>2686</v>
      </c>
      <c r="BB487" t="s">
        <v>2815</v>
      </c>
      <c r="BC487" t="s">
        <v>138</v>
      </c>
      <c r="BE487" t="s">
        <v>205</v>
      </c>
      <c r="BG487" s="1">
        <v>16.12</v>
      </c>
      <c r="BH487" s="1">
        <v>2669.88</v>
      </c>
      <c r="BS487" s="1">
        <v>2686</v>
      </c>
      <c r="CB487" t="s">
        <v>2713</v>
      </c>
      <c r="CC487" t="s">
        <v>148</v>
      </c>
      <c r="DD487" t="s">
        <v>153</v>
      </c>
    </row>
    <row r="488" spans="1:122" ht="15" hidden="1" customHeight="1">
      <c r="AB488" t="s">
        <v>134</v>
      </c>
      <c r="AC488" t="s">
        <v>206</v>
      </c>
      <c r="AG488" s="1">
        <v>2686</v>
      </c>
      <c r="AJ488" s="1">
        <v>2686</v>
      </c>
      <c r="AK488" s="1">
        <v>16.12</v>
      </c>
      <c r="AM488" s="1">
        <v>2669.88</v>
      </c>
      <c r="AN488" t="s">
        <v>126</v>
      </c>
      <c r="AP488" t="s">
        <v>139</v>
      </c>
      <c r="AX488" s="1">
        <v>2686</v>
      </c>
      <c r="AZ488" t="s">
        <v>141</v>
      </c>
      <c r="BA488" s="1">
        <v>2686</v>
      </c>
      <c r="BB488" t="s">
        <v>2816</v>
      </c>
      <c r="BC488" t="s">
        <v>138</v>
      </c>
      <c r="BE488" t="s">
        <v>205</v>
      </c>
      <c r="BG488" s="1">
        <v>16.12</v>
      </c>
      <c r="BH488" s="1">
        <v>2669.88</v>
      </c>
      <c r="BS488" s="1">
        <v>2686</v>
      </c>
      <c r="CB488" t="s">
        <v>2713</v>
      </c>
      <c r="CC488" t="s">
        <v>148</v>
      </c>
      <c r="DD488" t="s">
        <v>153</v>
      </c>
    </row>
    <row r="489" spans="1:122" ht="15" hidden="1" customHeight="1">
      <c r="AB489" t="s">
        <v>134</v>
      </c>
      <c r="AC489" t="s">
        <v>206</v>
      </c>
      <c r="AG489" s="1">
        <v>2686</v>
      </c>
      <c r="AJ489" s="1">
        <v>2686</v>
      </c>
      <c r="AK489" s="1">
        <v>16.12</v>
      </c>
      <c r="AM489" s="1">
        <v>2669.88</v>
      </c>
      <c r="AN489" t="s">
        <v>126</v>
      </c>
      <c r="AP489" t="s">
        <v>139</v>
      </c>
      <c r="AX489" s="1">
        <v>2686</v>
      </c>
      <c r="AZ489" t="s">
        <v>141</v>
      </c>
      <c r="BA489" s="1">
        <v>2686</v>
      </c>
      <c r="BB489" t="s">
        <v>2817</v>
      </c>
      <c r="BC489" t="s">
        <v>138</v>
      </c>
      <c r="BE489" t="s">
        <v>205</v>
      </c>
      <c r="BG489" s="1">
        <v>16.12</v>
      </c>
      <c r="BH489" s="1">
        <v>2669.88</v>
      </c>
      <c r="BS489" s="1">
        <v>2686</v>
      </c>
      <c r="CB489" t="s">
        <v>2713</v>
      </c>
      <c r="CC489" t="s">
        <v>148</v>
      </c>
      <c r="DD489" t="s">
        <v>153</v>
      </c>
    </row>
    <row r="490" spans="1:122" ht="15" hidden="1" customHeight="1">
      <c r="AB490" t="s">
        <v>134</v>
      </c>
      <c r="AC490" t="s">
        <v>206</v>
      </c>
      <c r="AG490" s="1">
        <v>2686</v>
      </c>
      <c r="AJ490" s="1">
        <v>2686</v>
      </c>
      <c r="AK490" s="1">
        <v>16.12</v>
      </c>
      <c r="AM490" s="1">
        <v>2669.88</v>
      </c>
      <c r="AN490" t="s">
        <v>126</v>
      </c>
      <c r="AP490" t="s">
        <v>139</v>
      </c>
      <c r="AX490" s="1">
        <v>2686</v>
      </c>
      <c r="AZ490" t="s">
        <v>141</v>
      </c>
      <c r="BA490" s="1">
        <v>2686</v>
      </c>
      <c r="BB490" t="s">
        <v>2818</v>
      </c>
      <c r="BC490" t="s">
        <v>138</v>
      </c>
      <c r="BE490" t="s">
        <v>205</v>
      </c>
      <c r="BG490" s="1">
        <v>16.12</v>
      </c>
      <c r="BH490" s="1">
        <v>2669.88</v>
      </c>
      <c r="BS490" s="1">
        <v>2686</v>
      </c>
      <c r="CB490" t="s">
        <v>2713</v>
      </c>
      <c r="CC490" t="s">
        <v>148</v>
      </c>
      <c r="DD490" t="s">
        <v>153</v>
      </c>
    </row>
    <row r="491" spans="1:122" ht="15" hidden="1" customHeight="1">
      <c r="A491" t="s">
        <v>200</v>
      </c>
      <c r="B491" t="s">
        <v>2819</v>
      </c>
      <c r="C491" t="s">
        <v>122</v>
      </c>
      <c r="D491" t="s">
        <v>2797</v>
      </c>
      <c r="E491" t="s">
        <v>124</v>
      </c>
      <c r="F491" t="s">
        <v>124</v>
      </c>
      <c r="G491" t="s">
        <v>125</v>
      </c>
      <c r="H491" s="1">
        <v>8058</v>
      </c>
      <c r="I491" s="1">
        <v>8005.62</v>
      </c>
      <c r="J491" t="s">
        <v>126</v>
      </c>
      <c r="L491" t="s">
        <v>126</v>
      </c>
      <c r="M491" t="s">
        <v>202</v>
      </c>
      <c r="N491" t="s">
        <v>203</v>
      </c>
      <c r="P491" s="1">
        <v>8058</v>
      </c>
      <c r="Q491" t="s">
        <v>204</v>
      </c>
      <c r="R491" t="s">
        <v>125</v>
      </c>
      <c r="S491" t="s">
        <v>130</v>
      </c>
      <c r="T491" s="2">
        <v>1</v>
      </c>
      <c r="U491" s="1">
        <v>8058</v>
      </c>
      <c r="V491" s="1">
        <v>8005.62</v>
      </c>
      <c r="X491" t="s">
        <v>205</v>
      </c>
      <c r="Z491" t="s">
        <v>132</v>
      </c>
      <c r="AA491" t="s">
        <v>133</v>
      </c>
      <c r="AB491" t="s">
        <v>134</v>
      </c>
      <c r="AC491" t="s">
        <v>206</v>
      </c>
      <c r="AE491" s="3">
        <v>1</v>
      </c>
      <c r="AG491" s="1">
        <v>2686</v>
      </c>
      <c r="AI491" s="1">
        <v>8058</v>
      </c>
      <c r="AJ491" s="1">
        <v>2686</v>
      </c>
      <c r="AK491" s="1">
        <v>17.46</v>
      </c>
      <c r="AM491" s="1">
        <v>2668.54</v>
      </c>
      <c r="AN491" t="s">
        <v>126</v>
      </c>
      <c r="AO491" t="s">
        <v>138</v>
      </c>
      <c r="AP491" t="s">
        <v>139</v>
      </c>
      <c r="AQ491" t="s">
        <v>140</v>
      </c>
      <c r="AS491" t="s">
        <v>202</v>
      </c>
      <c r="AX491" s="1">
        <v>2686</v>
      </c>
      <c r="AY491" t="s">
        <v>138</v>
      </c>
      <c r="AZ491" t="s">
        <v>141</v>
      </c>
      <c r="BA491" s="1">
        <v>2686</v>
      </c>
      <c r="BB491" t="s">
        <v>2820</v>
      </c>
      <c r="BC491" t="s">
        <v>138</v>
      </c>
      <c r="BE491" t="s">
        <v>205</v>
      </c>
      <c r="BG491" s="1">
        <v>17.46</v>
      </c>
      <c r="BH491" s="1">
        <v>2668.54</v>
      </c>
      <c r="BI491" t="s">
        <v>142</v>
      </c>
      <c r="BJ491" t="s">
        <v>208</v>
      </c>
      <c r="BK491" t="s">
        <v>144</v>
      </c>
      <c r="BL491" t="s">
        <v>144</v>
      </c>
      <c r="BM491" t="s">
        <v>2797</v>
      </c>
      <c r="BN491" t="s">
        <v>2821</v>
      </c>
      <c r="BO491" t="s">
        <v>2822</v>
      </c>
      <c r="BR491" t="s">
        <v>138</v>
      </c>
      <c r="BS491" s="1">
        <v>2686</v>
      </c>
      <c r="BW491" t="s">
        <v>126</v>
      </c>
      <c r="BZ491" t="s">
        <v>125</v>
      </c>
      <c r="CA491" t="s">
        <v>138</v>
      </c>
      <c r="CB491" t="s">
        <v>2797</v>
      </c>
      <c r="CC491" t="s">
        <v>148</v>
      </c>
      <c r="CH491" t="s">
        <v>138</v>
      </c>
      <c r="CK491" t="s">
        <v>2823</v>
      </c>
      <c r="CN491" t="s">
        <v>125</v>
      </c>
      <c r="CO491" t="s">
        <v>130</v>
      </c>
      <c r="CT491" t="s">
        <v>171</v>
      </c>
      <c r="CW491" t="s">
        <v>138</v>
      </c>
      <c r="DD491" t="s">
        <v>153</v>
      </c>
      <c r="DK491" t="s">
        <v>2824</v>
      </c>
      <c r="DR491" t="s">
        <v>2824</v>
      </c>
    </row>
    <row r="492" spans="1:122" ht="15" hidden="1" customHeight="1">
      <c r="AB492" t="s">
        <v>134</v>
      </c>
      <c r="AC492" t="s">
        <v>206</v>
      </c>
      <c r="AG492" s="1">
        <v>2686</v>
      </c>
      <c r="AJ492" s="1">
        <v>2686</v>
      </c>
      <c r="AK492" s="1">
        <v>17.46</v>
      </c>
      <c r="AM492" s="1">
        <v>2668.54</v>
      </c>
      <c r="AN492" t="s">
        <v>126</v>
      </c>
      <c r="AP492" t="s">
        <v>139</v>
      </c>
      <c r="AX492" s="1">
        <v>2686</v>
      </c>
      <c r="AZ492" t="s">
        <v>141</v>
      </c>
      <c r="BA492" s="1">
        <v>2686</v>
      </c>
      <c r="BB492" t="s">
        <v>2825</v>
      </c>
      <c r="BC492" t="s">
        <v>138</v>
      </c>
      <c r="BE492" t="s">
        <v>205</v>
      </c>
      <c r="BG492" s="1">
        <v>17.46</v>
      </c>
      <c r="BH492" s="1">
        <v>2668.54</v>
      </c>
      <c r="BS492" s="1">
        <v>2686</v>
      </c>
      <c r="CB492" t="s">
        <v>2797</v>
      </c>
      <c r="CC492" t="s">
        <v>148</v>
      </c>
      <c r="DD492" t="s">
        <v>153</v>
      </c>
    </row>
    <row r="493" spans="1:122" ht="15" hidden="1" customHeight="1">
      <c r="AB493" t="s">
        <v>134</v>
      </c>
      <c r="AC493" t="s">
        <v>206</v>
      </c>
      <c r="AG493" s="1">
        <v>2686</v>
      </c>
      <c r="AJ493" s="1">
        <v>2686</v>
      </c>
      <c r="AK493" s="1">
        <v>17.46</v>
      </c>
      <c r="AM493" s="1">
        <v>2668.54</v>
      </c>
      <c r="AN493" t="s">
        <v>126</v>
      </c>
      <c r="AP493" t="s">
        <v>139</v>
      </c>
      <c r="AX493" s="1">
        <v>2686</v>
      </c>
      <c r="AZ493" t="s">
        <v>141</v>
      </c>
      <c r="BA493" s="1">
        <v>2686</v>
      </c>
      <c r="BB493" t="s">
        <v>2826</v>
      </c>
      <c r="BC493" t="s">
        <v>138</v>
      </c>
      <c r="BE493" t="s">
        <v>205</v>
      </c>
      <c r="BG493" s="1">
        <v>17.46</v>
      </c>
      <c r="BH493" s="1">
        <v>2668.54</v>
      </c>
      <c r="BS493" s="1">
        <v>2686</v>
      </c>
      <c r="CB493" t="s">
        <v>2797</v>
      </c>
      <c r="CC493" t="s">
        <v>148</v>
      </c>
      <c r="DD493" t="s">
        <v>153</v>
      </c>
    </row>
    <row r="494" spans="1:122" ht="15" hidden="1" customHeight="1">
      <c r="A494" t="s">
        <v>200</v>
      </c>
      <c r="B494" t="s">
        <v>2827</v>
      </c>
      <c r="C494" t="s">
        <v>122</v>
      </c>
      <c r="D494" t="s">
        <v>2828</v>
      </c>
      <c r="E494" t="s">
        <v>124</v>
      </c>
      <c r="F494" t="s">
        <v>124</v>
      </c>
      <c r="G494" t="s">
        <v>125</v>
      </c>
      <c r="H494" s="1">
        <v>2764</v>
      </c>
      <c r="I494" s="1">
        <v>2746.04</v>
      </c>
      <c r="J494" t="s">
        <v>126</v>
      </c>
      <c r="L494" t="s">
        <v>126</v>
      </c>
      <c r="M494" t="s">
        <v>202</v>
      </c>
      <c r="N494" t="s">
        <v>203</v>
      </c>
      <c r="P494" s="1">
        <v>2764</v>
      </c>
      <c r="Q494" t="s">
        <v>204</v>
      </c>
      <c r="R494" t="s">
        <v>125</v>
      </c>
      <c r="S494" t="s">
        <v>130</v>
      </c>
      <c r="T494" s="2">
        <v>1</v>
      </c>
      <c r="U494" s="1">
        <v>2764</v>
      </c>
      <c r="V494" s="1">
        <v>2746.04</v>
      </c>
      <c r="X494" t="s">
        <v>205</v>
      </c>
      <c r="Z494" t="s">
        <v>132</v>
      </c>
      <c r="AA494" t="s">
        <v>133</v>
      </c>
      <c r="AB494" t="s">
        <v>134</v>
      </c>
      <c r="AC494" t="s">
        <v>206</v>
      </c>
      <c r="AE494" s="3">
        <v>1</v>
      </c>
      <c r="AG494" s="1">
        <v>2764</v>
      </c>
      <c r="AI494" s="1">
        <v>2764</v>
      </c>
      <c r="AJ494" s="1">
        <v>2764</v>
      </c>
      <c r="AK494" s="1">
        <v>17.96</v>
      </c>
      <c r="AM494" s="1">
        <v>2746.04</v>
      </c>
      <c r="AN494" t="s">
        <v>126</v>
      </c>
      <c r="AO494" t="s">
        <v>138</v>
      </c>
      <c r="AP494" t="s">
        <v>139</v>
      </c>
      <c r="AQ494" t="s">
        <v>140</v>
      </c>
      <c r="AS494" t="s">
        <v>202</v>
      </c>
      <c r="AX494" s="1">
        <v>2764</v>
      </c>
      <c r="AY494" t="s">
        <v>138</v>
      </c>
      <c r="AZ494" t="s">
        <v>141</v>
      </c>
      <c r="BA494" s="1">
        <v>2764</v>
      </c>
      <c r="BB494" t="s">
        <v>2829</v>
      </c>
      <c r="BC494" t="s">
        <v>138</v>
      </c>
      <c r="BE494" t="s">
        <v>205</v>
      </c>
      <c r="BG494" s="1">
        <v>17.96</v>
      </c>
      <c r="BH494" s="1">
        <v>2746.04</v>
      </c>
      <c r="BI494" t="s">
        <v>142</v>
      </c>
      <c r="BJ494" t="s">
        <v>208</v>
      </c>
      <c r="BK494" t="s">
        <v>144</v>
      </c>
      <c r="BL494" t="s">
        <v>144</v>
      </c>
      <c r="BM494" t="s">
        <v>2797</v>
      </c>
      <c r="BN494" t="s">
        <v>2830</v>
      </c>
      <c r="BO494" t="s">
        <v>2831</v>
      </c>
      <c r="BR494" t="s">
        <v>138</v>
      </c>
      <c r="BS494" s="1">
        <v>2764</v>
      </c>
      <c r="BW494" t="s">
        <v>126</v>
      </c>
      <c r="BZ494" t="s">
        <v>125</v>
      </c>
      <c r="CA494" t="s">
        <v>138</v>
      </c>
      <c r="CB494" t="s">
        <v>2828</v>
      </c>
      <c r="CC494" t="s">
        <v>148</v>
      </c>
      <c r="CH494" t="s">
        <v>138</v>
      </c>
      <c r="CK494" t="s">
        <v>2832</v>
      </c>
      <c r="CN494" t="s">
        <v>125</v>
      </c>
      <c r="CO494" t="s">
        <v>130</v>
      </c>
      <c r="CT494" t="s">
        <v>171</v>
      </c>
      <c r="CW494" t="s">
        <v>138</v>
      </c>
      <c r="DD494" t="s">
        <v>153</v>
      </c>
      <c r="DK494" t="s">
        <v>2829</v>
      </c>
      <c r="DR494" t="s">
        <v>2829</v>
      </c>
    </row>
    <row r="495" spans="1:122" ht="15" hidden="1" customHeight="1">
      <c r="A495" t="s">
        <v>120</v>
      </c>
      <c r="B495" t="s">
        <v>2833</v>
      </c>
      <c r="C495" t="s">
        <v>122</v>
      </c>
      <c r="D495" t="s">
        <v>2713</v>
      </c>
      <c r="E495" t="s">
        <v>124</v>
      </c>
      <c r="F495" t="s">
        <v>124</v>
      </c>
      <c r="G495" t="s">
        <v>125</v>
      </c>
      <c r="H495" s="1">
        <v>4189.6499999999996</v>
      </c>
      <c r="I495" s="1">
        <v>4164.51</v>
      </c>
      <c r="J495" t="s">
        <v>126</v>
      </c>
      <c r="L495" t="s">
        <v>126</v>
      </c>
      <c r="M495" t="s">
        <v>127</v>
      </c>
      <c r="N495" t="s">
        <v>128</v>
      </c>
      <c r="P495" s="1">
        <v>4189.6499999999996</v>
      </c>
      <c r="Q495" t="s">
        <v>154</v>
      </c>
      <c r="R495" t="s">
        <v>125</v>
      </c>
      <c r="S495" t="s">
        <v>130</v>
      </c>
      <c r="T495" s="2">
        <v>1</v>
      </c>
      <c r="U495" s="1">
        <v>4189.6499999999996</v>
      </c>
      <c r="V495" s="1">
        <v>4164.51</v>
      </c>
      <c r="X495" t="s">
        <v>131</v>
      </c>
      <c r="Z495" t="s">
        <v>132</v>
      </c>
      <c r="AA495" t="s">
        <v>133</v>
      </c>
      <c r="AB495" t="s">
        <v>684</v>
      </c>
      <c r="AC495" t="s">
        <v>135</v>
      </c>
      <c r="AD495" t="s">
        <v>136</v>
      </c>
      <c r="AE495" s="3">
        <v>1</v>
      </c>
      <c r="AF495" t="s">
        <v>2834</v>
      </c>
      <c r="AG495" s="1">
        <v>4189.6499999999996</v>
      </c>
      <c r="AI495" s="1">
        <v>4189.6499999999996</v>
      </c>
      <c r="AJ495" s="1">
        <v>4189.6499999999996</v>
      </c>
      <c r="AK495" s="1">
        <v>25.14</v>
      </c>
      <c r="AM495" s="1">
        <v>4164.51</v>
      </c>
      <c r="AN495" t="s">
        <v>126</v>
      </c>
      <c r="AO495" t="s">
        <v>138</v>
      </c>
      <c r="AP495" t="s">
        <v>139</v>
      </c>
      <c r="AQ495" t="s">
        <v>140</v>
      </c>
      <c r="AS495" t="s">
        <v>127</v>
      </c>
      <c r="AX495" s="1">
        <v>4189.6499999999996</v>
      </c>
      <c r="AY495" t="s">
        <v>138</v>
      </c>
      <c r="AZ495" t="s">
        <v>141</v>
      </c>
      <c r="BA495" s="1">
        <v>4189.6499999999996</v>
      </c>
      <c r="BC495" t="s">
        <v>138</v>
      </c>
      <c r="BD495" s="1">
        <v>4189.6499999999996</v>
      </c>
      <c r="BE495" t="s">
        <v>131</v>
      </c>
      <c r="BF495" s="1">
        <v>4189.6499999999996</v>
      </c>
      <c r="BG495" s="1">
        <v>25.14</v>
      </c>
      <c r="BH495" s="1">
        <v>4164.51</v>
      </c>
      <c r="BI495" t="s">
        <v>142</v>
      </c>
      <c r="BJ495" t="s">
        <v>308</v>
      </c>
      <c r="BK495" t="s">
        <v>144</v>
      </c>
      <c r="BL495" t="s">
        <v>1094</v>
      </c>
      <c r="BM495" t="s">
        <v>2797</v>
      </c>
      <c r="BN495" t="s">
        <v>2835</v>
      </c>
      <c r="BO495" t="s">
        <v>2836</v>
      </c>
      <c r="BR495" t="s">
        <v>138</v>
      </c>
      <c r="BS495" s="1">
        <v>4189.6499999999996</v>
      </c>
      <c r="BW495" t="s">
        <v>126</v>
      </c>
      <c r="BX495" s="1">
        <v>4189.6499999999996</v>
      </c>
      <c r="BZ495" t="s">
        <v>125</v>
      </c>
      <c r="CA495" t="s">
        <v>138</v>
      </c>
      <c r="CB495" t="s">
        <v>2713</v>
      </c>
      <c r="CC495" t="s">
        <v>148</v>
      </c>
      <c r="CD495" t="s">
        <v>248</v>
      </c>
      <c r="CE495" t="s">
        <v>249</v>
      </c>
      <c r="CF495" t="s">
        <v>2834</v>
      </c>
      <c r="CG495" s="4">
        <v>1</v>
      </c>
      <c r="CH495" t="s">
        <v>138</v>
      </c>
      <c r="CK495" t="s">
        <v>2837</v>
      </c>
      <c r="CL495" s="1">
        <v>4189.6499999999996</v>
      </c>
      <c r="CN495" t="s">
        <v>125</v>
      </c>
      <c r="CO495" t="s">
        <v>130</v>
      </c>
      <c r="CT495" t="s">
        <v>152</v>
      </c>
      <c r="CW495" t="s">
        <v>138</v>
      </c>
      <c r="DD495" t="s">
        <v>153</v>
      </c>
      <c r="DK495" t="s">
        <v>2838</v>
      </c>
      <c r="DL495" t="s">
        <v>2839</v>
      </c>
    </row>
    <row r="496" spans="1:122" ht="15" hidden="1" customHeight="1">
      <c r="A496" t="s">
        <v>120</v>
      </c>
      <c r="B496" t="s">
        <v>2840</v>
      </c>
      <c r="C496" t="s">
        <v>122</v>
      </c>
      <c r="D496" t="s">
        <v>2713</v>
      </c>
      <c r="E496" t="s">
        <v>124</v>
      </c>
      <c r="F496" t="s">
        <v>124</v>
      </c>
      <c r="G496" t="s">
        <v>125</v>
      </c>
      <c r="H496" s="1">
        <v>739.35</v>
      </c>
      <c r="I496" s="1">
        <v>739.35</v>
      </c>
      <c r="J496" t="s">
        <v>126</v>
      </c>
      <c r="L496" t="s">
        <v>126</v>
      </c>
      <c r="M496" t="s">
        <v>127</v>
      </c>
      <c r="N496" t="s">
        <v>128</v>
      </c>
      <c r="P496" s="1">
        <v>739.35</v>
      </c>
      <c r="Q496" t="s">
        <v>154</v>
      </c>
      <c r="R496" t="s">
        <v>125</v>
      </c>
      <c r="S496" t="s">
        <v>130</v>
      </c>
      <c r="T496" s="2">
        <v>1</v>
      </c>
      <c r="U496" s="1">
        <v>739.35</v>
      </c>
      <c r="V496" s="1">
        <v>739.35</v>
      </c>
      <c r="X496" t="s">
        <v>131</v>
      </c>
      <c r="Z496" t="s">
        <v>132</v>
      </c>
      <c r="AA496" t="s">
        <v>133</v>
      </c>
      <c r="AB496" t="s">
        <v>134</v>
      </c>
      <c r="AC496" t="s">
        <v>135</v>
      </c>
      <c r="AD496" t="s">
        <v>136</v>
      </c>
      <c r="AE496" s="3">
        <v>1</v>
      </c>
      <c r="AF496" t="s">
        <v>2834</v>
      </c>
      <c r="AG496" s="1">
        <v>739.35</v>
      </c>
      <c r="AI496" s="1">
        <v>739.35</v>
      </c>
      <c r="AJ496" s="1">
        <v>739.35</v>
      </c>
      <c r="AM496" s="1">
        <v>739.35</v>
      </c>
      <c r="AN496" t="s">
        <v>157</v>
      </c>
      <c r="AO496" t="s">
        <v>138</v>
      </c>
      <c r="AP496" t="s">
        <v>157</v>
      </c>
      <c r="AQ496" t="s">
        <v>140</v>
      </c>
      <c r="AS496" t="s">
        <v>127</v>
      </c>
      <c r="AX496" s="1">
        <v>739.35</v>
      </c>
      <c r="AY496" t="s">
        <v>138</v>
      </c>
      <c r="AZ496" t="s">
        <v>158</v>
      </c>
      <c r="BA496" s="1">
        <v>739.35</v>
      </c>
      <c r="BC496" t="s">
        <v>138</v>
      </c>
      <c r="BD496" s="1">
        <v>739.35</v>
      </c>
      <c r="BE496" t="s">
        <v>131</v>
      </c>
      <c r="BF496" s="1">
        <v>739.35</v>
      </c>
      <c r="BH496" s="1">
        <v>739.35</v>
      </c>
      <c r="BI496" t="s">
        <v>142</v>
      </c>
      <c r="BJ496" t="s">
        <v>308</v>
      </c>
      <c r="BK496" t="s">
        <v>308</v>
      </c>
      <c r="BL496" t="s">
        <v>1094</v>
      </c>
      <c r="BM496" t="s">
        <v>2797</v>
      </c>
      <c r="BN496" t="s">
        <v>2841</v>
      </c>
      <c r="BO496" t="s">
        <v>2842</v>
      </c>
      <c r="BR496" t="s">
        <v>138</v>
      </c>
      <c r="BS496" s="1">
        <v>739.35</v>
      </c>
      <c r="BW496" t="s">
        <v>126</v>
      </c>
      <c r="BX496" s="1">
        <v>739.35</v>
      </c>
      <c r="BZ496" t="s">
        <v>125</v>
      </c>
      <c r="CA496" t="s">
        <v>138</v>
      </c>
      <c r="CB496" t="s">
        <v>2713</v>
      </c>
      <c r="CC496" t="s">
        <v>148</v>
      </c>
      <c r="CD496" t="s">
        <v>248</v>
      </c>
      <c r="CE496" t="s">
        <v>249</v>
      </c>
      <c r="CF496" t="s">
        <v>2834</v>
      </c>
      <c r="CG496" s="4">
        <v>1</v>
      </c>
      <c r="CH496" t="s">
        <v>138</v>
      </c>
      <c r="CK496" t="s">
        <v>2837</v>
      </c>
      <c r="CL496" s="1">
        <v>739.35</v>
      </c>
      <c r="CN496" t="s">
        <v>125</v>
      </c>
      <c r="CO496" t="s">
        <v>130</v>
      </c>
      <c r="CT496" t="s">
        <v>152</v>
      </c>
      <c r="CW496" t="s">
        <v>138</v>
      </c>
      <c r="DD496" t="s">
        <v>153</v>
      </c>
      <c r="DK496" t="s">
        <v>2838</v>
      </c>
      <c r="DL496" t="s">
        <v>2839</v>
      </c>
    </row>
    <row r="497" spans="1:122" ht="15" hidden="1" customHeight="1">
      <c r="A497" t="s">
        <v>120</v>
      </c>
      <c r="B497" t="s">
        <v>2843</v>
      </c>
      <c r="C497" t="s">
        <v>122</v>
      </c>
      <c r="D497" t="s">
        <v>2784</v>
      </c>
      <c r="E497" t="s">
        <v>124</v>
      </c>
      <c r="F497" t="s">
        <v>124</v>
      </c>
      <c r="G497" t="s">
        <v>125</v>
      </c>
      <c r="H497" s="1">
        <v>1920</v>
      </c>
      <c r="I497" s="1">
        <v>1908.48</v>
      </c>
      <c r="J497" t="s">
        <v>126</v>
      </c>
      <c r="L497" t="s">
        <v>126</v>
      </c>
      <c r="M497" t="s">
        <v>127</v>
      </c>
      <c r="N497" t="s">
        <v>128</v>
      </c>
      <c r="P497" s="1">
        <v>1920</v>
      </c>
      <c r="Q497" t="s">
        <v>154</v>
      </c>
      <c r="R497" t="s">
        <v>125</v>
      </c>
      <c r="S497" t="s">
        <v>130</v>
      </c>
      <c r="T497" s="2">
        <v>1</v>
      </c>
      <c r="U497" s="1">
        <v>1920</v>
      </c>
      <c r="V497" s="1">
        <v>1908.48</v>
      </c>
      <c r="X497" t="s">
        <v>131</v>
      </c>
      <c r="Z497" t="s">
        <v>132</v>
      </c>
      <c r="AA497" t="s">
        <v>133</v>
      </c>
      <c r="AB497" t="s">
        <v>684</v>
      </c>
      <c r="AC497" t="s">
        <v>135</v>
      </c>
      <c r="AD497" t="s">
        <v>136</v>
      </c>
      <c r="AE497" s="3">
        <v>1</v>
      </c>
      <c r="AF497" t="s">
        <v>2844</v>
      </c>
      <c r="AG497" s="1">
        <v>1920</v>
      </c>
      <c r="AI497" s="1">
        <v>1920</v>
      </c>
      <c r="AJ497" s="1">
        <v>1920</v>
      </c>
      <c r="AK497" s="1">
        <v>11.52</v>
      </c>
      <c r="AM497" s="1">
        <v>1908.48</v>
      </c>
      <c r="AN497" t="s">
        <v>126</v>
      </c>
      <c r="AO497" t="s">
        <v>138</v>
      </c>
      <c r="AP497" t="s">
        <v>139</v>
      </c>
      <c r="AQ497" t="s">
        <v>140</v>
      </c>
      <c r="AS497" t="s">
        <v>127</v>
      </c>
      <c r="AX497" s="1">
        <v>1920</v>
      </c>
      <c r="AY497" t="s">
        <v>138</v>
      </c>
      <c r="AZ497" t="s">
        <v>141</v>
      </c>
      <c r="BA497" s="1">
        <v>1920</v>
      </c>
      <c r="BC497" t="s">
        <v>138</v>
      </c>
      <c r="BD497" s="1">
        <v>1920</v>
      </c>
      <c r="BE497" t="s">
        <v>131</v>
      </c>
      <c r="BF497" s="1">
        <v>1920</v>
      </c>
      <c r="BG497" s="1">
        <v>11.52</v>
      </c>
      <c r="BH497" s="1">
        <v>1908.48</v>
      </c>
      <c r="BI497" t="s">
        <v>142</v>
      </c>
      <c r="BJ497" t="s">
        <v>308</v>
      </c>
      <c r="BK497" t="s">
        <v>144</v>
      </c>
      <c r="BL497" t="s">
        <v>1094</v>
      </c>
      <c r="BM497" t="s">
        <v>2797</v>
      </c>
      <c r="BN497" t="s">
        <v>2845</v>
      </c>
      <c r="BO497" t="s">
        <v>2846</v>
      </c>
      <c r="BR497" t="s">
        <v>138</v>
      </c>
      <c r="BS497" s="1">
        <v>1920</v>
      </c>
      <c r="BW497" t="s">
        <v>126</v>
      </c>
      <c r="BX497" s="1">
        <v>1920</v>
      </c>
      <c r="BZ497" t="s">
        <v>125</v>
      </c>
      <c r="CA497" t="s">
        <v>138</v>
      </c>
      <c r="CB497" t="s">
        <v>2784</v>
      </c>
      <c r="CC497" t="s">
        <v>148</v>
      </c>
      <c r="CD497" t="s">
        <v>455</v>
      </c>
      <c r="CE497" t="s">
        <v>456</v>
      </c>
      <c r="CF497" t="s">
        <v>2844</v>
      </c>
      <c r="CG497" s="4">
        <v>1</v>
      </c>
      <c r="CH497" t="s">
        <v>138</v>
      </c>
      <c r="CK497" t="s">
        <v>2847</v>
      </c>
      <c r="CL497" s="1">
        <v>1920</v>
      </c>
      <c r="CN497" t="s">
        <v>125</v>
      </c>
      <c r="CO497" t="s">
        <v>130</v>
      </c>
      <c r="CT497" t="s">
        <v>152</v>
      </c>
      <c r="CW497" t="s">
        <v>138</v>
      </c>
      <c r="DD497" t="s">
        <v>153</v>
      </c>
      <c r="DK497" t="s">
        <v>2848</v>
      </c>
      <c r="DL497" t="s">
        <v>2849</v>
      </c>
      <c r="DR497" t="s">
        <v>2850</v>
      </c>
    </row>
    <row r="498" spans="1:122" ht="15" hidden="1" customHeight="1">
      <c r="A498" t="s">
        <v>120</v>
      </c>
      <c r="B498" t="s">
        <v>2851</v>
      </c>
      <c r="C498" t="s">
        <v>122</v>
      </c>
      <c r="D498" t="s">
        <v>2784</v>
      </c>
      <c r="E498" t="s">
        <v>124</v>
      </c>
      <c r="F498" t="s">
        <v>124</v>
      </c>
      <c r="G498" t="s">
        <v>125</v>
      </c>
      <c r="H498" s="1">
        <v>480</v>
      </c>
      <c r="I498" s="1">
        <v>480</v>
      </c>
      <c r="J498" t="s">
        <v>126</v>
      </c>
      <c r="L498" t="s">
        <v>126</v>
      </c>
      <c r="M498" t="s">
        <v>127</v>
      </c>
      <c r="N498" t="s">
        <v>128</v>
      </c>
      <c r="P498" s="1">
        <v>480</v>
      </c>
      <c r="Q498" t="s">
        <v>154</v>
      </c>
      <c r="R498" t="s">
        <v>125</v>
      </c>
      <c r="S498" t="s">
        <v>130</v>
      </c>
      <c r="T498" s="2">
        <v>1</v>
      </c>
      <c r="U498" s="1">
        <v>480</v>
      </c>
      <c r="V498" s="1">
        <v>480</v>
      </c>
      <c r="X498" t="s">
        <v>131</v>
      </c>
      <c r="Z498" t="s">
        <v>132</v>
      </c>
      <c r="AA498" t="s">
        <v>133</v>
      </c>
      <c r="AB498" t="s">
        <v>134</v>
      </c>
      <c r="AC498" t="s">
        <v>135</v>
      </c>
      <c r="AD498" t="s">
        <v>136</v>
      </c>
      <c r="AE498" s="3">
        <v>1</v>
      </c>
      <c r="AF498" t="s">
        <v>2844</v>
      </c>
      <c r="AG498" s="1">
        <v>480</v>
      </c>
      <c r="AI498" s="1">
        <v>480</v>
      </c>
      <c r="AJ498" s="1">
        <v>480</v>
      </c>
      <c r="AM498" s="1">
        <v>480</v>
      </c>
      <c r="AN498" t="s">
        <v>157</v>
      </c>
      <c r="AO498" t="s">
        <v>138</v>
      </c>
      <c r="AP498" t="s">
        <v>157</v>
      </c>
      <c r="AQ498" t="s">
        <v>140</v>
      </c>
      <c r="AS498" t="s">
        <v>127</v>
      </c>
      <c r="AX498" s="1">
        <v>480</v>
      </c>
      <c r="AY498" t="s">
        <v>138</v>
      </c>
      <c r="AZ498" t="s">
        <v>158</v>
      </c>
      <c r="BA498" s="1">
        <v>480</v>
      </c>
      <c r="BC498" t="s">
        <v>138</v>
      </c>
      <c r="BD498" s="1">
        <v>480</v>
      </c>
      <c r="BE498" t="s">
        <v>131</v>
      </c>
      <c r="BF498" s="1">
        <v>480</v>
      </c>
      <c r="BH498" s="1">
        <v>480</v>
      </c>
      <c r="BI498" t="s">
        <v>142</v>
      </c>
      <c r="BJ498" t="s">
        <v>308</v>
      </c>
      <c r="BK498" t="s">
        <v>308</v>
      </c>
      <c r="BL498" t="s">
        <v>1094</v>
      </c>
      <c r="BM498" t="s">
        <v>2797</v>
      </c>
      <c r="BN498" t="s">
        <v>2852</v>
      </c>
      <c r="BO498" t="s">
        <v>2853</v>
      </c>
      <c r="BR498" t="s">
        <v>138</v>
      </c>
      <c r="BS498" s="1">
        <v>480</v>
      </c>
      <c r="BW498" t="s">
        <v>126</v>
      </c>
      <c r="BX498" s="1">
        <v>480</v>
      </c>
      <c r="BZ498" t="s">
        <v>125</v>
      </c>
      <c r="CA498" t="s">
        <v>138</v>
      </c>
      <c r="CB498" t="s">
        <v>2784</v>
      </c>
      <c r="CC498" t="s">
        <v>148</v>
      </c>
      <c r="CD498" t="s">
        <v>455</v>
      </c>
      <c r="CE498" t="s">
        <v>456</v>
      </c>
      <c r="CF498" t="s">
        <v>2844</v>
      </c>
      <c r="CG498" s="4">
        <v>1</v>
      </c>
      <c r="CH498" t="s">
        <v>138</v>
      </c>
      <c r="CK498" t="s">
        <v>2847</v>
      </c>
      <c r="CL498" s="1">
        <v>480</v>
      </c>
      <c r="CN498" t="s">
        <v>125</v>
      </c>
      <c r="CO498" t="s">
        <v>130</v>
      </c>
      <c r="CT498" t="s">
        <v>152</v>
      </c>
      <c r="CW498" t="s">
        <v>138</v>
      </c>
      <c r="DD498" t="s">
        <v>153</v>
      </c>
      <c r="DK498" t="s">
        <v>2848</v>
      </c>
      <c r="DL498" t="s">
        <v>2849</v>
      </c>
      <c r="DR498" t="s">
        <v>2850</v>
      </c>
    </row>
    <row r="499" spans="1:122" ht="15" hidden="1" customHeight="1">
      <c r="A499" t="s">
        <v>120</v>
      </c>
      <c r="B499" t="s">
        <v>2854</v>
      </c>
      <c r="C499" t="s">
        <v>122</v>
      </c>
      <c r="D499" t="s">
        <v>2784</v>
      </c>
      <c r="E499" t="s">
        <v>124</v>
      </c>
      <c r="F499" t="s">
        <v>124</v>
      </c>
      <c r="G499" t="s">
        <v>125</v>
      </c>
      <c r="H499" s="1">
        <v>2751.2</v>
      </c>
      <c r="I499" s="1">
        <v>2734.69</v>
      </c>
      <c r="J499" t="s">
        <v>126</v>
      </c>
      <c r="L499" t="s">
        <v>126</v>
      </c>
      <c r="M499" t="s">
        <v>127</v>
      </c>
      <c r="N499" t="s">
        <v>128</v>
      </c>
      <c r="P499" s="1">
        <v>2751.2</v>
      </c>
      <c r="Q499" t="s">
        <v>129</v>
      </c>
      <c r="R499" t="s">
        <v>125</v>
      </c>
      <c r="S499" t="s">
        <v>130</v>
      </c>
      <c r="T499" s="2">
        <v>1</v>
      </c>
      <c r="U499" s="1">
        <v>2751.2</v>
      </c>
      <c r="V499" s="1">
        <v>2734.69</v>
      </c>
      <c r="X499" t="s">
        <v>131</v>
      </c>
      <c r="Z499" t="s">
        <v>132</v>
      </c>
      <c r="AA499" t="s">
        <v>133</v>
      </c>
      <c r="AB499" t="s">
        <v>684</v>
      </c>
      <c r="AC499" t="s">
        <v>135</v>
      </c>
      <c r="AD499" t="s">
        <v>136</v>
      </c>
      <c r="AE499" s="3">
        <v>1</v>
      </c>
      <c r="AF499" t="s">
        <v>2855</v>
      </c>
      <c r="AG499" s="1">
        <v>2751.2</v>
      </c>
      <c r="AI499" s="1">
        <v>2751.2</v>
      </c>
      <c r="AJ499" s="1">
        <v>2751.2</v>
      </c>
      <c r="AK499" s="1">
        <v>16.510000000000002</v>
      </c>
      <c r="AM499" s="1">
        <v>2734.69</v>
      </c>
      <c r="AN499" t="s">
        <v>126</v>
      </c>
      <c r="AO499" t="s">
        <v>138</v>
      </c>
      <c r="AP499" t="s">
        <v>139</v>
      </c>
      <c r="AQ499" t="s">
        <v>140</v>
      </c>
      <c r="AS499" t="s">
        <v>127</v>
      </c>
      <c r="AX499" s="1">
        <v>2751.2</v>
      </c>
      <c r="AY499" t="s">
        <v>138</v>
      </c>
      <c r="AZ499" t="s">
        <v>141</v>
      </c>
      <c r="BA499" s="1">
        <v>2751.2</v>
      </c>
      <c r="BC499" t="s">
        <v>138</v>
      </c>
      <c r="BD499" s="1">
        <v>2751.2</v>
      </c>
      <c r="BE499" t="s">
        <v>131</v>
      </c>
      <c r="BF499" s="1">
        <v>2751.2</v>
      </c>
      <c r="BG499" s="1">
        <v>16.510000000000002</v>
      </c>
      <c r="BH499" s="1">
        <v>2734.69</v>
      </c>
      <c r="BI499" t="s">
        <v>142</v>
      </c>
      <c r="BJ499" t="s">
        <v>308</v>
      </c>
      <c r="BK499" t="s">
        <v>144</v>
      </c>
      <c r="BL499" t="s">
        <v>1094</v>
      </c>
      <c r="BM499" t="s">
        <v>2797</v>
      </c>
      <c r="BN499" t="s">
        <v>2856</v>
      </c>
      <c r="BO499" t="s">
        <v>2857</v>
      </c>
      <c r="BR499" t="s">
        <v>138</v>
      </c>
      <c r="BS499" s="1">
        <v>2751.2</v>
      </c>
      <c r="BW499" t="s">
        <v>126</v>
      </c>
      <c r="BX499" s="1">
        <v>2751.2</v>
      </c>
      <c r="BZ499" t="s">
        <v>125</v>
      </c>
      <c r="CA499" t="s">
        <v>138</v>
      </c>
      <c r="CB499" t="s">
        <v>2784</v>
      </c>
      <c r="CC499" t="s">
        <v>148</v>
      </c>
      <c r="CD499" t="s">
        <v>528</v>
      </c>
      <c r="CE499" t="s">
        <v>529</v>
      </c>
      <c r="CF499" t="s">
        <v>2855</v>
      </c>
      <c r="CG499" s="4">
        <v>1</v>
      </c>
      <c r="CH499" t="s">
        <v>138</v>
      </c>
      <c r="CK499" t="s">
        <v>2858</v>
      </c>
      <c r="CL499" s="1">
        <v>2751.2</v>
      </c>
      <c r="CN499" t="s">
        <v>125</v>
      </c>
      <c r="CO499" t="s">
        <v>130</v>
      </c>
      <c r="CT499" t="s">
        <v>152</v>
      </c>
      <c r="CW499" t="s">
        <v>138</v>
      </c>
      <c r="DD499" t="s">
        <v>153</v>
      </c>
      <c r="DK499" t="s">
        <v>2859</v>
      </c>
      <c r="DL499" t="s">
        <v>2860</v>
      </c>
      <c r="DR499" t="s">
        <v>2850</v>
      </c>
    </row>
    <row r="500" spans="1:122" ht="15" hidden="1" customHeight="1">
      <c r="A500" t="s">
        <v>120</v>
      </c>
      <c r="B500" t="s">
        <v>2861</v>
      </c>
      <c r="C500" t="s">
        <v>122</v>
      </c>
      <c r="D500" t="s">
        <v>2784</v>
      </c>
      <c r="E500" t="s">
        <v>124</v>
      </c>
      <c r="F500" t="s">
        <v>124</v>
      </c>
      <c r="G500" t="s">
        <v>125</v>
      </c>
      <c r="H500" s="1">
        <v>687.8</v>
      </c>
      <c r="I500" s="1">
        <v>687.8</v>
      </c>
      <c r="J500" t="s">
        <v>126</v>
      </c>
      <c r="L500" t="s">
        <v>126</v>
      </c>
      <c r="M500" t="s">
        <v>127</v>
      </c>
      <c r="N500" t="s">
        <v>128</v>
      </c>
      <c r="P500" s="1">
        <v>687.8</v>
      </c>
      <c r="Q500" t="s">
        <v>129</v>
      </c>
      <c r="R500" t="s">
        <v>125</v>
      </c>
      <c r="S500" t="s">
        <v>130</v>
      </c>
      <c r="T500" s="2">
        <v>1</v>
      </c>
      <c r="U500" s="1">
        <v>687.8</v>
      </c>
      <c r="V500" s="1">
        <v>687.8</v>
      </c>
      <c r="X500" t="s">
        <v>131</v>
      </c>
      <c r="Z500" t="s">
        <v>132</v>
      </c>
      <c r="AA500" t="s">
        <v>133</v>
      </c>
      <c r="AB500" t="s">
        <v>134</v>
      </c>
      <c r="AC500" t="s">
        <v>135</v>
      </c>
      <c r="AD500" t="s">
        <v>136</v>
      </c>
      <c r="AE500" s="3">
        <v>1</v>
      </c>
      <c r="AF500" t="s">
        <v>2855</v>
      </c>
      <c r="AG500" s="1">
        <v>687.8</v>
      </c>
      <c r="AI500" s="1">
        <v>687.8</v>
      </c>
      <c r="AJ500" s="1">
        <v>687.8</v>
      </c>
      <c r="AM500" s="1">
        <v>687.8</v>
      </c>
      <c r="AN500" t="s">
        <v>157</v>
      </c>
      <c r="AO500" t="s">
        <v>138</v>
      </c>
      <c r="AP500" t="s">
        <v>157</v>
      </c>
      <c r="AQ500" t="s">
        <v>140</v>
      </c>
      <c r="AS500" t="s">
        <v>127</v>
      </c>
      <c r="AX500" s="1">
        <v>687.8</v>
      </c>
      <c r="AY500" t="s">
        <v>138</v>
      </c>
      <c r="AZ500" t="s">
        <v>158</v>
      </c>
      <c r="BA500" s="1">
        <v>687.8</v>
      </c>
      <c r="BC500" t="s">
        <v>138</v>
      </c>
      <c r="BD500" s="1">
        <v>687.8</v>
      </c>
      <c r="BE500" t="s">
        <v>131</v>
      </c>
      <c r="BF500" s="1">
        <v>687.8</v>
      </c>
      <c r="BH500" s="1">
        <v>687.8</v>
      </c>
      <c r="BI500" t="s">
        <v>142</v>
      </c>
      <c r="BJ500" t="s">
        <v>308</v>
      </c>
      <c r="BK500" t="s">
        <v>308</v>
      </c>
      <c r="BL500" t="s">
        <v>1094</v>
      </c>
      <c r="BM500" t="s">
        <v>2797</v>
      </c>
      <c r="BN500" t="s">
        <v>2862</v>
      </c>
      <c r="BO500" t="s">
        <v>2863</v>
      </c>
      <c r="BR500" t="s">
        <v>138</v>
      </c>
      <c r="BS500" s="1">
        <v>687.8</v>
      </c>
      <c r="BW500" t="s">
        <v>126</v>
      </c>
      <c r="BX500" s="1">
        <v>687.8</v>
      </c>
      <c r="BZ500" t="s">
        <v>125</v>
      </c>
      <c r="CA500" t="s">
        <v>138</v>
      </c>
      <c r="CB500" t="s">
        <v>2784</v>
      </c>
      <c r="CC500" t="s">
        <v>148</v>
      </c>
      <c r="CD500" t="s">
        <v>528</v>
      </c>
      <c r="CE500" t="s">
        <v>529</v>
      </c>
      <c r="CF500" t="s">
        <v>2855</v>
      </c>
      <c r="CG500" s="4">
        <v>1</v>
      </c>
      <c r="CH500" t="s">
        <v>138</v>
      </c>
      <c r="CK500" t="s">
        <v>2858</v>
      </c>
      <c r="CL500" s="1">
        <v>687.8</v>
      </c>
      <c r="CN500" t="s">
        <v>125</v>
      </c>
      <c r="CO500" t="s">
        <v>130</v>
      </c>
      <c r="CT500" t="s">
        <v>152</v>
      </c>
      <c r="CW500" t="s">
        <v>138</v>
      </c>
      <c r="DD500" t="s">
        <v>153</v>
      </c>
      <c r="DK500" t="s">
        <v>2859</v>
      </c>
      <c r="DL500" t="s">
        <v>2860</v>
      </c>
      <c r="DR500" t="s">
        <v>2850</v>
      </c>
    </row>
    <row r="501" spans="1:122" ht="15" hidden="1" customHeight="1">
      <c r="A501" t="s">
        <v>120</v>
      </c>
      <c r="B501" t="s">
        <v>2864</v>
      </c>
      <c r="C501" t="s">
        <v>122</v>
      </c>
      <c r="D501" t="s">
        <v>2784</v>
      </c>
      <c r="E501" t="s">
        <v>124</v>
      </c>
      <c r="F501" t="s">
        <v>124</v>
      </c>
      <c r="G501" t="s">
        <v>125</v>
      </c>
      <c r="H501" s="1">
        <v>5032.8</v>
      </c>
      <c r="I501" s="1">
        <v>5002.6000000000004</v>
      </c>
      <c r="J501" t="s">
        <v>126</v>
      </c>
      <c r="L501" t="s">
        <v>126</v>
      </c>
      <c r="M501" t="s">
        <v>127</v>
      </c>
      <c r="N501" t="s">
        <v>128</v>
      </c>
      <c r="P501" s="1">
        <v>5032.8</v>
      </c>
      <c r="Q501" t="s">
        <v>154</v>
      </c>
      <c r="R501" t="s">
        <v>125</v>
      </c>
      <c r="S501" t="s">
        <v>130</v>
      </c>
      <c r="T501" s="2">
        <v>1</v>
      </c>
      <c r="U501" s="1">
        <v>5032.8</v>
      </c>
      <c r="V501" s="1">
        <v>5002.6000000000004</v>
      </c>
      <c r="X501" t="s">
        <v>131</v>
      </c>
      <c r="Z501" t="s">
        <v>132</v>
      </c>
      <c r="AA501" t="s">
        <v>133</v>
      </c>
      <c r="AB501" t="s">
        <v>684</v>
      </c>
      <c r="AC501" t="s">
        <v>135</v>
      </c>
      <c r="AD501" t="s">
        <v>136</v>
      </c>
      <c r="AE501" s="3">
        <v>1</v>
      </c>
      <c r="AF501" t="s">
        <v>2865</v>
      </c>
      <c r="AG501" s="1">
        <v>5032.8</v>
      </c>
      <c r="AI501" s="1">
        <v>5032.8</v>
      </c>
      <c r="AJ501" s="1">
        <v>5032.8</v>
      </c>
      <c r="AK501" s="1">
        <v>30.2</v>
      </c>
      <c r="AM501" s="1">
        <v>5002.6000000000004</v>
      </c>
      <c r="AN501" t="s">
        <v>126</v>
      </c>
      <c r="AO501" t="s">
        <v>138</v>
      </c>
      <c r="AP501" t="s">
        <v>139</v>
      </c>
      <c r="AQ501" t="s">
        <v>140</v>
      </c>
      <c r="AS501" t="s">
        <v>127</v>
      </c>
      <c r="AX501" s="1">
        <v>5032.8</v>
      </c>
      <c r="AY501" t="s">
        <v>138</v>
      </c>
      <c r="AZ501" t="s">
        <v>141</v>
      </c>
      <c r="BA501" s="1">
        <v>5032.8</v>
      </c>
      <c r="BC501" t="s">
        <v>138</v>
      </c>
      <c r="BD501" s="1">
        <v>5032.8</v>
      </c>
      <c r="BE501" t="s">
        <v>131</v>
      </c>
      <c r="BF501" s="1">
        <v>5032.8</v>
      </c>
      <c r="BG501" s="1">
        <v>30.2</v>
      </c>
      <c r="BH501" s="1">
        <v>5002.6000000000004</v>
      </c>
      <c r="BI501" t="s">
        <v>142</v>
      </c>
      <c r="BJ501" t="s">
        <v>308</v>
      </c>
      <c r="BK501" t="s">
        <v>144</v>
      </c>
      <c r="BL501" t="s">
        <v>1094</v>
      </c>
      <c r="BM501" t="s">
        <v>2797</v>
      </c>
      <c r="BN501" t="s">
        <v>2866</v>
      </c>
      <c r="BO501" t="s">
        <v>2867</v>
      </c>
      <c r="BR501" t="s">
        <v>138</v>
      </c>
      <c r="BS501" s="1">
        <v>5032.8</v>
      </c>
      <c r="BW501" t="s">
        <v>126</v>
      </c>
      <c r="BX501" s="1">
        <v>5032.8</v>
      </c>
      <c r="BZ501" t="s">
        <v>125</v>
      </c>
      <c r="CA501" t="s">
        <v>138</v>
      </c>
      <c r="CB501" t="s">
        <v>2784</v>
      </c>
      <c r="CC501" t="s">
        <v>148</v>
      </c>
      <c r="CD501" t="s">
        <v>1670</v>
      </c>
      <c r="CE501" t="s">
        <v>1671</v>
      </c>
      <c r="CF501" t="s">
        <v>2865</v>
      </c>
      <c r="CG501" s="4">
        <v>1</v>
      </c>
      <c r="CH501" t="s">
        <v>138</v>
      </c>
      <c r="CK501" t="s">
        <v>2868</v>
      </c>
      <c r="CL501" s="1">
        <v>5032.8</v>
      </c>
      <c r="CN501" t="s">
        <v>125</v>
      </c>
      <c r="CO501" t="s">
        <v>130</v>
      </c>
      <c r="CT501" t="s">
        <v>152</v>
      </c>
      <c r="CW501" t="s">
        <v>138</v>
      </c>
      <c r="DD501" t="s">
        <v>153</v>
      </c>
      <c r="DK501" t="s">
        <v>2838</v>
      </c>
      <c r="DL501" t="s">
        <v>2839</v>
      </c>
    </row>
    <row r="502" spans="1:122" ht="15" hidden="1" customHeight="1">
      <c r="A502" t="s">
        <v>120</v>
      </c>
      <c r="B502" t="s">
        <v>2869</v>
      </c>
      <c r="C502" t="s">
        <v>122</v>
      </c>
      <c r="D502" t="s">
        <v>2784</v>
      </c>
      <c r="E502" t="s">
        <v>124</v>
      </c>
      <c r="F502" t="s">
        <v>124</v>
      </c>
      <c r="G502" t="s">
        <v>125</v>
      </c>
      <c r="H502" s="1">
        <v>1258.2</v>
      </c>
      <c r="I502" s="1">
        <v>1258.2</v>
      </c>
      <c r="J502" t="s">
        <v>126</v>
      </c>
      <c r="L502" t="s">
        <v>126</v>
      </c>
      <c r="M502" t="s">
        <v>127</v>
      </c>
      <c r="N502" t="s">
        <v>128</v>
      </c>
      <c r="P502" s="1">
        <v>1258.2</v>
      </c>
      <c r="Q502" t="s">
        <v>154</v>
      </c>
      <c r="R502" t="s">
        <v>125</v>
      </c>
      <c r="S502" t="s">
        <v>130</v>
      </c>
      <c r="T502" s="2">
        <v>1</v>
      </c>
      <c r="U502" s="1">
        <v>1258.2</v>
      </c>
      <c r="V502" s="1">
        <v>1258.2</v>
      </c>
      <c r="X502" t="s">
        <v>131</v>
      </c>
      <c r="Z502" t="s">
        <v>132</v>
      </c>
      <c r="AA502" t="s">
        <v>133</v>
      </c>
      <c r="AB502" t="s">
        <v>134</v>
      </c>
      <c r="AC502" t="s">
        <v>135</v>
      </c>
      <c r="AD502" t="s">
        <v>136</v>
      </c>
      <c r="AE502" s="3">
        <v>1</v>
      </c>
      <c r="AF502" t="s">
        <v>2865</v>
      </c>
      <c r="AG502" s="1">
        <v>1258.2</v>
      </c>
      <c r="AI502" s="1">
        <v>1258.2</v>
      </c>
      <c r="AJ502" s="1">
        <v>1258.2</v>
      </c>
      <c r="AM502" s="1">
        <v>1258.2</v>
      </c>
      <c r="AN502" t="s">
        <v>157</v>
      </c>
      <c r="AO502" t="s">
        <v>138</v>
      </c>
      <c r="AP502" t="s">
        <v>157</v>
      </c>
      <c r="AQ502" t="s">
        <v>140</v>
      </c>
      <c r="AS502" t="s">
        <v>127</v>
      </c>
      <c r="AX502" s="1">
        <v>1258.2</v>
      </c>
      <c r="AY502" t="s">
        <v>138</v>
      </c>
      <c r="AZ502" t="s">
        <v>158</v>
      </c>
      <c r="BA502" s="1">
        <v>1258.2</v>
      </c>
      <c r="BC502" t="s">
        <v>138</v>
      </c>
      <c r="BD502" s="1">
        <v>1258.2</v>
      </c>
      <c r="BE502" t="s">
        <v>131</v>
      </c>
      <c r="BF502" s="1">
        <v>1258.2</v>
      </c>
      <c r="BH502" s="1">
        <v>1258.2</v>
      </c>
      <c r="BI502" t="s">
        <v>142</v>
      </c>
      <c r="BJ502" t="s">
        <v>308</v>
      </c>
      <c r="BK502" t="s">
        <v>308</v>
      </c>
      <c r="BL502" t="s">
        <v>1094</v>
      </c>
      <c r="BM502" t="s">
        <v>2797</v>
      </c>
      <c r="BN502" t="s">
        <v>2870</v>
      </c>
      <c r="BO502" t="s">
        <v>2871</v>
      </c>
      <c r="BR502" t="s">
        <v>138</v>
      </c>
      <c r="BS502" s="1">
        <v>1258.2</v>
      </c>
      <c r="BW502" t="s">
        <v>126</v>
      </c>
      <c r="BX502" s="1">
        <v>1258.2</v>
      </c>
      <c r="BZ502" t="s">
        <v>125</v>
      </c>
      <c r="CA502" t="s">
        <v>138</v>
      </c>
      <c r="CB502" t="s">
        <v>2784</v>
      </c>
      <c r="CC502" t="s">
        <v>148</v>
      </c>
      <c r="CD502" t="s">
        <v>1670</v>
      </c>
      <c r="CE502" t="s">
        <v>1671</v>
      </c>
      <c r="CF502" t="s">
        <v>2865</v>
      </c>
      <c r="CG502" s="4">
        <v>1</v>
      </c>
      <c r="CH502" t="s">
        <v>138</v>
      </c>
      <c r="CK502" t="s">
        <v>2868</v>
      </c>
      <c r="CL502" s="1">
        <v>1258.2</v>
      </c>
      <c r="CN502" t="s">
        <v>125</v>
      </c>
      <c r="CO502" t="s">
        <v>130</v>
      </c>
      <c r="CT502" t="s">
        <v>152</v>
      </c>
      <c r="CW502" t="s">
        <v>138</v>
      </c>
      <c r="DD502" t="s">
        <v>153</v>
      </c>
      <c r="DK502" t="s">
        <v>2838</v>
      </c>
      <c r="DL502" t="s">
        <v>2839</v>
      </c>
    </row>
    <row r="503" spans="1:122" ht="15" hidden="1" customHeight="1">
      <c r="A503" t="s">
        <v>120</v>
      </c>
      <c r="B503" t="s">
        <v>2872</v>
      </c>
      <c r="C503" t="s">
        <v>301</v>
      </c>
      <c r="D503" t="s">
        <v>2797</v>
      </c>
      <c r="E503" t="s">
        <v>124</v>
      </c>
      <c r="F503" t="s">
        <v>124</v>
      </c>
      <c r="G503" t="s">
        <v>125</v>
      </c>
      <c r="H503" s="1">
        <v>2743</v>
      </c>
      <c r="I503" s="1">
        <v>2743</v>
      </c>
      <c r="J503" t="s">
        <v>126</v>
      </c>
      <c r="L503" t="s">
        <v>126</v>
      </c>
      <c r="M503" t="s">
        <v>367</v>
      </c>
      <c r="N503" t="s">
        <v>303</v>
      </c>
      <c r="P503" s="1">
        <v>2743</v>
      </c>
      <c r="Q503" t="s">
        <v>368</v>
      </c>
      <c r="R503" t="s">
        <v>125</v>
      </c>
      <c r="S503" t="s">
        <v>130</v>
      </c>
      <c r="T503" s="2">
        <v>1</v>
      </c>
      <c r="U503" s="1">
        <v>2743</v>
      </c>
      <c r="V503" s="1">
        <v>2743</v>
      </c>
      <c r="X503" t="s">
        <v>131</v>
      </c>
      <c r="Z503" t="s">
        <v>132</v>
      </c>
      <c r="AA503" t="s">
        <v>133</v>
      </c>
      <c r="AB503" t="s">
        <v>134</v>
      </c>
      <c r="AC503" t="s">
        <v>135</v>
      </c>
      <c r="AD503" t="s">
        <v>136</v>
      </c>
      <c r="AE503" s="3">
        <v>1</v>
      </c>
      <c r="AF503" t="s">
        <v>2873</v>
      </c>
      <c r="AG503" s="1">
        <v>2743</v>
      </c>
      <c r="AI503" s="1">
        <v>2743</v>
      </c>
      <c r="AJ503" s="1">
        <v>2743</v>
      </c>
      <c r="AM503" s="1">
        <v>2743</v>
      </c>
      <c r="AN503" t="s">
        <v>305</v>
      </c>
      <c r="AO503" t="s">
        <v>138</v>
      </c>
      <c r="AP503" t="s">
        <v>306</v>
      </c>
      <c r="AQ503" t="s">
        <v>140</v>
      </c>
      <c r="AS503" t="s">
        <v>367</v>
      </c>
      <c r="AX503" s="1">
        <v>2743</v>
      </c>
      <c r="AY503" t="s">
        <v>138</v>
      </c>
      <c r="AZ503" t="s">
        <v>307</v>
      </c>
      <c r="BA503" s="1">
        <v>2743</v>
      </c>
      <c r="BC503" t="s">
        <v>138</v>
      </c>
      <c r="BD503" s="1">
        <v>2743</v>
      </c>
      <c r="BE503" t="s">
        <v>131</v>
      </c>
      <c r="BF503" s="1">
        <v>2743</v>
      </c>
      <c r="BH503" s="1">
        <v>2743</v>
      </c>
      <c r="BI503" t="s">
        <v>142</v>
      </c>
      <c r="BJ503" t="s">
        <v>370</v>
      </c>
      <c r="BK503" t="s">
        <v>370</v>
      </c>
      <c r="BL503" t="s">
        <v>1094</v>
      </c>
      <c r="BM503" t="s">
        <v>2797</v>
      </c>
      <c r="BN503" t="s">
        <v>2874</v>
      </c>
      <c r="BO503" t="s">
        <v>2875</v>
      </c>
      <c r="BR503" t="s">
        <v>138</v>
      </c>
      <c r="BS503" s="1">
        <v>2743</v>
      </c>
      <c r="BW503" t="s">
        <v>126</v>
      </c>
      <c r="BX503" s="1">
        <v>2743</v>
      </c>
      <c r="BZ503" t="s">
        <v>125</v>
      </c>
      <c r="CA503" t="s">
        <v>138</v>
      </c>
      <c r="CB503" t="s">
        <v>2797</v>
      </c>
      <c r="CC503" t="s">
        <v>148</v>
      </c>
      <c r="CD503" t="s">
        <v>563</v>
      </c>
      <c r="CE503" t="s">
        <v>564</v>
      </c>
      <c r="CF503" t="s">
        <v>2873</v>
      </c>
      <c r="CG503" s="4">
        <v>1</v>
      </c>
      <c r="CH503" t="s">
        <v>138</v>
      </c>
      <c r="CK503" t="s">
        <v>2876</v>
      </c>
      <c r="CL503" s="1">
        <v>2743</v>
      </c>
      <c r="CN503" t="s">
        <v>125</v>
      </c>
      <c r="CO503" t="s">
        <v>130</v>
      </c>
      <c r="CT503" t="s">
        <v>374</v>
      </c>
      <c r="CW503" t="s">
        <v>138</v>
      </c>
      <c r="DD503" t="s">
        <v>153</v>
      </c>
      <c r="DK503" t="s">
        <v>2877</v>
      </c>
      <c r="DL503" t="s">
        <v>2878</v>
      </c>
    </row>
    <row r="504" spans="1:122" ht="15" hidden="1" customHeight="1">
      <c r="A504" t="s">
        <v>120</v>
      </c>
      <c r="B504" t="s">
        <v>2879</v>
      </c>
      <c r="C504" t="s">
        <v>122</v>
      </c>
      <c r="D504" t="s">
        <v>2784</v>
      </c>
      <c r="E504" t="s">
        <v>124</v>
      </c>
      <c r="F504" t="s">
        <v>124</v>
      </c>
      <c r="G504" t="s">
        <v>125</v>
      </c>
      <c r="H504" s="1">
        <v>5032.8</v>
      </c>
      <c r="I504" s="1">
        <v>5012.8</v>
      </c>
      <c r="J504" t="s">
        <v>126</v>
      </c>
      <c r="L504" t="s">
        <v>126</v>
      </c>
      <c r="M504" t="s">
        <v>127</v>
      </c>
      <c r="N504" t="s">
        <v>128</v>
      </c>
      <c r="P504" s="1">
        <v>5032.8</v>
      </c>
      <c r="Q504" t="s">
        <v>129</v>
      </c>
      <c r="R504" t="s">
        <v>125</v>
      </c>
      <c r="S504" t="s">
        <v>130</v>
      </c>
      <c r="T504" s="2">
        <v>1</v>
      </c>
      <c r="U504" s="1">
        <v>5032.8</v>
      </c>
      <c r="V504" s="1">
        <v>5012.8</v>
      </c>
      <c r="X504" t="s">
        <v>131</v>
      </c>
      <c r="Z504" t="s">
        <v>132</v>
      </c>
      <c r="AA504" t="s">
        <v>133</v>
      </c>
      <c r="AB504" t="s">
        <v>684</v>
      </c>
      <c r="AC504" t="s">
        <v>135</v>
      </c>
      <c r="AD504" t="s">
        <v>136</v>
      </c>
      <c r="AE504" s="3">
        <v>1</v>
      </c>
      <c r="AF504" t="s">
        <v>2880</v>
      </c>
      <c r="AG504" s="1">
        <v>5032.8</v>
      </c>
      <c r="AI504" s="1">
        <v>5032.8</v>
      </c>
      <c r="AJ504" s="1">
        <v>5032.8</v>
      </c>
      <c r="AK504" s="1">
        <v>20</v>
      </c>
      <c r="AM504" s="1">
        <v>5012.8</v>
      </c>
      <c r="AN504" t="s">
        <v>126</v>
      </c>
      <c r="AO504" t="s">
        <v>138</v>
      </c>
      <c r="AP504" t="s">
        <v>139</v>
      </c>
      <c r="AQ504" t="s">
        <v>140</v>
      </c>
      <c r="AS504" t="s">
        <v>127</v>
      </c>
      <c r="AX504" s="1">
        <v>5032.8</v>
      </c>
      <c r="AY504" t="s">
        <v>138</v>
      </c>
      <c r="AZ504" t="s">
        <v>141</v>
      </c>
      <c r="BA504" s="1">
        <v>5032.8</v>
      </c>
      <c r="BC504" t="s">
        <v>138</v>
      </c>
      <c r="BD504" s="1">
        <v>5032.8</v>
      </c>
      <c r="BE504" t="s">
        <v>131</v>
      </c>
      <c r="BF504" s="1">
        <v>5032.8</v>
      </c>
      <c r="BG504" s="1">
        <v>20</v>
      </c>
      <c r="BH504" s="1">
        <v>5012.8</v>
      </c>
      <c r="BI504" t="s">
        <v>142</v>
      </c>
      <c r="BJ504" t="s">
        <v>308</v>
      </c>
      <c r="BK504" t="s">
        <v>144</v>
      </c>
      <c r="BL504" t="s">
        <v>1094</v>
      </c>
      <c r="BM504" t="s">
        <v>2797</v>
      </c>
      <c r="BN504" t="s">
        <v>2881</v>
      </c>
      <c r="BO504" t="s">
        <v>2882</v>
      </c>
      <c r="BR504" t="s">
        <v>138</v>
      </c>
      <c r="BS504" s="1">
        <v>5032.8</v>
      </c>
      <c r="BW504" t="s">
        <v>126</v>
      </c>
      <c r="BX504" s="1">
        <v>5032.8</v>
      </c>
      <c r="BZ504" t="s">
        <v>125</v>
      </c>
      <c r="CA504" t="s">
        <v>138</v>
      </c>
      <c r="CB504" t="s">
        <v>2784</v>
      </c>
      <c r="CC504" t="s">
        <v>148</v>
      </c>
      <c r="CD504" t="s">
        <v>1670</v>
      </c>
      <c r="CE504" t="s">
        <v>1671</v>
      </c>
      <c r="CF504" t="s">
        <v>2880</v>
      </c>
      <c r="CG504" s="4">
        <v>1</v>
      </c>
      <c r="CH504" t="s">
        <v>138</v>
      </c>
      <c r="CK504" t="s">
        <v>2883</v>
      </c>
      <c r="CL504" s="1">
        <v>5032.8</v>
      </c>
      <c r="CN504" t="s">
        <v>125</v>
      </c>
      <c r="CO504" t="s">
        <v>130</v>
      </c>
      <c r="CT504" t="s">
        <v>152</v>
      </c>
      <c r="CW504" t="s">
        <v>138</v>
      </c>
      <c r="DD504" t="s">
        <v>153</v>
      </c>
      <c r="DK504" t="s">
        <v>2884</v>
      </c>
      <c r="DL504" t="s">
        <v>2885</v>
      </c>
    </row>
    <row r="505" spans="1:122" ht="15" hidden="1" customHeight="1">
      <c r="A505" t="s">
        <v>120</v>
      </c>
      <c r="B505" t="s">
        <v>2886</v>
      </c>
      <c r="C505" t="s">
        <v>122</v>
      </c>
      <c r="D505" t="s">
        <v>2784</v>
      </c>
      <c r="E505" t="s">
        <v>124</v>
      </c>
      <c r="F505" t="s">
        <v>124</v>
      </c>
      <c r="G505" t="s">
        <v>125</v>
      </c>
      <c r="H505" s="1">
        <v>1258.2</v>
      </c>
      <c r="I505" s="1">
        <v>1258.2</v>
      </c>
      <c r="J505" t="s">
        <v>126</v>
      </c>
      <c r="L505" t="s">
        <v>126</v>
      </c>
      <c r="M505" t="s">
        <v>127</v>
      </c>
      <c r="N505" t="s">
        <v>128</v>
      </c>
      <c r="P505" s="1">
        <v>1258.2</v>
      </c>
      <c r="Q505" t="s">
        <v>129</v>
      </c>
      <c r="R505" t="s">
        <v>125</v>
      </c>
      <c r="S505" t="s">
        <v>130</v>
      </c>
      <c r="T505" s="2">
        <v>1</v>
      </c>
      <c r="U505" s="1">
        <v>1258.2</v>
      </c>
      <c r="V505" s="1">
        <v>1258.2</v>
      </c>
      <c r="X505" t="s">
        <v>131</v>
      </c>
      <c r="Z505" t="s">
        <v>132</v>
      </c>
      <c r="AA505" t="s">
        <v>133</v>
      </c>
      <c r="AB505" t="s">
        <v>134</v>
      </c>
      <c r="AC505" t="s">
        <v>135</v>
      </c>
      <c r="AD505" t="s">
        <v>136</v>
      </c>
      <c r="AE505" s="3">
        <v>1</v>
      </c>
      <c r="AF505" t="s">
        <v>2880</v>
      </c>
      <c r="AG505" s="1">
        <v>1258.2</v>
      </c>
      <c r="AI505" s="1">
        <v>1258.2</v>
      </c>
      <c r="AJ505" s="1">
        <v>1258.2</v>
      </c>
      <c r="AM505" s="1">
        <v>1258.2</v>
      </c>
      <c r="AN505" t="s">
        <v>157</v>
      </c>
      <c r="AO505" t="s">
        <v>138</v>
      </c>
      <c r="AP505" t="s">
        <v>157</v>
      </c>
      <c r="AQ505" t="s">
        <v>140</v>
      </c>
      <c r="AS505" t="s">
        <v>127</v>
      </c>
      <c r="AX505" s="1">
        <v>1258.2</v>
      </c>
      <c r="AY505" t="s">
        <v>138</v>
      </c>
      <c r="AZ505" t="s">
        <v>158</v>
      </c>
      <c r="BA505" s="1">
        <v>1258.2</v>
      </c>
      <c r="BC505" t="s">
        <v>138</v>
      </c>
      <c r="BD505" s="1">
        <v>1258.2</v>
      </c>
      <c r="BE505" t="s">
        <v>131</v>
      </c>
      <c r="BF505" s="1">
        <v>1258.2</v>
      </c>
      <c r="BH505" s="1">
        <v>1258.2</v>
      </c>
      <c r="BI505" t="s">
        <v>142</v>
      </c>
      <c r="BJ505" t="s">
        <v>308</v>
      </c>
      <c r="BK505" t="s">
        <v>308</v>
      </c>
      <c r="BL505" t="s">
        <v>1094</v>
      </c>
      <c r="BM505" t="s">
        <v>2797</v>
      </c>
      <c r="BN505" t="s">
        <v>2887</v>
      </c>
      <c r="BO505" t="s">
        <v>2888</v>
      </c>
      <c r="BR505" t="s">
        <v>138</v>
      </c>
      <c r="BS505" s="1">
        <v>1258.2</v>
      </c>
      <c r="BW505" t="s">
        <v>126</v>
      </c>
      <c r="BX505" s="1">
        <v>1258.2</v>
      </c>
      <c r="BZ505" t="s">
        <v>125</v>
      </c>
      <c r="CA505" t="s">
        <v>138</v>
      </c>
      <c r="CB505" t="s">
        <v>2784</v>
      </c>
      <c r="CC505" t="s">
        <v>148</v>
      </c>
      <c r="CD505" t="s">
        <v>1670</v>
      </c>
      <c r="CE505" t="s">
        <v>1671</v>
      </c>
      <c r="CF505" t="s">
        <v>2880</v>
      </c>
      <c r="CG505" s="4">
        <v>1</v>
      </c>
      <c r="CH505" t="s">
        <v>138</v>
      </c>
      <c r="CK505" t="s">
        <v>2883</v>
      </c>
      <c r="CL505" s="1">
        <v>1258.2</v>
      </c>
      <c r="CN505" t="s">
        <v>125</v>
      </c>
      <c r="CO505" t="s">
        <v>130</v>
      </c>
      <c r="CT505" t="s">
        <v>152</v>
      </c>
      <c r="CW505" t="s">
        <v>138</v>
      </c>
      <c r="DD505" t="s">
        <v>153</v>
      </c>
      <c r="DK505" t="s">
        <v>2884</v>
      </c>
      <c r="DL505" t="s">
        <v>2885</v>
      </c>
    </row>
    <row r="506" spans="1:122" ht="15" hidden="1" customHeight="1">
      <c r="A506" t="s">
        <v>841</v>
      </c>
      <c r="B506" t="s">
        <v>2889</v>
      </c>
      <c r="C506" t="s">
        <v>301</v>
      </c>
      <c r="D506" t="s">
        <v>2797</v>
      </c>
      <c r="E506" t="s">
        <v>124</v>
      </c>
      <c r="F506" t="s">
        <v>124</v>
      </c>
      <c r="G506" t="s">
        <v>125</v>
      </c>
      <c r="H506" s="1">
        <v>2060</v>
      </c>
      <c r="I506" s="1">
        <v>2060</v>
      </c>
      <c r="J506" t="s">
        <v>126</v>
      </c>
      <c r="L506" t="s">
        <v>126</v>
      </c>
      <c r="M506" t="s">
        <v>833</v>
      </c>
      <c r="N506" t="s">
        <v>303</v>
      </c>
      <c r="P506" s="1">
        <v>2060</v>
      </c>
      <c r="Q506" t="s">
        <v>834</v>
      </c>
      <c r="R506" t="s">
        <v>125</v>
      </c>
      <c r="S506" t="s">
        <v>130</v>
      </c>
      <c r="T506" s="2">
        <v>1</v>
      </c>
      <c r="U506" s="1">
        <v>2060</v>
      </c>
      <c r="V506" s="1">
        <v>2060</v>
      </c>
      <c r="X506" t="s">
        <v>131</v>
      </c>
      <c r="Z506" t="s">
        <v>132</v>
      </c>
      <c r="AA506" t="s">
        <v>133</v>
      </c>
      <c r="AB506" t="s">
        <v>134</v>
      </c>
      <c r="AC506" t="s">
        <v>135</v>
      </c>
      <c r="AD506" t="s">
        <v>136</v>
      </c>
      <c r="AE506" s="3">
        <v>1</v>
      </c>
      <c r="AF506" t="s">
        <v>2890</v>
      </c>
      <c r="AG506" s="1">
        <v>2060</v>
      </c>
      <c r="AI506" s="1">
        <v>2060</v>
      </c>
      <c r="AJ506" s="1">
        <v>2060</v>
      </c>
      <c r="AM506" s="1">
        <v>2060</v>
      </c>
      <c r="AN506" t="s">
        <v>305</v>
      </c>
      <c r="AO506" t="s">
        <v>138</v>
      </c>
      <c r="AP506" t="s">
        <v>306</v>
      </c>
      <c r="AQ506" t="s">
        <v>140</v>
      </c>
      <c r="AS506" t="s">
        <v>833</v>
      </c>
      <c r="AX506" s="1">
        <v>2060</v>
      </c>
      <c r="AY506" t="s">
        <v>138</v>
      </c>
      <c r="AZ506" t="s">
        <v>307</v>
      </c>
      <c r="BA506" s="1">
        <v>2060</v>
      </c>
      <c r="BC506" t="s">
        <v>138</v>
      </c>
      <c r="BD506" s="1">
        <v>2060</v>
      </c>
      <c r="BE506" t="s">
        <v>131</v>
      </c>
      <c r="BF506" s="1">
        <v>2060</v>
      </c>
      <c r="BH506" s="1">
        <v>2060</v>
      </c>
      <c r="BI506" t="s">
        <v>142</v>
      </c>
      <c r="BJ506" t="s">
        <v>308</v>
      </c>
      <c r="BK506" t="s">
        <v>308</v>
      </c>
      <c r="BL506" t="s">
        <v>1094</v>
      </c>
      <c r="BM506" t="s">
        <v>2797</v>
      </c>
      <c r="BN506" t="s">
        <v>2891</v>
      </c>
      <c r="BO506" t="s">
        <v>2892</v>
      </c>
      <c r="BR506" t="s">
        <v>138</v>
      </c>
      <c r="BS506" s="1">
        <v>2060</v>
      </c>
      <c r="BW506" t="s">
        <v>126</v>
      </c>
      <c r="BX506" s="1">
        <v>2060</v>
      </c>
      <c r="BZ506" t="s">
        <v>125</v>
      </c>
      <c r="CA506" t="s">
        <v>138</v>
      </c>
      <c r="CB506" t="s">
        <v>2797</v>
      </c>
      <c r="CC506" t="s">
        <v>148</v>
      </c>
      <c r="CD506" t="s">
        <v>1128</v>
      </c>
      <c r="CE506" t="s">
        <v>1129</v>
      </c>
      <c r="CF506" t="s">
        <v>2890</v>
      </c>
      <c r="CG506" s="4">
        <v>1</v>
      </c>
      <c r="CH506" t="s">
        <v>138</v>
      </c>
      <c r="CK506" t="s">
        <v>2893</v>
      </c>
      <c r="CL506" s="1">
        <v>2060</v>
      </c>
      <c r="CN506" t="s">
        <v>125</v>
      </c>
      <c r="CO506" t="s">
        <v>130</v>
      </c>
      <c r="CT506" t="s">
        <v>839</v>
      </c>
      <c r="CW506" t="s">
        <v>138</v>
      </c>
      <c r="DD506" t="s">
        <v>153</v>
      </c>
      <c r="DK506" t="s">
        <v>840</v>
      </c>
      <c r="DL506" t="s">
        <v>2894</v>
      </c>
    </row>
    <row r="507" spans="1:122" ht="15" customHeight="1">
      <c r="A507" t="s">
        <v>120</v>
      </c>
      <c r="B507" t="s">
        <v>2895</v>
      </c>
      <c r="C507" t="s">
        <v>122</v>
      </c>
      <c r="D507" t="s">
        <v>2797</v>
      </c>
      <c r="E507" t="s">
        <v>124</v>
      </c>
      <c r="F507" t="s">
        <v>124</v>
      </c>
      <c r="G507" t="s">
        <v>125</v>
      </c>
      <c r="H507" s="1">
        <v>800</v>
      </c>
      <c r="I507" s="1">
        <v>800</v>
      </c>
      <c r="J507" t="s">
        <v>126</v>
      </c>
      <c r="L507" t="s">
        <v>126</v>
      </c>
      <c r="M507" t="s">
        <v>162</v>
      </c>
      <c r="N507" t="s">
        <v>128</v>
      </c>
      <c r="P507" s="1">
        <v>800</v>
      </c>
      <c r="Q507" t="s">
        <v>163</v>
      </c>
      <c r="R507" t="s">
        <v>125</v>
      </c>
      <c r="S507" t="s">
        <v>130</v>
      </c>
      <c r="T507" s="2">
        <v>1</v>
      </c>
      <c r="U507" s="1">
        <v>800</v>
      </c>
      <c r="V507" s="1">
        <v>800</v>
      </c>
      <c r="X507" t="s">
        <v>131</v>
      </c>
      <c r="Z507" t="s">
        <v>132</v>
      </c>
      <c r="AA507" t="s">
        <v>133</v>
      </c>
      <c r="AB507" t="s">
        <v>134</v>
      </c>
      <c r="AC507" t="s">
        <v>135</v>
      </c>
      <c r="AD507" t="s">
        <v>136</v>
      </c>
      <c r="AE507" s="3">
        <v>1</v>
      </c>
      <c r="AF507" t="s">
        <v>2896</v>
      </c>
      <c r="AG507" s="1">
        <v>800</v>
      </c>
      <c r="AI507" s="1">
        <v>800</v>
      </c>
      <c r="AJ507" s="1">
        <v>800</v>
      </c>
      <c r="AM507" s="1">
        <v>800</v>
      </c>
      <c r="AN507" t="s">
        <v>217</v>
      </c>
      <c r="AO507" t="s">
        <v>138</v>
      </c>
      <c r="AP507" t="s">
        <v>217</v>
      </c>
      <c r="AQ507" t="s">
        <v>140</v>
      </c>
      <c r="AS507" t="s">
        <v>162</v>
      </c>
      <c r="AX507" s="1">
        <v>800</v>
      </c>
      <c r="AY507" t="s">
        <v>138</v>
      </c>
      <c r="AZ507" t="s">
        <v>218</v>
      </c>
      <c r="BA507" s="1">
        <v>800</v>
      </c>
      <c r="BC507" t="s">
        <v>138</v>
      </c>
      <c r="BD507" s="1">
        <v>800</v>
      </c>
      <c r="BE507" t="s">
        <v>131</v>
      </c>
      <c r="BF507" s="1">
        <v>800</v>
      </c>
      <c r="BH507" s="1">
        <v>800</v>
      </c>
      <c r="BI507" t="s">
        <v>142</v>
      </c>
      <c r="BJ507" t="s">
        <v>165</v>
      </c>
      <c r="BK507" t="s">
        <v>144</v>
      </c>
      <c r="BL507" t="s">
        <v>144</v>
      </c>
      <c r="BM507" t="s">
        <v>2797</v>
      </c>
      <c r="BN507" t="s">
        <v>2897</v>
      </c>
      <c r="BO507" t="s">
        <v>2898</v>
      </c>
      <c r="BR507" t="s">
        <v>138</v>
      </c>
      <c r="BS507" s="1">
        <v>800</v>
      </c>
      <c r="BW507" t="s">
        <v>126</v>
      </c>
      <c r="BX507" s="1">
        <v>800</v>
      </c>
      <c r="BZ507" t="s">
        <v>125</v>
      </c>
      <c r="CA507" t="s">
        <v>138</v>
      </c>
      <c r="CB507" t="s">
        <v>2797</v>
      </c>
      <c r="CC507" t="s">
        <v>148</v>
      </c>
      <c r="CD507" t="s">
        <v>2060</v>
      </c>
      <c r="CE507" t="s">
        <v>2061</v>
      </c>
      <c r="CF507" t="s">
        <v>2896</v>
      </c>
      <c r="CG507" s="4">
        <v>1</v>
      </c>
      <c r="CH507" t="s">
        <v>138</v>
      </c>
      <c r="CK507" t="s">
        <v>2899</v>
      </c>
      <c r="CL507" s="1">
        <v>800</v>
      </c>
      <c r="CN507" t="s">
        <v>125</v>
      </c>
      <c r="CO507" t="s">
        <v>130</v>
      </c>
      <c r="CT507" t="s">
        <v>171</v>
      </c>
      <c r="CW507" t="s">
        <v>138</v>
      </c>
      <c r="DD507" t="s">
        <v>153</v>
      </c>
      <c r="DK507" t="s">
        <v>2900</v>
      </c>
      <c r="DL507" t="s">
        <v>2901</v>
      </c>
      <c r="DR507" t="s">
        <v>2902</v>
      </c>
    </row>
    <row r="508" spans="1:122" ht="15" hidden="1" customHeight="1">
      <c r="A508" t="s">
        <v>120</v>
      </c>
      <c r="B508" t="s">
        <v>2903</v>
      </c>
      <c r="C508" t="s">
        <v>301</v>
      </c>
      <c r="D508" t="s">
        <v>2797</v>
      </c>
      <c r="E508" t="s">
        <v>124</v>
      </c>
      <c r="F508" t="s">
        <v>124</v>
      </c>
      <c r="G508" t="s">
        <v>125</v>
      </c>
      <c r="H508" s="1">
        <v>350</v>
      </c>
      <c r="I508" s="1">
        <v>349.25</v>
      </c>
      <c r="J508" t="s">
        <v>126</v>
      </c>
      <c r="L508" t="s">
        <v>126</v>
      </c>
      <c r="M508" t="s">
        <v>367</v>
      </c>
      <c r="N508" t="s">
        <v>303</v>
      </c>
      <c r="P508" s="1">
        <v>350</v>
      </c>
      <c r="Q508" t="s">
        <v>368</v>
      </c>
      <c r="R508" t="s">
        <v>125</v>
      </c>
      <c r="S508" t="s">
        <v>130</v>
      </c>
      <c r="T508" s="2">
        <v>1</v>
      </c>
      <c r="U508" s="1">
        <v>350</v>
      </c>
      <c r="V508" s="1">
        <v>349.25</v>
      </c>
      <c r="X508" t="s">
        <v>131</v>
      </c>
      <c r="Z508" t="s">
        <v>132</v>
      </c>
      <c r="AA508" t="s">
        <v>133</v>
      </c>
      <c r="AB508" t="s">
        <v>290</v>
      </c>
      <c r="AC508" t="s">
        <v>135</v>
      </c>
      <c r="AD508" t="s">
        <v>136</v>
      </c>
      <c r="AE508" s="3">
        <v>1</v>
      </c>
      <c r="AF508" t="s">
        <v>2904</v>
      </c>
      <c r="AG508" s="1">
        <v>350</v>
      </c>
      <c r="AI508" s="1">
        <v>350</v>
      </c>
      <c r="AJ508" s="1">
        <v>350</v>
      </c>
      <c r="AK508" s="1">
        <v>0.75</v>
      </c>
      <c r="AM508" s="1">
        <v>349.25</v>
      </c>
      <c r="AN508" t="s">
        <v>126</v>
      </c>
      <c r="AO508" t="s">
        <v>138</v>
      </c>
      <c r="AP508" t="s">
        <v>139</v>
      </c>
      <c r="AQ508" t="s">
        <v>140</v>
      </c>
      <c r="AS508" t="s">
        <v>367</v>
      </c>
      <c r="AX508" s="1">
        <v>350</v>
      </c>
      <c r="AY508" t="s">
        <v>138</v>
      </c>
      <c r="AZ508" t="s">
        <v>141</v>
      </c>
      <c r="BA508" s="1">
        <v>350</v>
      </c>
      <c r="BC508" t="s">
        <v>138</v>
      </c>
      <c r="BD508" s="1">
        <v>350</v>
      </c>
      <c r="BE508" t="s">
        <v>131</v>
      </c>
      <c r="BF508" s="1">
        <v>350</v>
      </c>
      <c r="BG508" s="1">
        <v>0.75</v>
      </c>
      <c r="BH508" s="1">
        <v>349.25</v>
      </c>
      <c r="BI508" t="s">
        <v>142</v>
      </c>
      <c r="BJ508" t="s">
        <v>370</v>
      </c>
      <c r="BK508" t="s">
        <v>1094</v>
      </c>
      <c r="BL508" t="s">
        <v>1094</v>
      </c>
      <c r="BM508" t="s">
        <v>2797</v>
      </c>
      <c r="BN508" t="s">
        <v>2905</v>
      </c>
      <c r="BO508" t="s">
        <v>2906</v>
      </c>
      <c r="BR508" t="s">
        <v>138</v>
      </c>
      <c r="BS508" s="1">
        <v>350</v>
      </c>
      <c r="BW508" t="s">
        <v>126</v>
      </c>
      <c r="BX508" s="1">
        <v>350</v>
      </c>
      <c r="BZ508" t="s">
        <v>125</v>
      </c>
      <c r="CA508" t="s">
        <v>138</v>
      </c>
      <c r="CB508" t="s">
        <v>2797</v>
      </c>
      <c r="CC508" t="s">
        <v>148</v>
      </c>
      <c r="CD508" t="s">
        <v>294</v>
      </c>
      <c r="CE508" t="s">
        <v>295</v>
      </c>
      <c r="CF508" t="s">
        <v>2904</v>
      </c>
      <c r="CG508" s="4">
        <v>1</v>
      </c>
      <c r="CH508" t="s">
        <v>138</v>
      </c>
      <c r="CK508" t="s">
        <v>2907</v>
      </c>
      <c r="CL508" s="1">
        <v>350</v>
      </c>
      <c r="CN508" t="s">
        <v>125</v>
      </c>
      <c r="CO508" t="s">
        <v>130</v>
      </c>
      <c r="CT508" t="s">
        <v>374</v>
      </c>
      <c r="CW508" t="s">
        <v>138</v>
      </c>
      <c r="DD508" t="s">
        <v>153</v>
      </c>
      <c r="DK508" t="s">
        <v>2908</v>
      </c>
      <c r="DL508" t="s">
        <v>2909</v>
      </c>
    </row>
    <row r="509" spans="1:122" ht="15" hidden="1" customHeight="1">
      <c r="A509" t="s">
        <v>120</v>
      </c>
      <c r="B509" t="s">
        <v>2910</v>
      </c>
      <c r="C509" t="s">
        <v>122</v>
      </c>
      <c r="D509" t="s">
        <v>2797</v>
      </c>
      <c r="E509" t="s">
        <v>124</v>
      </c>
      <c r="F509" t="s">
        <v>124</v>
      </c>
      <c r="G509" t="s">
        <v>125</v>
      </c>
      <c r="H509" s="1">
        <v>850</v>
      </c>
      <c r="I509" s="1">
        <v>850</v>
      </c>
      <c r="J509" t="s">
        <v>126</v>
      </c>
      <c r="L509" t="s">
        <v>126</v>
      </c>
      <c r="M509" t="s">
        <v>261</v>
      </c>
      <c r="N509" t="s">
        <v>128</v>
      </c>
      <c r="P509" s="1">
        <v>850</v>
      </c>
      <c r="Q509" t="s">
        <v>262</v>
      </c>
      <c r="R509" t="s">
        <v>125</v>
      </c>
      <c r="S509" t="s">
        <v>130</v>
      </c>
      <c r="T509" s="2">
        <v>1</v>
      </c>
      <c r="U509" s="1">
        <v>850</v>
      </c>
      <c r="V509" s="1">
        <v>850</v>
      </c>
      <c r="X509" t="s">
        <v>131</v>
      </c>
      <c r="Z509" t="s">
        <v>132</v>
      </c>
      <c r="AA509" t="s">
        <v>133</v>
      </c>
      <c r="AB509" t="s">
        <v>134</v>
      </c>
      <c r="AC509" t="s">
        <v>135</v>
      </c>
      <c r="AD509" t="s">
        <v>136</v>
      </c>
      <c r="AE509" s="3">
        <v>1</v>
      </c>
      <c r="AF509" t="s">
        <v>2911</v>
      </c>
      <c r="AG509" s="1">
        <v>850</v>
      </c>
      <c r="AI509" s="1">
        <v>850</v>
      </c>
      <c r="AJ509" s="1">
        <v>850</v>
      </c>
      <c r="AM509" s="1">
        <v>850</v>
      </c>
      <c r="AN509" t="s">
        <v>217</v>
      </c>
      <c r="AO509" t="s">
        <v>138</v>
      </c>
      <c r="AP509" t="s">
        <v>217</v>
      </c>
      <c r="AQ509" t="s">
        <v>140</v>
      </c>
      <c r="AS509" t="s">
        <v>261</v>
      </c>
      <c r="AX509" s="1">
        <v>850</v>
      </c>
      <c r="AY509" t="s">
        <v>138</v>
      </c>
      <c r="AZ509" t="s">
        <v>218</v>
      </c>
      <c r="BA509" s="1">
        <v>850</v>
      </c>
      <c r="BC509" t="s">
        <v>138</v>
      </c>
      <c r="BD509" s="1">
        <v>850</v>
      </c>
      <c r="BE509" t="s">
        <v>131</v>
      </c>
      <c r="BF509" s="1">
        <v>850</v>
      </c>
      <c r="BH509" s="1">
        <v>850</v>
      </c>
      <c r="BI509" t="s">
        <v>142</v>
      </c>
      <c r="BJ509" t="s">
        <v>262</v>
      </c>
      <c r="BK509" t="s">
        <v>144</v>
      </c>
      <c r="BL509" t="s">
        <v>144</v>
      </c>
      <c r="BM509" t="s">
        <v>2797</v>
      </c>
      <c r="BN509" t="s">
        <v>2912</v>
      </c>
      <c r="BO509" t="s">
        <v>2913</v>
      </c>
      <c r="BR509" t="s">
        <v>138</v>
      </c>
      <c r="BS509" s="1">
        <v>850</v>
      </c>
      <c r="BW509" t="s">
        <v>126</v>
      </c>
      <c r="BX509" s="1">
        <v>850</v>
      </c>
      <c r="BZ509" t="s">
        <v>125</v>
      </c>
      <c r="CA509" t="s">
        <v>138</v>
      </c>
      <c r="CB509" t="s">
        <v>2797</v>
      </c>
      <c r="CC509" t="s">
        <v>148</v>
      </c>
      <c r="CD509" t="s">
        <v>537</v>
      </c>
      <c r="CE509" t="s">
        <v>538</v>
      </c>
      <c r="CF509" t="s">
        <v>2911</v>
      </c>
      <c r="CG509" s="4">
        <v>1</v>
      </c>
      <c r="CH509" t="s">
        <v>138</v>
      </c>
      <c r="CK509" t="s">
        <v>2914</v>
      </c>
      <c r="CL509" s="1">
        <v>850</v>
      </c>
      <c r="CN509" t="s">
        <v>125</v>
      </c>
      <c r="CO509" t="s">
        <v>130</v>
      </c>
      <c r="CT509" t="s">
        <v>269</v>
      </c>
      <c r="CW509" t="s">
        <v>138</v>
      </c>
      <c r="DD509" t="s">
        <v>153</v>
      </c>
      <c r="DK509" t="s">
        <v>2915</v>
      </c>
      <c r="DL509" t="s">
        <v>2916</v>
      </c>
      <c r="DR509" t="s">
        <v>2917</v>
      </c>
    </row>
    <row r="510" spans="1:122" ht="15" hidden="1" customHeight="1">
      <c r="A510" t="s">
        <v>120</v>
      </c>
      <c r="B510" t="s">
        <v>2918</v>
      </c>
      <c r="C510" t="s">
        <v>122</v>
      </c>
      <c r="D510" t="s">
        <v>2713</v>
      </c>
      <c r="E510" t="s">
        <v>124</v>
      </c>
      <c r="F510" t="s">
        <v>124</v>
      </c>
      <c r="G510" t="s">
        <v>125</v>
      </c>
      <c r="H510" s="1">
        <v>1679</v>
      </c>
      <c r="I510" s="1">
        <v>1679</v>
      </c>
      <c r="J510" t="s">
        <v>126</v>
      </c>
      <c r="L510" t="s">
        <v>126</v>
      </c>
      <c r="M510" t="s">
        <v>127</v>
      </c>
      <c r="N510" t="s">
        <v>128</v>
      </c>
      <c r="P510" s="1">
        <v>1679</v>
      </c>
      <c r="Q510" t="s">
        <v>129</v>
      </c>
      <c r="R510" t="s">
        <v>125</v>
      </c>
      <c r="S510" t="s">
        <v>130</v>
      </c>
      <c r="T510" s="2">
        <v>1</v>
      </c>
      <c r="U510" s="1">
        <v>1679</v>
      </c>
      <c r="V510" s="1">
        <v>1679</v>
      </c>
      <c r="X510" t="s">
        <v>131</v>
      </c>
      <c r="Z510" t="s">
        <v>132</v>
      </c>
      <c r="AA510" t="s">
        <v>133</v>
      </c>
      <c r="AB510" t="s">
        <v>134</v>
      </c>
      <c r="AC510" t="s">
        <v>135</v>
      </c>
      <c r="AD510" t="s">
        <v>136</v>
      </c>
      <c r="AE510" s="3">
        <v>1</v>
      </c>
      <c r="AF510" t="s">
        <v>2919</v>
      </c>
      <c r="AG510" s="1">
        <v>1679</v>
      </c>
      <c r="AI510" s="1">
        <v>1679</v>
      </c>
      <c r="AJ510" s="1">
        <v>1679</v>
      </c>
      <c r="AM510" s="1">
        <v>1679</v>
      </c>
      <c r="AN510" t="s">
        <v>217</v>
      </c>
      <c r="AO510" t="s">
        <v>138</v>
      </c>
      <c r="AP510" t="s">
        <v>217</v>
      </c>
      <c r="AQ510" t="s">
        <v>140</v>
      </c>
      <c r="AS510" t="s">
        <v>127</v>
      </c>
      <c r="AX510" s="1">
        <v>1679</v>
      </c>
      <c r="AY510" t="s">
        <v>138</v>
      </c>
      <c r="AZ510" t="s">
        <v>218</v>
      </c>
      <c r="BA510" s="1">
        <v>1679</v>
      </c>
      <c r="BC510" t="s">
        <v>138</v>
      </c>
      <c r="BD510" s="1">
        <v>1679</v>
      </c>
      <c r="BE510" t="s">
        <v>131</v>
      </c>
      <c r="BF510" s="1">
        <v>1679</v>
      </c>
      <c r="BH510" s="1">
        <v>1679</v>
      </c>
      <c r="BI510" t="s">
        <v>142</v>
      </c>
      <c r="BJ510" t="s">
        <v>308</v>
      </c>
      <c r="BK510" t="s">
        <v>308</v>
      </c>
      <c r="BL510" t="s">
        <v>1094</v>
      </c>
      <c r="BM510" t="s">
        <v>2797</v>
      </c>
      <c r="BN510" t="s">
        <v>2920</v>
      </c>
      <c r="BO510" t="s">
        <v>2921</v>
      </c>
      <c r="BR510" t="s">
        <v>138</v>
      </c>
      <c r="BS510" s="1">
        <v>1679</v>
      </c>
      <c r="BW510" t="s">
        <v>126</v>
      </c>
      <c r="BX510" s="1">
        <v>1679</v>
      </c>
      <c r="BZ510" t="s">
        <v>125</v>
      </c>
      <c r="CA510" t="s">
        <v>138</v>
      </c>
      <c r="CB510" t="s">
        <v>2713</v>
      </c>
      <c r="CC510" t="s">
        <v>148</v>
      </c>
      <c r="CD510" t="s">
        <v>486</v>
      </c>
      <c r="CE510" t="s">
        <v>487</v>
      </c>
      <c r="CF510" t="s">
        <v>2919</v>
      </c>
      <c r="CG510" s="4">
        <v>1</v>
      </c>
      <c r="CH510" t="s">
        <v>138</v>
      </c>
      <c r="CK510" t="s">
        <v>2922</v>
      </c>
      <c r="CL510" s="1">
        <v>1679</v>
      </c>
      <c r="CN510" t="s">
        <v>125</v>
      </c>
      <c r="CO510" t="s">
        <v>130</v>
      </c>
      <c r="CT510" t="s">
        <v>152</v>
      </c>
      <c r="CW510" t="s">
        <v>138</v>
      </c>
      <c r="DD510" t="s">
        <v>153</v>
      </c>
      <c r="DK510" t="s">
        <v>2923</v>
      </c>
      <c r="DL510" t="s">
        <v>2924</v>
      </c>
      <c r="DR510" t="s">
        <v>2925</v>
      </c>
    </row>
    <row r="511" spans="1:122" ht="15" hidden="1" customHeight="1">
      <c r="A511" t="s">
        <v>120</v>
      </c>
      <c r="B511" t="s">
        <v>2926</v>
      </c>
      <c r="C511" t="s">
        <v>122</v>
      </c>
      <c r="D511" t="s">
        <v>2797</v>
      </c>
      <c r="E511" t="s">
        <v>124</v>
      </c>
      <c r="F511" t="s">
        <v>124</v>
      </c>
      <c r="G511" t="s">
        <v>125</v>
      </c>
      <c r="H511" s="1">
        <v>5118</v>
      </c>
      <c r="I511" s="1">
        <v>5118</v>
      </c>
      <c r="J511" t="s">
        <v>126</v>
      </c>
      <c r="L511" t="s">
        <v>126</v>
      </c>
      <c r="M511" t="s">
        <v>261</v>
      </c>
      <c r="N511" t="s">
        <v>128</v>
      </c>
      <c r="P511" s="1">
        <v>5118</v>
      </c>
      <c r="Q511" t="s">
        <v>262</v>
      </c>
      <c r="R511" t="s">
        <v>125</v>
      </c>
      <c r="S511" t="s">
        <v>130</v>
      </c>
      <c r="T511" s="2">
        <v>1</v>
      </c>
      <c r="U511" s="1">
        <v>5118</v>
      </c>
      <c r="V511" s="1">
        <v>5118</v>
      </c>
      <c r="X511" t="s">
        <v>131</v>
      </c>
      <c r="Z511" t="s">
        <v>132</v>
      </c>
      <c r="AA511" t="s">
        <v>133</v>
      </c>
      <c r="AB511" t="s">
        <v>134</v>
      </c>
      <c r="AC511" t="s">
        <v>135</v>
      </c>
      <c r="AD511" t="s">
        <v>136</v>
      </c>
      <c r="AE511" s="3">
        <v>1</v>
      </c>
      <c r="AF511" t="s">
        <v>2927</v>
      </c>
      <c r="AG511" s="1">
        <v>5118</v>
      </c>
      <c r="AI511" s="1">
        <v>5118</v>
      </c>
      <c r="AJ511" s="1">
        <v>5118</v>
      </c>
      <c r="AM511" s="1">
        <v>5118</v>
      </c>
      <c r="AN511" t="s">
        <v>217</v>
      </c>
      <c r="AO511" t="s">
        <v>138</v>
      </c>
      <c r="AP511" t="s">
        <v>217</v>
      </c>
      <c r="AQ511" t="s">
        <v>140</v>
      </c>
      <c r="AS511" t="s">
        <v>261</v>
      </c>
      <c r="AX511" s="1">
        <v>5118</v>
      </c>
      <c r="AY511" t="s">
        <v>138</v>
      </c>
      <c r="AZ511" t="s">
        <v>218</v>
      </c>
      <c r="BA511" s="1">
        <v>5118</v>
      </c>
      <c r="BC511" t="s">
        <v>138</v>
      </c>
      <c r="BD511" s="1">
        <v>5118</v>
      </c>
      <c r="BE511" t="s">
        <v>131</v>
      </c>
      <c r="BF511" s="1">
        <v>5118</v>
      </c>
      <c r="BH511" s="1">
        <v>5118</v>
      </c>
      <c r="BI511" t="s">
        <v>142</v>
      </c>
      <c r="BJ511" t="s">
        <v>143</v>
      </c>
      <c r="BK511" t="s">
        <v>143</v>
      </c>
      <c r="BL511" t="s">
        <v>1094</v>
      </c>
      <c r="BM511" t="s">
        <v>2797</v>
      </c>
      <c r="BN511" t="s">
        <v>2928</v>
      </c>
      <c r="BO511" t="s">
        <v>2929</v>
      </c>
      <c r="BR511" t="s">
        <v>138</v>
      </c>
      <c r="BS511" s="1">
        <v>5118</v>
      </c>
      <c r="BW511" t="s">
        <v>126</v>
      </c>
      <c r="BX511" s="1">
        <v>5118</v>
      </c>
      <c r="BZ511" t="s">
        <v>125</v>
      </c>
      <c r="CA511" t="s">
        <v>138</v>
      </c>
      <c r="CB511" t="s">
        <v>2797</v>
      </c>
      <c r="CC511" t="s">
        <v>148</v>
      </c>
      <c r="CD511" t="s">
        <v>636</v>
      </c>
      <c r="CE511" t="s">
        <v>637</v>
      </c>
      <c r="CF511" t="s">
        <v>2927</v>
      </c>
      <c r="CG511" s="4">
        <v>1</v>
      </c>
      <c r="CH511" t="s">
        <v>138</v>
      </c>
      <c r="CK511" t="s">
        <v>2930</v>
      </c>
      <c r="CL511" s="1">
        <v>5118</v>
      </c>
      <c r="CN511" t="s">
        <v>125</v>
      </c>
      <c r="CO511" t="s">
        <v>130</v>
      </c>
      <c r="CT511" t="s">
        <v>269</v>
      </c>
      <c r="CW511" t="s">
        <v>138</v>
      </c>
      <c r="DD511" t="s">
        <v>153</v>
      </c>
      <c r="DK511" t="s">
        <v>2931</v>
      </c>
      <c r="DL511" t="s">
        <v>2932</v>
      </c>
      <c r="DR511" t="s">
        <v>2933</v>
      </c>
    </row>
    <row r="512" spans="1:122" ht="15" hidden="1" customHeight="1">
      <c r="A512" t="s">
        <v>120</v>
      </c>
      <c r="B512" t="s">
        <v>2934</v>
      </c>
      <c r="C512" t="s">
        <v>122</v>
      </c>
      <c r="D512" t="s">
        <v>2828</v>
      </c>
      <c r="E512" t="s">
        <v>124</v>
      </c>
      <c r="F512" t="s">
        <v>124</v>
      </c>
      <c r="G512" t="s">
        <v>125</v>
      </c>
      <c r="H512" s="1">
        <v>3679</v>
      </c>
      <c r="I512" s="1">
        <v>3679</v>
      </c>
      <c r="J512" t="s">
        <v>126</v>
      </c>
      <c r="L512" t="s">
        <v>126</v>
      </c>
      <c r="M512" t="s">
        <v>261</v>
      </c>
      <c r="N512" t="s">
        <v>128</v>
      </c>
      <c r="P512" s="1">
        <v>3679</v>
      </c>
      <c r="Q512" t="s">
        <v>262</v>
      </c>
      <c r="R512" t="s">
        <v>125</v>
      </c>
      <c r="S512" t="s">
        <v>130</v>
      </c>
      <c r="T512" s="2">
        <v>1</v>
      </c>
      <c r="U512" s="1">
        <v>3679</v>
      </c>
      <c r="V512" s="1">
        <v>3679</v>
      </c>
      <c r="X512" t="s">
        <v>131</v>
      </c>
      <c r="Z512" t="s">
        <v>132</v>
      </c>
      <c r="AA512" t="s">
        <v>133</v>
      </c>
      <c r="AB512" t="s">
        <v>134</v>
      </c>
      <c r="AC512" t="s">
        <v>135</v>
      </c>
      <c r="AD512" t="s">
        <v>136</v>
      </c>
      <c r="AE512" s="3">
        <v>1</v>
      </c>
      <c r="AF512" t="s">
        <v>2935</v>
      </c>
      <c r="AG512" s="1">
        <v>3679</v>
      </c>
      <c r="AI512" s="1">
        <v>3679</v>
      </c>
      <c r="AJ512" s="1">
        <v>3679</v>
      </c>
      <c r="AM512" s="1">
        <v>3679</v>
      </c>
      <c r="AN512" t="s">
        <v>217</v>
      </c>
      <c r="AO512" t="s">
        <v>138</v>
      </c>
      <c r="AP512" t="s">
        <v>217</v>
      </c>
      <c r="AQ512" t="s">
        <v>140</v>
      </c>
      <c r="AS512" t="s">
        <v>261</v>
      </c>
      <c r="AX512" s="1">
        <v>3679</v>
      </c>
      <c r="AY512" t="s">
        <v>138</v>
      </c>
      <c r="AZ512" t="s">
        <v>218</v>
      </c>
      <c r="BA512" s="1">
        <v>3679</v>
      </c>
      <c r="BC512" t="s">
        <v>138</v>
      </c>
      <c r="BD512" s="1">
        <v>3679</v>
      </c>
      <c r="BE512" t="s">
        <v>131</v>
      </c>
      <c r="BF512" s="1">
        <v>3679</v>
      </c>
      <c r="BH512" s="1">
        <v>3679</v>
      </c>
      <c r="BI512" t="s">
        <v>142</v>
      </c>
      <c r="BJ512" t="s">
        <v>262</v>
      </c>
      <c r="BK512" t="s">
        <v>144</v>
      </c>
      <c r="BL512" t="s">
        <v>144</v>
      </c>
      <c r="BM512" t="s">
        <v>2828</v>
      </c>
      <c r="BN512" t="s">
        <v>2936</v>
      </c>
      <c r="BO512" t="s">
        <v>2937</v>
      </c>
      <c r="BR512" t="s">
        <v>138</v>
      </c>
      <c r="BS512" s="1">
        <v>3679</v>
      </c>
      <c r="BW512" t="s">
        <v>126</v>
      </c>
      <c r="BX512" s="1">
        <v>3679</v>
      </c>
      <c r="BZ512" t="s">
        <v>125</v>
      </c>
      <c r="CA512" t="s">
        <v>138</v>
      </c>
      <c r="CB512" t="s">
        <v>2828</v>
      </c>
      <c r="CC512" t="s">
        <v>148</v>
      </c>
      <c r="CD512" t="s">
        <v>231</v>
      </c>
      <c r="CE512" t="s">
        <v>232</v>
      </c>
      <c r="CF512" t="s">
        <v>2935</v>
      </c>
      <c r="CG512" s="4">
        <v>1</v>
      </c>
      <c r="CH512" t="s">
        <v>138</v>
      </c>
      <c r="CK512" t="s">
        <v>2938</v>
      </c>
      <c r="CL512" s="1">
        <v>3679</v>
      </c>
      <c r="CN512" t="s">
        <v>125</v>
      </c>
      <c r="CO512" t="s">
        <v>130</v>
      </c>
      <c r="CT512" t="s">
        <v>269</v>
      </c>
      <c r="CW512" t="s">
        <v>138</v>
      </c>
      <c r="DD512" t="s">
        <v>153</v>
      </c>
      <c r="DK512" t="s">
        <v>2939</v>
      </c>
      <c r="DL512" t="s">
        <v>2940</v>
      </c>
      <c r="DR512" t="s">
        <v>2941</v>
      </c>
    </row>
    <row r="513" spans="1:122" ht="15" customHeight="1">
      <c r="A513" t="s">
        <v>120</v>
      </c>
      <c r="B513" t="s">
        <v>2942</v>
      </c>
      <c r="C513" t="s">
        <v>122</v>
      </c>
      <c r="D513" t="s">
        <v>2784</v>
      </c>
      <c r="E513" t="s">
        <v>124</v>
      </c>
      <c r="F513" t="s">
        <v>124</v>
      </c>
      <c r="G513" t="s">
        <v>125</v>
      </c>
      <c r="H513" s="1">
        <v>5200</v>
      </c>
      <c r="I513" s="1">
        <v>5168.8</v>
      </c>
      <c r="J513" t="s">
        <v>126</v>
      </c>
      <c r="L513" t="s">
        <v>126</v>
      </c>
      <c r="M513" t="s">
        <v>162</v>
      </c>
      <c r="N513" t="s">
        <v>128</v>
      </c>
      <c r="P513" s="1">
        <v>5200</v>
      </c>
      <c r="Q513" t="s">
        <v>163</v>
      </c>
      <c r="R513" t="s">
        <v>125</v>
      </c>
      <c r="S513" t="s">
        <v>130</v>
      </c>
      <c r="T513" s="2">
        <v>1</v>
      </c>
      <c r="U513" s="1">
        <v>5200</v>
      </c>
      <c r="V513" s="1">
        <v>5168.8</v>
      </c>
      <c r="X513" t="s">
        <v>131</v>
      </c>
      <c r="Z513" t="s">
        <v>132</v>
      </c>
      <c r="AA513" t="s">
        <v>133</v>
      </c>
      <c r="AB513" t="s">
        <v>134</v>
      </c>
      <c r="AC513" t="s">
        <v>135</v>
      </c>
      <c r="AD513" t="s">
        <v>136</v>
      </c>
      <c r="AE513" s="3">
        <v>1</v>
      </c>
      <c r="AF513" t="s">
        <v>2943</v>
      </c>
      <c r="AG513" s="1">
        <v>5200</v>
      </c>
      <c r="AI513" s="1">
        <v>5200</v>
      </c>
      <c r="AJ513" s="1">
        <v>5200</v>
      </c>
      <c r="AK513" s="1">
        <v>31.2</v>
      </c>
      <c r="AM513" s="1">
        <v>5168.8</v>
      </c>
      <c r="AN513" t="s">
        <v>126</v>
      </c>
      <c r="AO513" t="s">
        <v>138</v>
      </c>
      <c r="AP513" t="s">
        <v>139</v>
      </c>
      <c r="AQ513" t="s">
        <v>140</v>
      </c>
      <c r="AS513" t="s">
        <v>162</v>
      </c>
      <c r="AX513" s="1">
        <v>5200</v>
      </c>
      <c r="AY513" t="s">
        <v>138</v>
      </c>
      <c r="AZ513" t="s">
        <v>141</v>
      </c>
      <c r="BA513" s="1">
        <v>5200</v>
      </c>
      <c r="BC513" t="s">
        <v>138</v>
      </c>
      <c r="BD513" s="1">
        <v>5200</v>
      </c>
      <c r="BE513" t="s">
        <v>131</v>
      </c>
      <c r="BF513" s="1">
        <v>5200</v>
      </c>
      <c r="BG513" s="1">
        <v>31.2</v>
      </c>
      <c r="BH513" s="1">
        <v>5168.8</v>
      </c>
      <c r="BI513" t="s">
        <v>142</v>
      </c>
      <c r="BJ513" t="s">
        <v>143</v>
      </c>
      <c r="BK513" t="s">
        <v>144</v>
      </c>
      <c r="BL513" t="s">
        <v>144</v>
      </c>
      <c r="BM513" t="s">
        <v>2828</v>
      </c>
      <c r="BN513" t="s">
        <v>2944</v>
      </c>
      <c r="BO513" t="s">
        <v>2945</v>
      </c>
      <c r="BR513" t="s">
        <v>138</v>
      </c>
      <c r="BS513" s="1">
        <v>5200</v>
      </c>
      <c r="BW513" t="s">
        <v>126</v>
      </c>
      <c r="BX513" s="1">
        <v>5200</v>
      </c>
      <c r="BZ513" t="s">
        <v>125</v>
      </c>
      <c r="CA513" t="s">
        <v>138</v>
      </c>
      <c r="CB513" t="s">
        <v>2784</v>
      </c>
      <c r="CC513" t="s">
        <v>148</v>
      </c>
      <c r="CD513" t="s">
        <v>2946</v>
      </c>
      <c r="CE513" t="s">
        <v>2947</v>
      </c>
      <c r="CF513" t="s">
        <v>2943</v>
      </c>
      <c r="CG513" s="4">
        <v>1</v>
      </c>
      <c r="CH513" t="s">
        <v>138</v>
      </c>
      <c r="CK513" t="s">
        <v>2948</v>
      </c>
      <c r="CL513" s="1">
        <v>5200</v>
      </c>
      <c r="CN513" t="s">
        <v>125</v>
      </c>
      <c r="CO513" t="s">
        <v>130</v>
      </c>
      <c r="CT513" t="s">
        <v>171</v>
      </c>
      <c r="CW513" t="s">
        <v>138</v>
      </c>
      <c r="DD513" t="s">
        <v>153</v>
      </c>
      <c r="DK513" t="s">
        <v>2949</v>
      </c>
      <c r="DL513" t="s">
        <v>2950</v>
      </c>
    </row>
    <row r="514" spans="1:122" ht="15" customHeight="1">
      <c r="A514" t="s">
        <v>120</v>
      </c>
      <c r="B514" t="s">
        <v>2951</v>
      </c>
      <c r="C514" t="s">
        <v>122</v>
      </c>
      <c r="D514" t="s">
        <v>2784</v>
      </c>
      <c r="E514" t="s">
        <v>124</v>
      </c>
      <c r="F514" t="s">
        <v>124</v>
      </c>
      <c r="G514" t="s">
        <v>125</v>
      </c>
      <c r="H514" s="1">
        <v>1300</v>
      </c>
      <c r="I514" s="1">
        <v>1300</v>
      </c>
      <c r="J514" t="s">
        <v>126</v>
      </c>
      <c r="L514" t="s">
        <v>126</v>
      </c>
      <c r="M514" t="s">
        <v>162</v>
      </c>
      <c r="N514" t="s">
        <v>128</v>
      </c>
      <c r="P514" s="1">
        <v>1300</v>
      </c>
      <c r="Q514" t="s">
        <v>163</v>
      </c>
      <c r="R514" t="s">
        <v>125</v>
      </c>
      <c r="S514" t="s">
        <v>130</v>
      </c>
      <c r="T514" s="2">
        <v>1</v>
      </c>
      <c r="U514" s="1">
        <v>1300</v>
      </c>
      <c r="V514" s="1">
        <v>1300</v>
      </c>
      <c r="X514" t="s">
        <v>131</v>
      </c>
      <c r="Z514" t="s">
        <v>132</v>
      </c>
      <c r="AA514" t="s">
        <v>133</v>
      </c>
      <c r="AB514" t="s">
        <v>134</v>
      </c>
      <c r="AC514" t="s">
        <v>135</v>
      </c>
      <c r="AD514" t="s">
        <v>136</v>
      </c>
      <c r="AE514" s="3">
        <v>1</v>
      </c>
      <c r="AF514" t="s">
        <v>2943</v>
      </c>
      <c r="AG514" s="1">
        <v>1300</v>
      </c>
      <c r="AI514" s="1">
        <v>1300</v>
      </c>
      <c r="AJ514" s="1">
        <v>1300</v>
      </c>
      <c r="AM514" s="1">
        <v>1300</v>
      </c>
      <c r="AN514" t="s">
        <v>157</v>
      </c>
      <c r="AO514" t="s">
        <v>138</v>
      </c>
      <c r="AP514" t="s">
        <v>157</v>
      </c>
      <c r="AQ514" t="s">
        <v>140</v>
      </c>
      <c r="AS514" t="s">
        <v>162</v>
      </c>
      <c r="AX514" s="1">
        <v>1300</v>
      </c>
      <c r="AY514" t="s">
        <v>138</v>
      </c>
      <c r="AZ514" t="s">
        <v>158</v>
      </c>
      <c r="BA514" s="1">
        <v>1300</v>
      </c>
      <c r="BC514" t="s">
        <v>138</v>
      </c>
      <c r="BD514" s="1">
        <v>1300</v>
      </c>
      <c r="BE514" t="s">
        <v>131</v>
      </c>
      <c r="BF514" s="1">
        <v>1300</v>
      </c>
      <c r="BH514" s="1">
        <v>1300</v>
      </c>
      <c r="BI514" t="s">
        <v>142</v>
      </c>
      <c r="BJ514" t="s">
        <v>143</v>
      </c>
      <c r="BK514" t="s">
        <v>143</v>
      </c>
      <c r="BL514" t="s">
        <v>144</v>
      </c>
      <c r="BM514" t="s">
        <v>2828</v>
      </c>
      <c r="BN514" t="s">
        <v>2952</v>
      </c>
      <c r="BO514" t="s">
        <v>2953</v>
      </c>
      <c r="BR514" t="s">
        <v>138</v>
      </c>
      <c r="BS514" s="1">
        <v>1300</v>
      </c>
      <c r="BW514" t="s">
        <v>126</v>
      </c>
      <c r="BX514" s="1">
        <v>1300</v>
      </c>
      <c r="BZ514" t="s">
        <v>125</v>
      </c>
      <c r="CA514" t="s">
        <v>138</v>
      </c>
      <c r="CB514" t="s">
        <v>2784</v>
      </c>
      <c r="CC514" t="s">
        <v>148</v>
      </c>
      <c r="CD514" t="s">
        <v>2946</v>
      </c>
      <c r="CE514" t="s">
        <v>2947</v>
      </c>
      <c r="CF514" t="s">
        <v>2943</v>
      </c>
      <c r="CG514" s="4">
        <v>1</v>
      </c>
      <c r="CH514" t="s">
        <v>138</v>
      </c>
      <c r="CK514" t="s">
        <v>2948</v>
      </c>
      <c r="CL514" s="1">
        <v>1300</v>
      </c>
      <c r="CN514" t="s">
        <v>125</v>
      </c>
      <c r="CO514" t="s">
        <v>130</v>
      </c>
      <c r="CT514" t="s">
        <v>171</v>
      </c>
      <c r="CW514" t="s">
        <v>138</v>
      </c>
      <c r="DD514" t="s">
        <v>153</v>
      </c>
      <c r="DK514" t="s">
        <v>2949</v>
      </c>
      <c r="DL514" t="s">
        <v>2950</v>
      </c>
    </row>
    <row r="515" spans="1:122" ht="15" customHeight="1">
      <c r="A515" t="s">
        <v>120</v>
      </c>
      <c r="B515" t="s">
        <v>2954</v>
      </c>
      <c r="C515" t="s">
        <v>122</v>
      </c>
      <c r="D515" t="s">
        <v>2797</v>
      </c>
      <c r="E515" t="s">
        <v>124</v>
      </c>
      <c r="F515" t="s">
        <v>124</v>
      </c>
      <c r="G515" t="s">
        <v>125</v>
      </c>
      <c r="H515" s="1">
        <v>300</v>
      </c>
      <c r="I515" s="1">
        <v>300</v>
      </c>
      <c r="J515" t="s">
        <v>126</v>
      </c>
      <c r="L515" t="s">
        <v>126</v>
      </c>
      <c r="M515" t="s">
        <v>162</v>
      </c>
      <c r="N515" t="s">
        <v>128</v>
      </c>
      <c r="P515" s="1">
        <v>300</v>
      </c>
      <c r="Q515" t="s">
        <v>163</v>
      </c>
      <c r="R515" t="s">
        <v>125</v>
      </c>
      <c r="S515" t="s">
        <v>130</v>
      </c>
      <c r="T515" s="2">
        <v>1</v>
      </c>
      <c r="U515" s="1">
        <v>300</v>
      </c>
      <c r="V515" s="1">
        <v>300</v>
      </c>
      <c r="X515" t="s">
        <v>131</v>
      </c>
      <c r="Z515" t="s">
        <v>132</v>
      </c>
      <c r="AA515" t="s">
        <v>133</v>
      </c>
      <c r="AB515" t="s">
        <v>134</v>
      </c>
      <c r="AC515" t="s">
        <v>135</v>
      </c>
      <c r="AD515" t="s">
        <v>136</v>
      </c>
      <c r="AE515" s="3">
        <v>1</v>
      </c>
      <c r="AF515" t="s">
        <v>2955</v>
      </c>
      <c r="AG515" s="1">
        <v>300</v>
      </c>
      <c r="AI515" s="1">
        <v>300</v>
      </c>
      <c r="AJ515" s="1">
        <v>300</v>
      </c>
      <c r="AM515" s="1">
        <v>300</v>
      </c>
      <c r="AN515" t="s">
        <v>217</v>
      </c>
      <c r="AO515" t="s">
        <v>138</v>
      </c>
      <c r="AP515" t="s">
        <v>217</v>
      </c>
      <c r="AQ515" t="s">
        <v>140</v>
      </c>
      <c r="AS515" t="s">
        <v>162</v>
      </c>
      <c r="AX515" s="1">
        <v>300</v>
      </c>
      <c r="AY515" t="s">
        <v>138</v>
      </c>
      <c r="AZ515" t="s">
        <v>218</v>
      </c>
      <c r="BA515" s="1">
        <v>300</v>
      </c>
      <c r="BC515" t="s">
        <v>138</v>
      </c>
      <c r="BD515" s="1">
        <v>300</v>
      </c>
      <c r="BE515" t="s">
        <v>131</v>
      </c>
      <c r="BF515" s="1">
        <v>300</v>
      </c>
      <c r="BH515" s="1">
        <v>300</v>
      </c>
      <c r="BI515" t="s">
        <v>142</v>
      </c>
      <c r="BJ515" t="s">
        <v>143</v>
      </c>
      <c r="BK515" t="s">
        <v>143</v>
      </c>
      <c r="BL515" t="s">
        <v>144</v>
      </c>
      <c r="BM515" t="s">
        <v>2828</v>
      </c>
      <c r="BN515" t="s">
        <v>2956</v>
      </c>
      <c r="BO515" t="s">
        <v>2957</v>
      </c>
      <c r="BR515" t="s">
        <v>138</v>
      </c>
      <c r="BS515" s="1">
        <v>300</v>
      </c>
      <c r="BW515" t="s">
        <v>126</v>
      </c>
      <c r="BX515" s="1">
        <v>300</v>
      </c>
      <c r="BZ515" t="s">
        <v>125</v>
      </c>
      <c r="CA515" t="s">
        <v>138</v>
      </c>
      <c r="CB515" t="s">
        <v>2797</v>
      </c>
      <c r="CC515" t="s">
        <v>148</v>
      </c>
      <c r="CD515" t="s">
        <v>1982</v>
      </c>
      <c r="CE515" t="s">
        <v>1983</v>
      </c>
      <c r="CF515" t="s">
        <v>2955</v>
      </c>
      <c r="CG515" s="4">
        <v>1</v>
      </c>
      <c r="CH515" t="s">
        <v>138</v>
      </c>
      <c r="CK515" t="s">
        <v>2958</v>
      </c>
      <c r="CL515" s="1">
        <v>300</v>
      </c>
      <c r="CN515" t="s">
        <v>125</v>
      </c>
      <c r="CO515" t="s">
        <v>130</v>
      </c>
      <c r="CT515" t="s">
        <v>171</v>
      </c>
      <c r="CW515" t="s">
        <v>138</v>
      </c>
      <c r="DD515" t="s">
        <v>153</v>
      </c>
      <c r="DK515" t="s">
        <v>2949</v>
      </c>
      <c r="DL515" t="s">
        <v>2950</v>
      </c>
      <c r="DR515" t="s">
        <v>2959</v>
      </c>
    </row>
    <row r="516" spans="1:122" ht="15" hidden="1" customHeight="1">
      <c r="A516" t="s">
        <v>120</v>
      </c>
      <c r="B516" t="s">
        <v>2960</v>
      </c>
      <c r="C516" t="s">
        <v>122</v>
      </c>
      <c r="D516" t="s">
        <v>2797</v>
      </c>
      <c r="E516" t="s">
        <v>124</v>
      </c>
      <c r="F516" t="s">
        <v>124</v>
      </c>
      <c r="G516" t="s">
        <v>125</v>
      </c>
      <c r="H516" s="1">
        <v>4399</v>
      </c>
      <c r="I516" s="1">
        <v>4399</v>
      </c>
      <c r="J516" t="s">
        <v>126</v>
      </c>
      <c r="L516" t="s">
        <v>126</v>
      </c>
      <c r="M516" t="s">
        <v>127</v>
      </c>
      <c r="N516" t="s">
        <v>128</v>
      </c>
      <c r="P516" s="1">
        <v>4399</v>
      </c>
      <c r="Q516" t="s">
        <v>129</v>
      </c>
      <c r="R516" t="s">
        <v>125</v>
      </c>
      <c r="S516" t="s">
        <v>130</v>
      </c>
      <c r="T516" s="2">
        <v>1</v>
      </c>
      <c r="U516" s="1">
        <v>4399</v>
      </c>
      <c r="V516" s="1">
        <v>4399</v>
      </c>
      <c r="X516" t="s">
        <v>131</v>
      </c>
      <c r="Z516" t="s">
        <v>132</v>
      </c>
      <c r="AA516" t="s">
        <v>133</v>
      </c>
      <c r="AB516" t="s">
        <v>134</v>
      </c>
      <c r="AC516" t="s">
        <v>135</v>
      </c>
      <c r="AD516" t="s">
        <v>136</v>
      </c>
      <c r="AE516" s="3">
        <v>1</v>
      </c>
      <c r="AF516" t="s">
        <v>2961</v>
      </c>
      <c r="AG516" s="1">
        <v>4399</v>
      </c>
      <c r="AI516" s="1">
        <v>4399</v>
      </c>
      <c r="AJ516" s="1">
        <v>4399</v>
      </c>
      <c r="AM516" s="1">
        <v>4399</v>
      </c>
      <c r="AN516" t="s">
        <v>217</v>
      </c>
      <c r="AO516" t="s">
        <v>138</v>
      </c>
      <c r="AP516" t="s">
        <v>217</v>
      </c>
      <c r="AQ516" t="s">
        <v>140</v>
      </c>
      <c r="AS516" t="s">
        <v>127</v>
      </c>
      <c r="AX516" s="1">
        <v>4399</v>
      </c>
      <c r="AY516" t="s">
        <v>138</v>
      </c>
      <c r="AZ516" t="s">
        <v>218</v>
      </c>
      <c r="BA516" s="1">
        <v>4399</v>
      </c>
      <c r="BC516" t="s">
        <v>138</v>
      </c>
      <c r="BD516" s="1">
        <v>4399</v>
      </c>
      <c r="BE516" t="s">
        <v>131</v>
      </c>
      <c r="BF516" s="1">
        <v>4399</v>
      </c>
      <c r="BH516" s="1">
        <v>4399</v>
      </c>
      <c r="BI516" t="s">
        <v>142</v>
      </c>
      <c r="BJ516" t="s">
        <v>143</v>
      </c>
      <c r="BK516" t="s">
        <v>144</v>
      </c>
      <c r="BL516" t="s">
        <v>144</v>
      </c>
      <c r="BM516" t="s">
        <v>2828</v>
      </c>
      <c r="BN516" t="s">
        <v>2962</v>
      </c>
      <c r="BO516" t="s">
        <v>2963</v>
      </c>
      <c r="BR516" t="s">
        <v>138</v>
      </c>
      <c r="BS516" s="1">
        <v>4399</v>
      </c>
      <c r="BW516" t="s">
        <v>126</v>
      </c>
      <c r="BX516" s="1">
        <v>4399</v>
      </c>
      <c r="BZ516" t="s">
        <v>125</v>
      </c>
      <c r="CA516" t="s">
        <v>138</v>
      </c>
      <c r="CB516" t="s">
        <v>2797</v>
      </c>
      <c r="CC516" t="s">
        <v>148</v>
      </c>
      <c r="CD516" t="s">
        <v>609</v>
      </c>
      <c r="CE516" t="s">
        <v>610</v>
      </c>
      <c r="CF516" t="s">
        <v>2961</v>
      </c>
      <c r="CG516" s="4">
        <v>1</v>
      </c>
      <c r="CH516" t="s">
        <v>138</v>
      </c>
      <c r="CK516" t="s">
        <v>2964</v>
      </c>
      <c r="CL516" s="1">
        <v>4399</v>
      </c>
      <c r="CN516" t="s">
        <v>125</v>
      </c>
      <c r="CO516" t="s">
        <v>130</v>
      </c>
      <c r="CT516" t="s">
        <v>152</v>
      </c>
      <c r="CW516" t="s">
        <v>138</v>
      </c>
      <c r="DD516" t="s">
        <v>153</v>
      </c>
      <c r="DK516" t="s">
        <v>2965</v>
      </c>
      <c r="DL516" t="s">
        <v>2966</v>
      </c>
      <c r="DR516" t="s">
        <v>2967</v>
      </c>
    </row>
    <row r="517" spans="1:122" ht="15" hidden="1" customHeight="1">
      <c r="A517" t="s">
        <v>120</v>
      </c>
      <c r="B517" t="s">
        <v>2968</v>
      </c>
      <c r="C517" t="s">
        <v>122</v>
      </c>
      <c r="D517" t="s">
        <v>2828</v>
      </c>
      <c r="E517" t="s">
        <v>124</v>
      </c>
      <c r="F517" t="s">
        <v>124</v>
      </c>
      <c r="G517" t="s">
        <v>125</v>
      </c>
      <c r="H517" s="1">
        <v>1900</v>
      </c>
      <c r="I517" s="1">
        <v>1900</v>
      </c>
      <c r="J517" t="s">
        <v>126</v>
      </c>
      <c r="L517" t="s">
        <v>126</v>
      </c>
      <c r="M517" t="s">
        <v>127</v>
      </c>
      <c r="N517" t="s">
        <v>128</v>
      </c>
      <c r="P517" s="1">
        <v>1900</v>
      </c>
      <c r="Q517" t="s">
        <v>129</v>
      </c>
      <c r="R517" t="s">
        <v>125</v>
      </c>
      <c r="S517" t="s">
        <v>130</v>
      </c>
      <c r="T517" s="2">
        <v>1</v>
      </c>
      <c r="U517" s="1">
        <v>1900</v>
      </c>
      <c r="V517" s="1">
        <v>1900</v>
      </c>
      <c r="X517" t="s">
        <v>131</v>
      </c>
      <c r="Z517" t="s">
        <v>132</v>
      </c>
      <c r="AA517" t="s">
        <v>133</v>
      </c>
      <c r="AB517" t="s">
        <v>134</v>
      </c>
      <c r="AC517" t="s">
        <v>135</v>
      </c>
      <c r="AD517" t="s">
        <v>136</v>
      </c>
      <c r="AE517" s="3">
        <v>1</v>
      </c>
      <c r="AF517" t="s">
        <v>2969</v>
      </c>
      <c r="AG517" s="1">
        <v>1900</v>
      </c>
      <c r="AI517" s="1">
        <v>1900</v>
      </c>
      <c r="AJ517" s="1">
        <v>1900</v>
      </c>
      <c r="AM517" s="1">
        <v>1900</v>
      </c>
      <c r="AN517" t="s">
        <v>217</v>
      </c>
      <c r="AO517" t="s">
        <v>138</v>
      </c>
      <c r="AP517" t="s">
        <v>217</v>
      </c>
      <c r="AQ517" t="s">
        <v>140</v>
      </c>
      <c r="AS517" t="s">
        <v>127</v>
      </c>
      <c r="AX517" s="1">
        <v>1900</v>
      </c>
      <c r="AY517" t="s">
        <v>138</v>
      </c>
      <c r="AZ517" t="s">
        <v>218</v>
      </c>
      <c r="BA517" s="1">
        <v>1900</v>
      </c>
      <c r="BC517" t="s">
        <v>138</v>
      </c>
      <c r="BD517" s="1">
        <v>1900</v>
      </c>
      <c r="BE517" t="s">
        <v>131</v>
      </c>
      <c r="BF517" s="1">
        <v>1900</v>
      </c>
      <c r="BH517" s="1">
        <v>1900</v>
      </c>
      <c r="BI517" t="s">
        <v>142</v>
      </c>
      <c r="BJ517" t="s">
        <v>143</v>
      </c>
      <c r="BK517" t="s">
        <v>143</v>
      </c>
      <c r="BL517" t="s">
        <v>144</v>
      </c>
      <c r="BM517" t="s">
        <v>2828</v>
      </c>
      <c r="BN517" t="s">
        <v>2970</v>
      </c>
      <c r="BO517" t="s">
        <v>2971</v>
      </c>
      <c r="BR517" t="s">
        <v>138</v>
      </c>
      <c r="BS517" s="1">
        <v>1900</v>
      </c>
      <c r="BW517" t="s">
        <v>126</v>
      </c>
      <c r="BX517" s="1">
        <v>1900</v>
      </c>
      <c r="BZ517" t="s">
        <v>125</v>
      </c>
      <c r="CA517" t="s">
        <v>138</v>
      </c>
      <c r="CB517" t="s">
        <v>2828</v>
      </c>
      <c r="CC517" t="s">
        <v>148</v>
      </c>
      <c r="CD517" t="s">
        <v>455</v>
      </c>
      <c r="CE517" t="s">
        <v>456</v>
      </c>
      <c r="CF517" t="s">
        <v>2969</v>
      </c>
      <c r="CG517" s="4">
        <v>1</v>
      </c>
      <c r="CH517" t="s">
        <v>138</v>
      </c>
      <c r="CK517" t="s">
        <v>2972</v>
      </c>
      <c r="CL517" s="1">
        <v>1900</v>
      </c>
      <c r="CN517" t="s">
        <v>125</v>
      </c>
      <c r="CO517" t="s">
        <v>130</v>
      </c>
      <c r="CT517" t="s">
        <v>152</v>
      </c>
      <c r="CW517" t="s">
        <v>138</v>
      </c>
      <c r="DD517" t="s">
        <v>153</v>
      </c>
      <c r="DK517" t="s">
        <v>2973</v>
      </c>
      <c r="DL517" t="s">
        <v>2974</v>
      </c>
      <c r="DR517" t="s">
        <v>2975</v>
      </c>
    </row>
    <row r="518" spans="1:122" ht="15" customHeight="1">
      <c r="A518" t="s">
        <v>120</v>
      </c>
      <c r="B518" t="s">
        <v>2976</v>
      </c>
      <c r="C518" t="s">
        <v>122</v>
      </c>
      <c r="D518" t="s">
        <v>2828</v>
      </c>
      <c r="E518" t="s">
        <v>124</v>
      </c>
      <c r="F518" t="s">
        <v>124</v>
      </c>
      <c r="G518" t="s">
        <v>125</v>
      </c>
      <c r="H518" s="1">
        <v>1621</v>
      </c>
      <c r="I518" s="1">
        <v>1621</v>
      </c>
      <c r="J518" t="s">
        <v>126</v>
      </c>
      <c r="L518" t="s">
        <v>126</v>
      </c>
      <c r="M518" t="s">
        <v>162</v>
      </c>
      <c r="N518" t="s">
        <v>128</v>
      </c>
      <c r="P518" s="1">
        <v>1621</v>
      </c>
      <c r="Q518" t="s">
        <v>163</v>
      </c>
      <c r="R518" t="s">
        <v>125</v>
      </c>
      <c r="S518" t="s">
        <v>130</v>
      </c>
      <c r="T518" s="2">
        <v>1</v>
      </c>
      <c r="U518" s="1">
        <v>1621</v>
      </c>
      <c r="V518" s="1">
        <v>1621</v>
      </c>
      <c r="X518" t="s">
        <v>131</v>
      </c>
      <c r="Z518" t="s">
        <v>132</v>
      </c>
      <c r="AA518" t="s">
        <v>133</v>
      </c>
      <c r="AB518" t="s">
        <v>134</v>
      </c>
      <c r="AC518" t="s">
        <v>135</v>
      </c>
      <c r="AD518" t="s">
        <v>136</v>
      </c>
      <c r="AE518" s="3">
        <v>1</v>
      </c>
      <c r="AF518" t="s">
        <v>2977</v>
      </c>
      <c r="AG518" s="1">
        <v>1621</v>
      </c>
      <c r="AI518" s="1">
        <v>1621</v>
      </c>
      <c r="AJ518" s="1">
        <v>1621</v>
      </c>
      <c r="AM518" s="1">
        <v>1621</v>
      </c>
      <c r="AN518" t="s">
        <v>732</v>
      </c>
      <c r="AO518" t="s">
        <v>138</v>
      </c>
      <c r="AP518" t="s">
        <v>733</v>
      </c>
      <c r="AQ518" t="s">
        <v>140</v>
      </c>
      <c r="AS518" t="s">
        <v>162</v>
      </c>
      <c r="AX518" s="1">
        <v>1621</v>
      </c>
      <c r="AY518" t="s">
        <v>138</v>
      </c>
      <c r="AZ518" t="s">
        <v>734</v>
      </c>
      <c r="BA518" s="1">
        <v>1621</v>
      </c>
      <c r="BC518" t="s">
        <v>138</v>
      </c>
      <c r="BD518" s="1">
        <v>1621</v>
      </c>
      <c r="BE518" t="s">
        <v>131</v>
      </c>
      <c r="BF518" s="1">
        <v>1621</v>
      </c>
      <c r="BH518" s="1">
        <v>1621</v>
      </c>
      <c r="BI518" t="s">
        <v>142</v>
      </c>
      <c r="BJ518" t="s">
        <v>143</v>
      </c>
      <c r="BK518" t="s">
        <v>143</v>
      </c>
      <c r="BL518" t="s">
        <v>144</v>
      </c>
      <c r="BM518" t="s">
        <v>2828</v>
      </c>
      <c r="BN518" t="s">
        <v>2978</v>
      </c>
      <c r="BO518" t="s">
        <v>2979</v>
      </c>
      <c r="BR518" t="s">
        <v>138</v>
      </c>
      <c r="BS518" s="1">
        <v>1621</v>
      </c>
      <c r="BW518" t="s">
        <v>126</v>
      </c>
      <c r="BX518" s="1">
        <v>1621</v>
      </c>
      <c r="BZ518" t="s">
        <v>125</v>
      </c>
      <c r="CA518" t="s">
        <v>138</v>
      </c>
      <c r="CB518" t="s">
        <v>2828</v>
      </c>
      <c r="CC518" t="s">
        <v>148</v>
      </c>
      <c r="CD518" t="s">
        <v>455</v>
      </c>
      <c r="CE518" t="s">
        <v>456</v>
      </c>
      <c r="CF518" t="s">
        <v>2977</v>
      </c>
      <c r="CG518" s="4">
        <v>1</v>
      </c>
      <c r="CH518" t="s">
        <v>138</v>
      </c>
      <c r="CK518" t="s">
        <v>2980</v>
      </c>
      <c r="CL518" s="1">
        <v>1621</v>
      </c>
      <c r="CN518" t="s">
        <v>125</v>
      </c>
      <c r="CO518" t="s">
        <v>130</v>
      </c>
      <c r="CT518" t="s">
        <v>171</v>
      </c>
      <c r="CW518" t="s">
        <v>138</v>
      </c>
      <c r="DD518" t="s">
        <v>153</v>
      </c>
      <c r="DK518" t="s">
        <v>2981</v>
      </c>
      <c r="DL518" t="s">
        <v>2982</v>
      </c>
    </row>
    <row r="519" spans="1:122" ht="15" customHeight="1">
      <c r="A519" t="s">
        <v>120</v>
      </c>
      <c r="B519" t="s">
        <v>2983</v>
      </c>
      <c r="C519" t="s">
        <v>122</v>
      </c>
      <c r="D519" t="s">
        <v>2828</v>
      </c>
      <c r="E519" t="s">
        <v>124</v>
      </c>
      <c r="F519" t="s">
        <v>124</v>
      </c>
      <c r="G519" t="s">
        <v>125</v>
      </c>
      <c r="H519" s="1">
        <v>2150</v>
      </c>
      <c r="I519" s="1">
        <v>2150</v>
      </c>
      <c r="J519" t="s">
        <v>126</v>
      </c>
      <c r="L519" t="s">
        <v>126</v>
      </c>
      <c r="M519" t="s">
        <v>162</v>
      </c>
      <c r="N519" t="s">
        <v>128</v>
      </c>
      <c r="P519" s="1">
        <v>2150</v>
      </c>
      <c r="Q519" t="s">
        <v>163</v>
      </c>
      <c r="R519" t="s">
        <v>125</v>
      </c>
      <c r="S519" t="s">
        <v>130</v>
      </c>
      <c r="T519" s="2">
        <v>1</v>
      </c>
      <c r="U519" s="1">
        <v>2150</v>
      </c>
      <c r="V519" s="1">
        <v>2150</v>
      </c>
      <c r="X519" t="s">
        <v>131</v>
      </c>
      <c r="Z519" t="s">
        <v>132</v>
      </c>
      <c r="AA519" t="s">
        <v>133</v>
      </c>
      <c r="AB519" t="s">
        <v>134</v>
      </c>
      <c r="AC519" t="s">
        <v>135</v>
      </c>
      <c r="AD519" t="s">
        <v>136</v>
      </c>
      <c r="AE519" s="3">
        <v>1</v>
      </c>
      <c r="AF519" t="s">
        <v>2984</v>
      </c>
      <c r="AG519" s="1">
        <v>2150</v>
      </c>
      <c r="AI519" s="1">
        <v>2150</v>
      </c>
      <c r="AJ519" s="1">
        <v>2150</v>
      </c>
      <c r="AM519" s="1">
        <v>2150</v>
      </c>
      <c r="AN519" t="s">
        <v>217</v>
      </c>
      <c r="AO519" t="s">
        <v>138</v>
      </c>
      <c r="AP519" t="s">
        <v>217</v>
      </c>
      <c r="AQ519" t="s">
        <v>140</v>
      </c>
      <c r="AS519" t="s">
        <v>162</v>
      </c>
      <c r="AX519" s="1">
        <v>2150</v>
      </c>
      <c r="AY519" t="s">
        <v>138</v>
      </c>
      <c r="AZ519" t="s">
        <v>218</v>
      </c>
      <c r="BA519" s="1">
        <v>2150</v>
      </c>
      <c r="BC519" t="s">
        <v>138</v>
      </c>
      <c r="BD519" s="1">
        <v>2150</v>
      </c>
      <c r="BE519" t="s">
        <v>131</v>
      </c>
      <c r="BF519" s="1">
        <v>2150</v>
      </c>
      <c r="BH519" s="1">
        <v>2150</v>
      </c>
      <c r="BI519" t="s">
        <v>142</v>
      </c>
      <c r="BJ519" t="s">
        <v>165</v>
      </c>
      <c r="BK519" t="s">
        <v>144</v>
      </c>
      <c r="BL519" t="s">
        <v>144</v>
      </c>
      <c r="BM519" t="s">
        <v>2828</v>
      </c>
      <c r="BN519" t="s">
        <v>2985</v>
      </c>
      <c r="BO519" t="s">
        <v>2986</v>
      </c>
      <c r="BR519" t="s">
        <v>138</v>
      </c>
      <c r="BS519" s="1">
        <v>2150</v>
      </c>
      <c r="BW519" t="s">
        <v>126</v>
      </c>
      <c r="BX519" s="1">
        <v>2150</v>
      </c>
      <c r="BZ519" t="s">
        <v>125</v>
      </c>
      <c r="CA519" t="s">
        <v>138</v>
      </c>
      <c r="CB519" t="s">
        <v>2828</v>
      </c>
      <c r="CC519" t="s">
        <v>148</v>
      </c>
      <c r="CD519" t="s">
        <v>486</v>
      </c>
      <c r="CE519" t="s">
        <v>487</v>
      </c>
      <c r="CF519" t="s">
        <v>2984</v>
      </c>
      <c r="CG519" s="4">
        <v>1</v>
      </c>
      <c r="CH519" t="s">
        <v>138</v>
      </c>
      <c r="CK519" t="s">
        <v>2987</v>
      </c>
      <c r="CL519" s="1">
        <v>2150</v>
      </c>
      <c r="CN519" t="s">
        <v>125</v>
      </c>
      <c r="CO519" t="s">
        <v>130</v>
      </c>
      <c r="CT519" t="s">
        <v>171</v>
      </c>
      <c r="CW519" t="s">
        <v>138</v>
      </c>
      <c r="DD519" t="s">
        <v>153</v>
      </c>
      <c r="DK519" t="s">
        <v>2988</v>
      </c>
      <c r="DL519" t="s">
        <v>2989</v>
      </c>
      <c r="DR519" t="s">
        <v>2990</v>
      </c>
    </row>
    <row r="520" spans="1:122" ht="15" hidden="1" customHeight="1">
      <c r="A520" t="s">
        <v>200</v>
      </c>
      <c r="B520" t="s">
        <v>2991</v>
      </c>
      <c r="C520" t="s">
        <v>301</v>
      </c>
      <c r="D520" t="s">
        <v>2828</v>
      </c>
      <c r="E520" t="s">
        <v>124</v>
      </c>
      <c r="F520" t="s">
        <v>124</v>
      </c>
      <c r="G520" t="s">
        <v>125</v>
      </c>
      <c r="H520" s="1">
        <v>1000</v>
      </c>
      <c r="I520" s="1">
        <v>1000</v>
      </c>
      <c r="J520" t="s">
        <v>126</v>
      </c>
      <c r="L520" t="s">
        <v>126</v>
      </c>
      <c r="M520" t="s">
        <v>302</v>
      </c>
      <c r="N520" t="s">
        <v>303</v>
      </c>
      <c r="P520" s="1">
        <v>1000</v>
      </c>
      <c r="Q520" t="s">
        <v>304</v>
      </c>
      <c r="R520" t="s">
        <v>125</v>
      </c>
      <c r="S520" t="s">
        <v>130</v>
      </c>
      <c r="T520" s="2">
        <v>1</v>
      </c>
      <c r="U520" s="1">
        <v>1000</v>
      </c>
      <c r="V520" s="1">
        <v>1000</v>
      </c>
      <c r="X520" t="s">
        <v>205</v>
      </c>
      <c r="Z520" t="s">
        <v>132</v>
      </c>
      <c r="AA520" t="s">
        <v>133</v>
      </c>
      <c r="AB520" t="s">
        <v>134</v>
      </c>
      <c r="AC520" t="s">
        <v>206</v>
      </c>
      <c r="AE520" s="3">
        <v>1</v>
      </c>
      <c r="AG520" s="1">
        <v>1000</v>
      </c>
      <c r="AI520" s="1">
        <v>1000</v>
      </c>
      <c r="AJ520" s="1">
        <v>1000</v>
      </c>
      <c r="AM520" s="1">
        <v>1000</v>
      </c>
      <c r="AN520" t="s">
        <v>305</v>
      </c>
      <c r="AO520" t="s">
        <v>138</v>
      </c>
      <c r="AP520" t="s">
        <v>306</v>
      </c>
      <c r="AQ520" t="s">
        <v>140</v>
      </c>
      <c r="AS520" t="s">
        <v>302</v>
      </c>
      <c r="AX520" s="1">
        <v>1000</v>
      </c>
      <c r="AY520" t="s">
        <v>138</v>
      </c>
      <c r="AZ520" t="s">
        <v>307</v>
      </c>
      <c r="BA520" s="1">
        <v>1000</v>
      </c>
      <c r="BC520" t="s">
        <v>138</v>
      </c>
      <c r="BE520" t="s">
        <v>205</v>
      </c>
      <c r="BH520" s="1">
        <v>1000</v>
      </c>
      <c r="BI520" t="s">
        <v>142</v>
      </c>
      <c r="BJ520" t="s">
        <v>143</v>
      </c>
      <c r="BK520" t="s">
        <v>143</v>
      </c>
      <c r="BL520" t="s">
        <v>144</v>
      </c>
      <c r="BM520" t="s">
        <v>2828</v>
      </c>
      <c r="BN520" t="s">
        <v>2992</v>
      </c>
      <c r="BO520" t="s">
        <v>2993</v>
      </c>
      <c r="BR520" t="s">
        <v>138</v>
      </c>
      <c r="BS520" s="1">
        <v>1000</v>
      </c>
      <c r="BW520" t="s">
        <v>126</v>
      </c>
      <c r="BZ520" t="s">
        <v>125</v>
      </c>
      <c r="CA520" t="s">
        <v>138</v>
      </c>
      <c r="CB520" t="s">
        <v>2828</v>
      </c>
      <c r="CC520" t="s">
        <v>148</v>
      </c>
      <c r="CH520" t="s">
        <v>138</v>
      </c>
      <c r="CK520" t="s">
        <v>2994</v>
      </c>
      <c r="CN520" t="s">
        <v>125</v>
      </c>
      <c r="CO520" t="s">
        <v>130</v>
      </c>
      <c r="CT520" t="s">
        <v>312</v>
      </c>
      <c r="CW520" t="s">
        <v>138</v>
      </c>
      <c r="DD520" t="s">
        <v>153</v>
      </c>
      <c r="DK520" t="s">
        <v>313</v>
      </c>
    </row>
    <row r="521" spans="1:122" ht="15" customHeight="1">
      <c r="A521" t="s">
        <v>120</v>
      </c>
      <c r="B521" t="s">
        <v>2995</v>
      </c>
      <c r="C521" t="s">
        <v>122</v>
      </c>
      <c r="D521" t="s">
        <v>2828</v>
      </c>
      <c r="E521" t="s">
        <v>124</v>
      </c>
      <c r="F521" t="s">
        <v>124</v>
      </c>
      <c r="G521" t="s">
        <v>125</v>
      </c>
      <c r="H521" s="1">
        <v>6450</v>
      </c>
      <c r="I521" s="1">
        <v>6450</v>
      </c>
      <c r="J521" t="s">
        <v>126</v>
      </c>
      <c r="L521" t="s">
        <v>126</v>
      </c>
      <c r="M521" t="s">
        <v>162</v>
      </c>
      <c r="N521" t="s">
        <v>128</v>
      </c>
      <c r="P521" s="1">
        <v>6450</v>
      </c>
      <c r="Q521" t="s">
        <v>163</v>
      </c>
      <c r="R521" t="s">
        <v>125</v>
      </c>
      <c r="S521" t="s">
        <v>130</v>
      </c>
      <c r="T521" s="2">
        <v>1</v>
      </c>
      <c r="U521" s="1">
        <v>6450</v>
      </c>
      <c r="V521" s="1">
        <v>6450</v>
      </c>
      <c r="X521" t="s">
        <v>131</v>
      </c>
      <c r="Z521" t="s">
        <v>132</v>
      </c>
      <c r="AA521" t="s">
        <v>133</v>
      </c>
      <c r="AB521" t="s">
        <v>215</v>
      </c>
      <c r="AC521" t="s">
        <v>135</v>
      </c>
      <c r="AD521" t="s">
        <v>136</v>
      </c>
      <c r="AE521" s="3">
        <v>1</v>
      </c>
      <c r="AF521" t="s">
        <v>2996</v>
      </c>
      <c r="AG521" s="1">
        <v>6450</v>
      </c>
      <c r="AI521" s="1">
        <v>6450</v>
      </c>
      <c r="AJ521" s="1">
        <v>6450</v>
      </c>
      <c r="AM521" s="1">
        <v>6450</v>
      </c>
      <c r="AN521" t="s">
        <v>217</v>
      </c>
      <c r="AO521" t="s">
        <v>138</v>
      </c>
      <c r="AP521" t="s">
        <v>217</v>
      </c>
      <c r="AQ521" t="s">
        <v>140</v>
      </c>
      <c r="AS521" t="s">
        <v>162</v>
      </c>
      <c r="AX521" s="1">
        <v>6450</v>
      </c>
      <c r="AY521" t="s">
        <v>138</v>
      </c>
      <c r="AZ521" t="s">
        <v>218</v>
      </c>
      <c r="BA521" s="1">
        <v>6450</v>
      </c>
      <c r="BC521" t="s">
        <v>138</v>
      </c>
      <c r="BD521" s="1">
        <v>6450</v>
      </c>
      <c r="BE521" t="s">
        <v>131</v>
      </c>
      <c r="BF521" s="1">
        <v>6450</v>
      </c>
      <c r="BH521" s="1">
        <v>6450</v>
      </c>
      <c r="BI521" t="s">
        <v>142</v>
      </c>
      <c r="BJ521" t="s">
        <v>165</v>
      </c>
      <c r="BK521" t="s">
        <v>144</v>
      </c>
      <c r="BL521" t="s">
        <v>144</v>
      </c>
      <c r="BM521" t="s">
        <v>2828</v>
      </c>
      <c r="BN521" t="s">
        <v>2997</v>
      </c>
      <c r="BO521" t="s">
        <v>2998</v>
      </c>
      <c r="BR521" t="s">
        <v>138</v>
      </c>
      <c r="BS521" s="1">
        <v>6450</v>
      </c>
      <c r="BW521" t="s">
        <v>126</v>
      </c>
      <c r="BX521" s="1">
        <v>6450</v>
      </c>
      <c r="BZ521" t="s">
        <v>125</v>
      </c>
      <c r="CA521" t="s">
        <v>138</v>
      </c>
      <c r="CB521" t="s">
        <v>2828</v>
      </c>
      <c r="CC521" t="s">
        <v>148</v>
      </c>
      <c r="CD521" t="s">
        <v>2999</v>
      </c>
      <c r="CE521" t="s">
        <v>3000</v>
      </c>
      <c r="CF521" t="s">
        <v>2996</v>
      </c>
      <c r="CG521" s="4">
        <v>1</v>
      </c>
      <c r="CH521" t="s">
        <v>138</v>
      </c>
      <c r="CK521" t="s">
        <v>3001</v>
      </c>
      <c r="CL521" s="1">
        <v>6450</v>
      </c>
      <c r="CN521" t="s">
        <v>125</v>
      </c>
      <c r="CO521" t="s">
        <v>130</v>
      </c>
      <c r="CT521" t="s">
        <v>171</v>
      </c>
      <c r="CW521" t="s">
        <v>138</v>
      </c>
      <c r="DD521" t="s">
        <v>153</v>
      </c>
      <c r="DK521" t="s">
        <v>3002</v>
      </c>
      <c r="DL521" t="s">
        <v>3003</v>
      </c>
      <c r="DR521" t="s">
        <v>3004</v>
      </c>
    </row>
    <row r="522" spans="1:122" ht="15" customHeight="1">
      <c r="A522" t="s">
        <v>120</v>
      </c>
      <c r="B522" t="s">
        <v>3005</v>
      </c>
      <c r="C522" t="s">
        <v>122</v>
      </c>
      <c r="D522" t="s">
        <v>2828</v>
      </c>
      <c r="E522" t="s">
        <v>124</v>
      </c>
      <c r="F522" t="s">
        <v>124</v>
      </c>
      <c r="G522" t="s">
        <v>125</v>
      </c>
      <c r="H522" s="1">
        <v>6450</v>
      </c>
      <c r="I522" s="1">
        <v>6450</v>
      </c>
      <c r="J522" t="s">
        <v>126</v>
      </c>
      <c r="L522" t="s">
        <v>126</v>
      </c>
      <c r="M522" t="s">
        <v>162</v>
      </c>
      <c r="N522" t="s">
        <v>128</v>
      </c>
      <c r="P522" s="1">
        <v>6450</v>
      </c>
      <c r="Q522" t="s">
        <v>163</v>
      </c>
      <c r="R522" t="s">
        <v>125</v>
      </c>
      <c r="S522" t="s">
        <v>130</v>
      </c>
      <c r="T522" s="2">
        <v>1</v>
      </c>
      <c r="U522" s="1">
        <v>6450</v>
      </c>
      <c r="V522" s="1">
        <v>6450</v>
      </c>
      <c r="X522" t="s">
        <v>131</v>
      </c>
      <c r="Z522" t="s">
        <v>132</v>
      </c>
      <c r="AA522" t="s">
        <v>133</v>
      </c>
      <c r="AB522" t="s">
        <v>215</v>
      </c>
      <c r="AC522" t="s">
        <v>135</v>
      </c>
      <c r="AD522" t="s">
        <v>136</v>
      </c>
      <c r="AE522" s="3">
        <v>1</v>
      </c>
      <c r="AF522" t="s">
        <v>3006</v>
      </c>
      <c r="AG522" s="1">
        <v>6450</v>
      </c>
      <c r="AI522" s="1">
        <v>6450</v>
      </c>
      <c r="AJ522" s="1">
        <v>6450</v>
      </c>
      <c r="AM522" s="1">
        <v>6450</v>
      </c>
      <c r="AN522" t="s">
        <v>217</v>
      </c>
      <c r="AO522" t="s">
        <v>138</v>
      </c>
      <c r="AP522" t="s">
        <v>217</v>
      </c>
      <c r="AQ522" t="s">
        <v>140</v>
      </c>
      <c r="AS522" t="s">
        <v>162</v>
      </c>
      <c r="AX522" s="1">
        <v>6450</v>
      </c>
      <c r="AY522" t="s">
        <v>138</v>
      </c>
      <c r="AZ522" t="s">
        <v>218</v>
      </c>
      <c r="BA522" s="1">
        <v>6450</v>
      </c>
      <c r="BC522" t="s">
        <v>138</v>
      </c>
      <c r="BD522" s="1">
        <v>6450</v>
      </c>
      <c r="BE522" t="s">
        <v>131</v>
      </c>
      <c r="BF522" s="1">
        <v>6450</v>
      </c>
      <c r="BH522" s="1">
        <v>6450</v>
      </c>
      <c r="BI522" t="s">
        <v>142</v>
      </c>
      <c r="BJ522" t="s">
        <v>165</v>
      </c>
      <c r="BK522" t="s">
        <v>144</v>
      </c>
      <c r="BL522" t="s">
        <v>144</v>
      </c>
      <c r="BM522" t="s">
        <v>2828</v>
      </c>
      <c r="BN522" t="s">
        <v>3007</v>
      </c>
      <c r="BO522" t="s">
        <v>3008</v>
      </c>
      <c r="BR522" t="s">
        <v>138</v>
      </c>
      <c r="BS522" s="1">
        <v>6450</v>
      </c>
      <c r="BW522" t="s">
        <v>126</v>
      </c>
      <c r="BX522" s="1">
        <v>6450</v>
      </c>
      <c r="BZ522" t="s">
        <v>125</v>
      </c>
      <c r="CA522" t="s">
        <v>138</v>
      </c>
      <c r="CB522" t="s">
        <v>2828</v>
      </c>
      <c r="CC522" t="s">
        <v>148</v>
      </c>
      <c r="CD522" t="s">
        <v>2999</v>
      </c>
      <c r="CE522" t="s">
        <v>3000</v>
      </c>
      <c r="CF522" t="s">
        <v>3006</v>
      </c>
      <c r="CG522" s="4">
        <v>1</v>
      </c>
      <c r="CH522" t="s">
        <v>138</v>
      </c>
      <c r="CK522" t="s">
        <v>3009</v>
      </c>
      <c r="CL522" s="1">
        <v>6450</v>
      </c>
      <c r="CN522" t="s">
        <v>125</v>
      </c>
      <c r="CO522" t="s">
        <v>130</v>
      </c>
      <c r="CT522" t="s">
        <v>171</v>
      </c>
      <c r="CW522" t="s">
        <v>138</v>
      </c>
      <c r="DD522" t="s">
        <v>153</v>
      </c>
      <c r="DK522" t="s">
        <v>3010</v>
      </c>
      <c r="DL522" t="s">
        <v>3011</v>
      </c>
      <c r="DR522" t="s">
        <v>3012</v>
      </c>
    </row>
    <row r="523" spans="1:122" ht="15" hidden="1" customHeight="1">
      <c r="A523" t="s">
        <v>120</v>
      </c>
      <c r="B523" t="s">
        <v>3013</v>
      </c>
      <c r="C523" t="s">
        <v>122</v>
      </c>
      <c r="D523" t="s">
        <v>2784</v>
      </c>
      <c r="E523" t="s">
        <v>124</v>
      </c>
      <c r="F523" t="s">
        <v>124</v>
      </c>
      <c r="G523" t="s">
        <v>125</v>
      </c>
      <c r="H523" s="1">
        <v>2591</v>
      </c>
      <c r="I523" s="1">
        <v>2585.4299999999998</v>
      </c>
      <c r="J523" t="s">
        <v>126</v>
      </c>
      <c r="L523" t="s">
        <v>126</v>
      </c>
      <c r="M523" t="s">
        <v>127</v>
      </c>
      <c r="N523" t="s">
        <v>128</v>
      </c>
      <c r="P523" s="1">
        <v>2591</v>
      </c>
      <c r="Q523" t="s">
        <v>129</v>
      </c>
      <c r="R523" t="s">
        <v>125</v>
      </c>
      <c r="S523" t="s">
        <v>130</v>
      </c>
      <c r="T523" s="2">
        <v>1</v>
      </c>
      <c r="U523" s="1">
        <v>2591</v>
      </c>
      <c r="V523" s="1">
        <v>2585.4299999999998</v>
      </c>
      <c r="X523" t="s">
        <v>131</v>
      </c>
      <c r="Z523" t="s">
        <v>132</v>
      </c>
      <c r="AA523" t="s">
        <v>133</v>
      </c>
      <c r="AB523" t="s">
        <v>290</v>
      </c>
      <c r="AC523" t="s">
        <v>135</v>
      </c>
      <c r="AD523" t="s">
        <v>136</v>
      </c>
      <c r="AE523" s="3">
        <v>1</v>
      </c>
      <c r="AF523" t="s">
        <v>3014</v>
      </c>
      <c r="AG523" s="1">
        <v>2591</v>
      </c>
      <c r="AI523" s="1">
        <v>2591</v>
      </c>
      <c r="AJ523" s="1">
        <v>2591</v>
      </c>
      <c r="AK523" s="1">
        <v>5.57</v>
      </c>
      <c r="AM523" s="1">
        <v>2585.4299999999998</v>
      </c>
      <c r="AN523" t="s">
        <v>126</v>
      </c>
      <c r="AO523" t="s">
        <v>138</v>
      </c>
      <c r="AP523" t="s">
        <v>139</v>
      </c>
      <c r="AQ523" t="s">
        <v>140</v>
      </c>
      <c r="AS523" t="s">
        <v>127</v>
      </c>
      <c r="AX523" s="1">
        <v>2591</v>
      </c>
      <c r="AY523" t="s">
        <v>138</v>
      </c>
      <c r="AZ523" t="s">
        <v>141</v>
      </c>
      <c r="BA523" s="1">
        <v>2591</v>
      </c>
      <c r="BC523" t="s">
        <v>138</v>
      </c>
      <c r="BD523" s="1">
        <v>2591</v>
      </c>
      <c r="BE523" t="s">
        <v>131</v>
      </c>
      <c r="BF523" s="1">
        <v>2591</v>
      </c>
      <c r="BG523" s="1">
        <v>5.57</v>
      </c>
      <c r="BH523" s="1">
        <v>2585.4299999999998</v>
      </c>
      <c r="BI523" t="s">
        <v>142</v>
      </c>
      <c r="BJ523" t="s">
        <v>143</v>
      </c>
      <c r="BK523" t="s">
        <v>144</v>
      </c>
      <c r="BL523" t="s">
        <v>144</v>
      </c>
      <c r="BM523" t="s">
        <v>2784</v>
      </c>
      <c r="BN523" t="s">
        <v>3015</v>
      </c>
      <c r="BO523" t="s">
        <v>3016</v>
      </c>
      <c r="BR523" t="s">
        <v>138</v>
      </c>
      <c r="BS523" s="1">
        <v>2591</v>
      </c>
      <c r="BW523" t="s">
        <v>126</v>
      </c>
      <c r="BX523" s="1">
        <v>2591</v>
      </c>
      <c r="BZ523" t="s">
        <v>125</v>
      </c>
      <c r="CA523" t="s">
        <v>138</v>
      </c>
      <c r="CB523" t="s">
        <v>2784</v>
      </c>
      <c r="CC523" t="s">
        <v>148</v>
      </c>
      <c r="CD523" t="s">
        <v>751</v>
      </c>
      <c r="CE523" t="s">
        <v>752</v>
      </c>
      <c r="CF523" t="s">
        <v>3014</v>
      </c>
      <c r="CG523" s="4">
        <v>1</v>
      </c>
      <c r="CH523" t="s">
        <v>138</v>
      </c>
      <c r="CK523" t="s">
        <v>3017</v>
      </c>
      <c r="CL523" s="1">
        <v>2591</v>
      </c>
      <c r="CN523" t="s">
        <v>125</v>
      </c>
      <c r="CO523" t="s">
        <v>130</v>
      </c>
      <c r="CT523" t="s">
        <v>152</v>
      </c>
      <c r="CW523" t="s">
        <v>138</v>
      </c>
      <c r="DD523" t="s">
        <v>153</v>
      </c>
      <c r="DK523" t="s">
        <v>3018</v>
      </c>
      <c r="DL523" t="s">
        <v>3019</v>
      </c>
    </row>
    <row r="524" spans="1:122" ht="15" customHeight="1">
      <c r="A524" t="s">
        <v>120</v>
      </c>
      <c r="B524" t="s">
        <v>3020</v>
      </c>
      <c r="C524" t="s">
        <v>122</v>
      </c>
      <c r="D524" t="s">
        <v>2828</v>
      </c>
      <c r="E524" t="s">
        <v>124</v>
      </c>
      <c r="F524" t="s">
        <v>124</v>
      </c>
      <c r="G524" t="s">
        <v>125</v>
      </c>
      <c r="H524" s="1">
        <v>3620</v>
      </c>
      <c r="I524" s="1">
        <v>3620</v>
      </c>
      <c r="J524" t="s">
        <v>126</v>
      </c>
      <c r="L524" t="s">
        <v>126</v>
      </c>
      <c r="M524" t="s">
        <v>162</v>
      </c>
      <c r="N524" t="s">
        <v>128</v>
      </c>
      <c r="P524" s="1">
        <v>3620</v>
      </c>
      <c r="Q524" t="s">
        <v>163</v>
      </c>
      <c r="R524" t="s">
        <v>125</v>
      </c>
      <c r="S524" t="s">
        <v>130</v>
      </c>
      <c r="T524" s="2">
        <v>1</v>
      </c>
      <c r="U524" s="1">
        <v>3620</v>
      </c>
      <c r="V524" s="1">
        <v>3620</v>
      </c>
      <c r="X524" t="s">
        <v>131</v>
      </c>
      <c r="Z524" t="s">
        <v>132</v>
      </c>
      <c r="AA524" t="s">
        <v>133</v>
      </c>
      <c r="AB524" t="s">
        <v>134</v>
      </c>
      <c r="AC524" t="s">
        <v>135</v>
      </c>
      <c r="AD524" t="s">
        <v>136</v>
      </c>
      <c r="AE524" s="3">
        <v>1</v>
      </c>
      <c r="AF524" t="s">
        <v>3021</v>
      </c>
      <c r="AG524" s="1">
        <v>3620</v>
      </c>
      <c r="AI524" s="1">
        <v>3620</v>
      </c>
      <c r="AJ524" s="1">
        <v>3620</v>
      </c>
      <c r="AM524" s="1">
        <v>3620</v>
      </c>
      <c r="AN524" t="s">
        <v>217</v>
      </c>
      <c r="AO524" t="s">
        <v>138</v>
      </c>
      <c r="AP524" t="s">
        <v>217</v>
      </c>
      <c r="AQ524" t="s">
        <v>140</v>
      </c>
      <c r="AS524" t="s">
        <v>162</v>
      </c>
      <c r="AX524" s="1">
        <v>3620</v>
      </c>
      <c r="AY524" t="s">
        <v>138</v>
      </c>
      <c r="AZ524" t="s">
        <v>218</v>
      </c>
      <c r="BA524" s="1">
        <v>3620</v>
      </c>
      <c r="BC524" t="s">
        <v>138</v>
      </c>
      <c r="BD524" s="1">
        <v>3620</v>
      </c>
      <c r="BE524" t="s">
        <v>131</v>
      </c>
      <c r="BF524" s="1">
        <v>3620</v>
      </c>
      <c r="BH524" s="1">
        <v>3620</v>
      </c>
      <c r="BI524" t="s">
        <v>142</v>
      </c>
      <c r="BJ524" t="s">
        <v>165</v>
      </c>
      <c r="BK524" t="s">
        <v>144</v>
      </c>
      <c r="BL524" t="s">
        <v>144</v>
      </c>
      <c r="BM524" t="s">
        <v>2784</v>
      </c>
      <c r="BN524" t="s">
        <v>3022</v>
      </c>
      <c r="BO524" t="s">
        <v>3023</v>
      </c>
      <c r="BR524" t="s">
        <v>138</v>
      </c>
      <c r="BS524" s="1">
        <v>3620</v>
      </c>
      <c r="BW524" t="s">
        <v>126</v>
      </c>
      <c r="BX524" s="1">
        <v>3620</v>
      </c>
      <c r="BZ524" t="s">
        <v>125</v>
      </c>
      <c r="CA524" t="s">
        <v>138</v>
      </c>
      <c r="CB524" t="s">
        <v>2828</v>
      </c>
      <c r="CC524" t="s">
        <v>148</v>
      </c>
      <c r="CD524" t="s">
        <v>1441</v>
      </c>
      <c r="CE524" t="s">
        <v>1442</v>
      </c>
      <c r="CF524" t="s">
        <v>3021</v>
      </c>
      <c r="CG524" s="4">
        <v>1</v>
      </c>
      <c r="CH524" t="s">
        <v>138</v>
      </c>
      <c r="CK524" t="s">
        <v>3024</v>
      </c>
      <c r="CL524" s="1">
        <v>3620</v>
      </c>
      <c r="CN524" t="s">
        <v>125</v>
      </c>
      <c r="CO524" t="s">
        <v>130</v>
      </c>
      <c r="CT524" t="s">
        <v>171</v>
      </c>
      <c r="CW524" t="s">
        <v>138</v>
      </c>
      <c r="DD524" t="s">
        <v>153</v>
      </c>
      <c r="DK524" t="s">
        <v>3025</v>
      </c>
      <c r="DL524" t="s">
        <v>3026</v>
      </c>
      <c r="DR524" t="s">
        <v>3027</v>
      </c>
    </row>
    <row r="525" spans="1:122" ht="15" hidden="1" customHeight="1">
      <c r="A525" t="s">
        <v>200</v>
      </c>
      <c r="B525" t="s">
        <v>3028</v>
      </c>
      <c r="C525" t="s">
        <v>122</v>
      </c>
      <c r="D525" t="s">
        <v>2784</v>
      </c>
      <c r="E525" t="s">
        <v>124</v>
      </c>
      <c r="F525" t="s">
        <v>124</v>
      </c>
      <c r="G525" t="s">
        <v>125</v>
      </c>
      <c r="H525" s="1">
        <v>30000</v>
      </c>
      <c r="I525" s="1">
        <v>30000</v>
      </c>
      <c r="J525" t="s">
        <v>126</v>
      </c>
      <c r="L525" t="s">
        <v>126</v>
      </c>
      <c r="M525" t="s">
        <v>3029</v>
      </c>
      <c r="N525" t="s">
        <v>128</v>
      </c>
      <c r="P525" s="1">
        <v>30000</v>
      </c>
      <c r="Q525" t="s">
        <v>239</v>
      </c>
      <c r="R525" t="s">
        <v>125</v>
      </c>
      <c r="S525" t="s">
        <v>130</v>
      </c>
      <c r="T525" s="2">
        <v>1</v>
      </c>
      <c r="U525" s="1">
        <v>30000</v>
      </c>
      <c r="V525" s="1">
        <v>30000</v>
      </c>
      <c r="X525" t="s">
        <v>205</v>
      </c>
      <c r="Z525" t="s">
        <v>132</v>
      </c>
      <c r="AA525" t="s">
        <v>133</v>
      </c>
      <c r="AB525" t="s">
        <v>134</v>
      </c>
      <c r="AC525" t="s">
        <v>206</v>
      </c>
      <c r="AE525" s="3">
        <v>1</v>
      </c>
      <c r="AG525" s="1">
        <v>30000</v>
      </c>
      <c r="AI525" s="1">
        <v>30000</v>
      </c>
      <c r="AJ525" s="1">
        <v>30000</v>
      </c>
      <c r="AM525" s="1">
        <v>30000</v>
      </c>
      <c r="AN525" t="s">
        <v>126</v>
      </c>
      <c r="AO525" t="s">
        <v>138</v>
      </c>
      <c r="AP525" t="s">
        <v>139</v>
      </c>
      <c r="AQ525" t="s">
        <v>140</v>
      </c>
      <c r="AS525" t="s">
        <v>3029</v>
      </c>
      <c r="AX525" s="1">
        <v>30000</v>
      </c>
      <c r="AY525" t="s">
        <v>138</v>
      </c>
      <c r="AZ525" t="s">
        <v>141</v>
      </c>
      <c r="BA525" s="1">
        <v>30000</v>
      </c>
      <c r="BC525" t="s">
        <v>138</v>
      </c>
      <c r="BE525" t="s">
        <v>205</v>
      </c>
      <c r="BH525" s="1">
        <v>30000</v>
      </c>
      <c r="BI525" t="s">
        <v>142</v>
      </c>
      <c r="BJ525" t="s">
        <v>143</v>
      </c>
      <c r="BK525" t="s">
        <v>143</v>
      </c>
      <c r="BL525" t="s">
        <v>144</v>
      </c>
      <c r="BM525" t="s">
        <v>2784</v>
      </c>
      <c r="BN525" t="s">
        <v>3030</v>
      </c>
      <c r="BO525" t="s">
        <v>3031</v>
      </c>
      <c r="BR525" t="s">
        <v>138</v>
      </c>
      <c r="BS525" s="1">
        <v>30000</v>
      </c>
      <c r="BW525" t="s">
        <v>126</v>
      </c>
      <c r="BZ525" t="s">
        <v>125</v>
      </c>
      <c r="CA525" t="s">
        <v>138</v>
      </c>
      <c r="CB525" t="s">
        <v>2784</v>
      </c>
      <c r="CC525" t="s">
        <v>148</v>
      </c>
      <c r="CH525" t="s">
        <v>138</v>
      </c>
      <c r="CK525" t="s">
        <v>3032</v>
      </c>
      <c r="CN525" t="s">
        <v>125</v>
      </c>
      <c r="CO525" t="s">
        <v>130</v>
      </c>
      <c r="CT525" t="s">
        <v>3033</v>
      </c>
      <c r="CW525" t="s">
        <v>138</v>
      </c>
      <c r="DD525" t="s">
        <v>153</v>
      </c>
    </row>
    <row r="526" spans="1:122" ht="15" customHeight="1">
      <c r="A526" t="s">
        <v>120</v>
      </c>
      <c r="B526" t="s">
        <v>3034</v>
      </c>
      <c r="C526" t="s">
        <v>122</v>
      </c>
      <c r="D526" t="s">
        <v>3035</v>
      </c>
      <c r="E526" t="s">
        <v>124</v>
      </c>
      <c r="F526" t="s">
        <v>124</v>
      </c>
      <c r="G526" t="s">
        <v>125</v>
      </c>
      <c r="H526" s="1">
        <v>2580</v>
      </c>
      <c r="I526" s="1">
        <v>2564.52</v>
      </c>
      <c r="J526" t="s">
        <v>126</v>
      </c>
      <c r="L526" t="s">
        <v>126</v>
      </c>
      <c r="M526" t="s">
        <v>162</v>
      </c>
      <c r="N526" t="s">
        <v>128</v>
      </c>
      <c r="P526" s="1">
        <v>2580</v>
      </c>
      <c r="Q526" t="s">
        <v>163</v>
      </c>
      <c r="R526" t="s">
        <v>125</v>
      </c>
      <c r="S526" t="s">
        <v>130</v>
      </c>
      <c r="T526" s="2">
        <v>1</v>
      </c>
      <c r="U526" s="1">
        <v>2580</v>
      </c>
      <c r="V526" s="1">
        <v>2564.52</v>
      </c>
      <c r="X526" t="s">
        <v>131</v>
      </c>
      <c r="Z526" t="s">
        <v>132</v>
      </c>
      <c r="AA526" t="s">
        <v>133</v>
      </c>
      <c r="AB526" t="s">
        <v>134</v>
      </c>
      <c r="AC526" t="s">
        <v>135</v>
      </c>
      <c r="AD526" t="s">
        <v>136</v>
      </c>
      <c r="AE526" s="3">
        <v>1</v>
      </c>
      <c r="AF526" t="s">
        <v>3036</v>
      </c>
      <c r="AG526" s="1">
        <v>2580</v>
      </c>
      <c r="AI526" s="1">
        <v>2580</v>
      </c>
      <c r="AJ526" s="1">
        <v>2580</v>
      </c>
      <c r="AK526" s="1">
        <v>15.48</v>
      </c>
      <c r="AM526" s="1">
        <v>2564.52</v>
      </c>
      <c r="AN526" t="s">
        <v>126</v>
      </c>
      <c r="AO526" t="s">
        <v>138</v>
      </c>
      <c r="AP526" t="s">
        <v>139</v>
      </c>
      <c r="AQ526" t="s">
        <v>140</v>
      </c>
      <c r="AS526" t="s">
        <v>162</v>
      </c>
      <c r="AX526" s="1">
        <v>2580</v>
      </c>
      <c r="AY526" t="s">
        <v>138</v>
      </c>
      <c r="AZ526" t="s">
        <v>141</v>
      </c>
      <c r="BA526" s="1">
        <v>2580</v>
      </c>
      <c r="BC526" t="s">
        <v>138</v>
      </c>
      <c r="BD526" s="1">
        <v>2580</v>
      </c>
      <c r="BE526" t="s">
        <v>131</v>
      </c>
      <c r="BF526" s="1">
        <v>2580</v>
      </c>
      <c r="BG526" s="1">
        <v>15.48</v>
      </c>
      <c r="BH526" s="1">
        <v>2564.52</v>
      </c>
      <c r="BI526" t="s">
        <v>142</v>
      </c>
      <c r="BJ526" t="s">
        <v>143</v>
      </c>
      <c r="BK526" t="s">
        <v>144</v>
      </c>
      <c r="BL526" t="s">
        <v>144</v>
      </c>
      <c r="BM526" t="s">
        <v>2784</v>
      </c>
      <c r="BN526" t="s">
        <v>3037</v>
      </c>
      <c r="BO526" t="s">
        <v>3038</v>
      </c>
      <c r="BR526" t="s">
        <v>138</v>
      </c>
      <c r="BS526" s="1">
        <v>2580</v>
      </c>
      <c r="BW526" t="s">
        <v>126</v>
      </c>
      <c r="BX526" s="1">
        <v>2580</v>
      </c>
      <c r="BZ526" t="s">
        <v>125</v>
      </c>
      <c r="CA526" t="s">
        <v>138</v>
      </c>
      <c r="CB526" t="s">
        <v>3035</v>
      </c>
      <c r="CC526" t="s">
        <v>148</v>
      </c>
      <c r="CD526" t="s">
        <v>516</v>
      </c>
      <c r="CE526" t="s">
        <v>517</v>
      </c>
      <c r="CF526" t="s">
        <v>3036</v>
      </c>
      <c r="CG526" s="4">
        <v>1</v>
      </c>
      <c r="CH526" t="s">
        <v>138</v>
      </c>
      <c r="CK526" t="s">
        <v>3039</v>
      </c>
      <c r="CL526" s="1">
        <v>2580</v>
      </c>
      <c r="CN526" t="s">
        <v>125</v>
      </c>
      <c r="CO526" t="s">
        <v>130</v>
      </c>
      <c r="CT526" t="s">
        <v>171</v>
      </c>
      <c r="CW526" t="s">
        <v>138</v>
      </c>
      <c r="DD526" t="s">
        <v>153</v>
      </c>
      <c r="DK526" t="s">
        <v>1637</v>
      </c>
      <c r="DL526" t="s">
        <v>1638</v>
      </c>
    </row>
    <row r="527" spans="1:122" ht="15" customHeight="1">
      <c r="A527" t="s">
        <v>120</v>
      </c>
      <c r="B527" t="s">
        <v>3040</v>
      </c>
      <c r="C527" t="s">
        <v>122</v>
      </c>
      <c r="D527" t="s">
        <v>3035</v>
      </c>
      <c r="E527" t="s">
        <v>124</v>
      </c>
      <c r="F527" t="s">
        <v>124</v>
      </c>
      <c r="G527" t="s">
        <v>125</v>
      </c>
      <c r="H527" s="1">
        <v>645</v>
      </c>
      <c r="I527" s="1">
        <v>645</v>
      </c>
      <c r="J527" t="s">
        <v>126</v>
      </c>
      <c r="L527" t="s">
        <v>126</v>
      </c>
      <c r="M527" t="s">
        <v>162</v>
      </c>
      <c r="N527" t="s">
        <v>128</v>
      </c>
      <c r="P527" s="1">
        <v>645</v>
      </c>
      <c r="Q527" t="s">
        <v>163</v>
      </c>
      <c r="R527" t="s">
        <v>125</v>
      </c>
      <c r="S527" t="s">
        <v>130</v>
      </c>
      <c r="T527" s="2">
        <v>1</v>
      </c>
      <c r="U527" s="1">
        <v>645</v>
      </c>
      <c r="V527" s="1">
        <v>645</v>
      </c>
      <c r="X527" t="s">
        <v>131</v>
      </c>
      <c r="Z527" t="s">
        <v>132</v>
      </c>
      <c r="AA527" t="s">
        <v>133</v>
      </c>
      <c r="AB527" t="s">
        <v>134</v>
      </c>
      <c r="AC527" t="s">
        <v>135</v>
      </c>
      <c r="AD527" t="s">
        <v>136</v>
      </c>
      <c r="AE527" s="3">
        <v>1</v>
      </c>
      <c r="AF527" t="s">
        <v>3036</v>
      </c>
      <c r="AG527" s="1">
        <v>645</v>
      </c>
      <c r="AI527" s="1">
        <v>645</v>
      </c>
      <c r="AJ527" s="1">
        <v>645</v>
      </c>
      <c r="AM527" s="1">
        <v>645</v>
      </c>
      <c r="AN527" t="s">
        <v>157</v>
      </c>
      <c r="AO527" t="s">
        <v>138</v>
      </c>
      <c r="AP527" t="s">
        <v>157</v>
      </c>
      <c r="AQ527" t="s">
        <v>140</v>
      </c>
      <c r="AS527" t="s">
        <v>162</v>
      </c>
      <c r="AX527" s="1">
        <v>645</v>
      </c>
      <c r="AY527" t="s">
        <v>138</v>
      </c>
      <c r="AZ527" t="s">
        <v>158</v>
      </c>
      <c r="BA527" s="1">
        <v>645</v>
      </c>
      <c r="BC527" t="s">
        <v>138</v>
      </c>
      <c r="BD527" s="1">
        <v>645</v>
      </c>
      <c r="BE527" t="s">
        <v>131</v>
      </c>
      <c r="BF527" s="1">
        <v>645</v>
      </c>
      <c r="BH527" s="1">
        <v>645</v>
      </c>
      <c r="BI527" t="s">
        <v>142</v>
      </c>
      <c r="BJ527" t="s">
        <v>143</v>
      </c>
      <c r="BK527" t="s">
        <v>143</v>
      </c>
      <c r="BL527" t="s">
        <v>144</v>
      </c>
      <c r="BM527" t="s">
        <v>2784</v>
      </c>
      <c r="BN527" t="s">
        <v>3041</v>
      </c>
      <c r="BO527" t="s">
        <v>3042</v>
      </c>
      <c r="BR527" t="s">
        <v>138</v>
      </c>
      <c r="BS527" s="1">
        <v>645</v>
      </c>
      <c r="BW527" t="s">
        <v>126</v>
      </c>
      <c r="BX527" s="1">
        <v>645</v>
      </c>
      <c r="BZ527" t="s">
        <v>125</v>
      </c>
      <c r="CA527" t="s">
        <v>138</v>
      </c>
      <c r="CB527" t="s">
        <v>3035</v>
      </c>
      <c r="CC527" t="s">
        <v>148</v>
      </c>
      <c r="CD527" t="s">
        <v>516</v>
      </c>
      <c r="CE527" t="s">
        <v>517</v>
      </c>
      <c r="CF527" t="s">
        <v>3036</v>
      </c>
      <c r="CG527" s="4">
        <v>1</v>
      </c>
      <c r="CH527" t="s">
        <v>138</v>
      </c>
      <c r="CK527" t="s">
        <v>3039</v>
      </c>
      <c r="CL527" s="1">
        <v>645</v>
      </c>
      <c r="CN527" t="s">
        <v>125</v>
      </c>
      <c r="CO527" t="s">
        <v>130</v>
      </c>
      <c r="CT527" t="s">
        <v>171</v>
      </c>
      <c r="CW527" t="s">
        <v>138</v>
      </c>
      <c r="DD527" t="s">
        <v>153</v>
      </c>
      <c r="DK527" t="s">
        <v>1637</v>
      </c>
      <c r="DL527" t="s">
        <v>1638</v>
      </c>
    </row>
    <row r="528" spans="1:122" ht="15" hidden="1" customHeight="1">
      <c r="A528" t="s">
        <v>120</v>
      </c>
      <c r="B528" t="s">
        <v>3043</v>
      </c>
      <c r="C528" t="s">
        <v>301</v>
      </c>
      <c r="D528" t="s">
        <v>3035</v>
      </c>
      <c r="E528" t="s">
        <v>124</v>
      </c>
      <c r="F528" t="s">
        <v>124</v>
      </c>
      <c r="G528" t="s">
        <v>125</v>
      </c>
      <c r="H528" s="1">
        <v>2623.2</v>
      </c>
      <c r="I528" s="1">
        <v>2607.46</v>
      </c>
      <c r="J528" t="s">
        <v>126</v>
      </c>
      <c r="L528" t="s">
        <v>126</v>
      </c>
      <c r="M528" t="s">
        <v>367</v>
      </c>
      <c r="N528" t="s">
        <v>303</v>
      </c>
      <c r="P528" s="1">
        <v>2623.2</v>
      </c>
      <c r="Q528" t="s">
        <v>368</v>
      </c>
      <c r="R528" t="s">
        <v>125</v>
      </c>
      <c r="S528" t="s">
        <v>130</v>
      </c>
      <c r="T528" s="2">
        <v>1</v>
      </c>
      <c r="U528" s="1">
        <v>2623.2</v>
      </c>
      <c r="V528" s="1">
        <v>2607.46</v>
      </c>
      <c r="X528" t="s">
        <v>205</v>
      </c>
      <c r="Z528" t="s">
        <v>132</v>
      </c>
      <c r="AA528" t="s">
        <v>133</v>
      </c>
      <c r="AB528" t="s">
        <v>684</v>
      </c>
      <c r="AC528" t="s">
        <v>135</v>
      </c>
      <c r="AD528" t="s">
        <v>136</v>
      </c>
      <c r="AE528" s="3">
        <v>1</v>
      </c>
      <c r="AF528" t="s">
        <v>3044</v>
      </c>
      <c r="AG528" s="1">
        <v>2623.2</v>
      </c>
      <c r="AI528" s="1">
        <v>2623.2</v>
      </c>
      <c r="AJ528" s="1">
        <v>2623.2</v>
      </c>
      <c r="AK528" s="1">
        <v>15.74</v>
      </c>
      <c r="AM528" s="1">
        <v>2607.46</v>
      </c>
      <c r="AN528" t="s">
        <v>126</v>
      </c>
      <c r="AO528" t="s">
        <v>138</v>
      </c>
      <c r="AP528" t="s">
        <v>139</v>
      </c>
      <c r="AQ528" t="s">
        <v>140</v>
      </c>
      <c r="AS528" t="s">
        <v>367</v>
      </c>
      <c r="AX528" s="1">
        <v>2623.2</v>
      </c>
      <c r="AY528" t="s">
        <v>138</v>
      </c>
      <c r="AZ528" t="s">
        <v>141</v>
      </c>
      <c r="BA528" s="1">
        <v>2623.2</v>
      </c>
      <c r="BC528" t="s">
        <v>138</v>
      </c>
      <c r="BD528" s="1">
        <v>2623.2</v>
      </c>
      <c r="BE528" t="s">
        <v>205</v>
      </c>
      <c r="BG528" s="1">
        <v>15.74</v>
      </c>
      <c r="BH528" s="1">
        <v>2607.46</v>
      </c>
      <c r="BI528" t="s">
        <v>142</v>
      </c>
      <c r="BJ528" t="s">
        <v>308</v>
      </c>
      <c r="BK528" t="s">
        <v>144</v>
      </c>
      <c r="BL528" t="s">
        <v>144</v>
      </c>
      <c r="BM528" t="s">
        <v>2784</v>
      </c>
      <c r="BN528" t="s">
        <v>3045</v>
      </c>
      <c r="BO528" t="s">
        <v>3046</v>
      </c>
      <c r="BR528" t="s">
        <v>138</v>
      </c>
      <c r="BS528" s="1">
        <v>2623.2</v>
      </c>
      <c r="BW528" t="s">
        <v>126</v>
      </c>
      <c r="BZ528" t="s">
        <v>125</v>
      </c>
      <c r="CA528" t="s">
        <v>138</v>
      </c>
      <c r="CB528" t="s">
        <v>3035</v>
      </c>
      <c r="CC528" t="s">
        <v>148</v>
      </c>
      <c r="CD528" t="s">
        <v>282</v>
      </c>
      <c r="CE528" t="s">
        <v>283</v>
      </c>
      <c r="CF528" t="s">
        <v>3044</v>
      </c>
      <c r="CG528" s="4">
        <v>1</v>
      </c>
      <c r="CH528" t="s">
        <v>138</v>
      </c>
      <c r="CK528" t="s">
        <v>3047</v>
      </c>
      <c r="CN528" t="s">
        <v>125</v>
      </c>
      <c r="CO528" t="s">
        <v>130</v>
      </c>
      <c r="CT528" t="s">
        <v>374</v>
      </c>
      <c r="CW528" t="s">
        <v>138</v>
      </c>
      <c r="DD528" t="s">
        <v>153</v>
      </c>
      <c r="DK528" t="s">
        <v>3048</v>
      </c>
      <c r="DL528" t="s">
        <v>3049</v>
      </c>
      <c r="DR528" t="s">
        <v>1206</v>
      </c>
    </row>
    <row r="529" spans="1:122" ht="15" hidden="1" customHeight="1">
      <c r="A529" t="s">
        <v>120</v>
      </c>
      <c r="B529" t="s">
        <v>3050</v>
      </c>
      <c r="C529" t="s">
        <v>301</v>
      </c>
      <c r="D529" t="s">
        <v>3035</v>
      </c>
      <c r="E529" t="s">
        <v>124</v>
      </c>
      <c r="F529" t="s">
        <v>124</v>
      </c>
      <c r="G529" t="s">
        <v>125</v>
      </c>
      <c r="H529" s="1">
        <v>655.8</v>
      </c>
      <c r="I529" s="1">
        <v>655.8</v>
      </c>
      <c r="J529" t="s">
        <v>126</v>
      </c>
      <c r="L529" t="s">
        <v>126</v>
      </c>
      <c r="M529" t="s">
        <v>367</v>
      </c>
      <c r="N529" t="s">
        <v>303</v>
      </c>
      <c r="P529" s="1">
        <v>655.8</v>
      </c>
      <c r="Q529" t="s">
        <v>368</v>
      </c>
      <c r="R529" t="s">
        <v>125</v>
      </c>
      <c r="S529" t="s">
        <v>130</v>
      </c>
      <c r="T529" s="2">
        <v>1</v>
      </c>
      <c r="U529" s="1">
        <v>655.8</v>
      </c>
      <c r="V529" s="1">
        <v>655.8</v>
      </c>
      <c r="X529" t="s">
        <v>205</v>
      </c>
      <c r="Z529" t="s">
        <v>132</v>
      </c>
      <c r="AA529" t="s">
        <v>133</v>
      </c>
      <c r="AB529" t="s">
        <v>134</v>
      </c>
      <c r="AC529" t="s">
        <v>135</v>
      </c>
      <c r="AD529" t="s">
        <v>136</v>
      </c>
      <c r="AE529" s="3">
        <v>1</v>
      </c>
      <c r="AF529" t="s">
        <v>3044</v>
      </c>
      <c r="AG529" s="1">
        <v>655.8</v>
      </c>
      <c r="AI529" s="1">
        <v>655.8</v>
      </c>
      <c r="AJ529" s="1">
        <v>655.8</v>
      </c>
      <c r="AM529" s="1">
        <v>655.8</v>
      </c>
      <c r="AN529" t="s">
        <v>157</v>
      </c>
      <c r="AO529" t="s">
        <v>138</v>
      </c>
      <c r="AP529" t="s">
        <v>157</v>
      </c>
      <c r="AQ529" t="s">
        <v>140</v>
      </c>
      <c r="AS529" t="s">
        <v>367</v>
      </c>
      <c r="AX529" s="1">
        <v>655.8</v>
      </c>
      <c r="AY529" t="s">
        <v>138</v>
      </c>
      <c r="AZ529" t="s">
        <v>158</v>
      </c>
      <c r="BA529" s="1">
        <v>655.8</v>
      </c>
      <c r="BC529" t="s">
        <v>138</v>
      </c>
      <c r="BD529" s="1">
        <v>655.8</v>
      </c>
      <c r="BE529" t="s">
        <v>205</v>
      </c>
      <c r="BH529" s="1">
        <v>655.8</v>
      </c>
      <c r="BI529" t="s">
        <v>142</v>
      </c>
      <c r="BJ529" t="s">
        <v>308</v>
      </c>
      <c r="BK529" t="s">
        <v>308</v>
      </c>
      <c r="BL529" t="s">
        <v>144</v>
      </c>
      <c r="BM529" t="s">
        <v>2784</v>
      </c>
      <c r="BN529" t="s">
        <v>3051</v>
      </c>
      <c r="BO529" t="s">
        <v>3052</v>
      </c>
      <c r="BR529" t="s">
        <v>138</v>
      </c>
      <c r="BS529" s="1">
        <v>655.8</v>
      </c>
      <c r="BW529" t="s">
        <v>126</v>
      </c>
      <c r="BZ529" t="s">
        <v>125</v>
      </c>
      <c r="CA529" t="s">
        <v>138</v>
      </c>
      <c r="CB529" t="s">
        <v>3035</v>
      </c>
      <c r="CC529" t="s">
        <v>148</v>
      </c>
      <c r="CD529" t="s">
        <v>282</v>
      </c>
      <c r="CE529" t="s">
        <v>283</v>
      </c>
      <c r="CF529" t="s">
        <v>3044</v>
      </c>
      <c r="CG529" s="4">
        <v>1</v>
      </c>
      <c r="CH529" t="s">
        <v>138</v>
      </c>
      <c r="CK529" t="s">
        <v>3047</v>
      </c>
      <c r="CN529" t="s">
        <v>125</v>
      </c>
      <c r="CO529" t="s">
        <v>130</v>
      </c>
      <c r="CT529" t="s">
        <v>374</v>
      </c>
      <c r="CW529" t="s">
        <v>138</v>
      </c>
      <c r="DD529" t="s">
        <v>153</v>
      </c>
      <c r="DK529" t="s">
        <v>3048</v>
      </c>
      <c r="DL529" t="s">
        <v>3049</v>
      </c>
      <c r="DR529" t="s">
        <v>1206</v>
      </c>
    </row>
    <row r="530" spans="1:122" ht="15" customHeight="1">
      <c r="A530" t="s">
        <v>120</v>
      </c>
      <c r="B530" t="s">
        <v>3053</v>
      </c>
      <c r="C530" t="s">
        <v>122</v>
      </c>
      <c r="D530" t="s">
        <v>2784</v>
      </c>
      <c r="E530" t="s">
        <v>124</v>
      </c>
      <c r="F530" t="s">
        <v>124</v>
      </c>
      <c r="G530" t="s">
        <v>125</v>
      </c>
      <c r="H530" s="1">
        <v>3048</v>
      </c>
      <c r="I530" s="1">
        <v>3029.71</v>
      </c>
      <c r="J530" t="s">
        <v>126</v>
      </c>
      <c r="L530" t="s">
        <v>126</v>
      </c>
      <c r="M530" t="s">
        <v>162</v>
      </c>
      <c r="N530" t="s">
        <v>128</v>
      </c>
      <c r="P530" s="1">
        <v>3048</v>
      </c>
      <c r="Q530" t="s">
        <v>163</v>
      </c>
      <c r="R530" t="s">
        <v>125</v>
      </c>
      <c r="S530" t="s">
        <v>130</v>
      </c>
      <c r="T530" s="2">
        <v>1</v>
      </c>
      <c r="U530" s="1">
        <v>3048</v>
      </c>
      <c r="V530" s="1">
        <v>3029.71</v>
      </c>
      <c r="X530" t="s">
        <v>131</v>
      </c>
      <c r="Z530" t="s">
        <v>132</v>
      </c>
      <c r="AA530" t="s">
        <v>133</v>
      </c>
      <c r="AB530" t="s">
        <v>134</v>
      </c>
      <c r="AC530" t="s">
        <v>135</v>
      </c>
      <c r="AD530" t="s">
        <v>136</v>
      </c>
      <c r="AE530" s="3">
        <v>1</v>
      </c>
      <c r="AF530" t="s">
        <v>3054</v>
      </c>
      <c r="AG530" s="1">
        <v>3048</v>
      </c>
      <c r="AI530" s="1">
        <v>3048</v>
      </c>
      <c r="AJ530" s="1">
        <v>3048</v>
      </c>
      <c r="AK530" s="1">
        <v>18.29</v>
      </c>
      <c r="AM530" s="1">
        <v>3029.71</v>
      </c>
      <c r="AN530" t="s">
        <v>126</v>
      </c>
      <c r="AO530" t="s">
        <v>138</v>
      </c>
      <c r="AP530" t="s">
        <v>139</v>
      </c>
      <c r="AQ530" t="s">
        <v>140</v>
      </c>
      <c r="AS530" t="s">
        <v>162</v>
      </c>
      <c r="AX530" s="1">
        <v>3048</v>
      </c>
      <c r="AY530" t="s">
        <v>138</v>
      </c>
      <c r="AZ530" t="s">
        <v>141</v>
      </c>
      <c r="BA530" s="1">
        <v>3048</v>
      </c>
      <c r="BC530" t="s">
        <v>138</v>
      </c>
      <c r="BD530" s="1">
        <v>3048</v>
      </c>
      <c r="BE530" t="s">
        <v>131</v>
      </c>
      <c r="BF530" s="1">
        <v>3048</v>
      </c>
      <c r="BG530" s="1">
        <v>18.29</v>
      </c>
      <c r="BH530" s="1">
        <v>3029.71</v>
      </c>
      <c r="BI530" t="s">
        <v>142</v>
      </c>
      <c r="BJ530" t="s">
        <v>143</v>
      </c>
      <c r="BK530" t="s">
        <v>144</v>
      </c>
      <c r="BL530" t="s">
        <v>144</v>
      </c>
      <c r="BM530" t="s">
        <v>2784</v>
      </c>
      <c r="BN530" t="s">
        <v>3055</v>
      </c>
      <c r="BO530" t="s">
        <v>3056</v>
      </c>
      <c r="BR530" t="s">
        <v>138</v>
      </c>
      <c r="BS530" s="1">
        <v>3048</v>
      </c>
      <c r="BW530" t="s">
        <v>126</v>
      </c>
      <c r="BX530" s="1">
        <v>3048</v>
      </c>
      <c r="BZ530" t="s">
        <v>125</v>
      </c>
      <c r="CA530" t="s">
        <v>138</v>
      </c>
      <c r="CB530" t="s">
        <v>2784</v>
      </c>
      <c r="CC530" t="s">
        <v>148</v>
      </c>
      <c r="CD530" t="s">
        <v>1146</v>
      </c>
      <c r="CE530" t="s">
        <v>1147</v>
      </c>
      <c r="CF530" t="s">
        <v>3054</v>
      </c>
      <c r="CG530" s="4">
        <v>1</v>
      </c>
      <c r="CH530" t="s">
        <v>138</v>
      </c>
      <c r="CK530" t="s">
        <v>3057</v>
      </c>
      <c r="CL530" s="1">
        <v>3048</v>
      </c>
      <c r="CN530" t="s">
        <v>125</v>
      </c>
      <c r="CO530" t="s">
        <v>130</v>
      </c>
      <c r="CT530" t="s">
        <v>171</v>
      </c>
      <c r="CW530" t="s">
        <v>138</v>
      </c>
      <c r="DD530" t="s">
        <v>153</v>
      </c>
      <c r="DK530" t="s">
        <v>1142</v>
      </c>
      <c r="DL530" t="s">
        <v>1143</v>
      </c>
    </row>
    <row r="531" spans="1:122" ht="15" customHeight="1">
      <c r="A531" t="s">
        <v>120</v>
      </c>
      <c r="B531" t="s">
        <v>3058</v>
      </c>
      <c r="C531" t="s">
        <v>122</v>
      </c>
      <c r="D531" t="s">
        <v>2784</v>
      </c>
      <c r="E531" t="s">
        <v>124</v>
      </c>
      <c r="F531" t="s">
        <v>124</v>
      </c>
      <c r="G531" t="s">
        <v>125</v>
      </c>
      <c r="H531" s="1">
        <v>762</v>
      </c>
      <c r="I531" s="1">
        <v>762</v>
      </c>
      <c r="J531" t="s">
        <v>126</v>
      </c>
      <c r="L531" t="s">
        <v>126</v>
      </c>
      <c r="M531" t="s">
        <v>162</v>
      </c>
      <c r="N531" t="s">
        <v>128</v>
      </c>
      <c r="P531" s="1">
        <v>762</v>
      </c>
      <c r="Q531" t="s">
        <v>163</v>
      </c>
      <c r="R531" t="s">
        <v>125</v>
      </c>
      <c r="S531" t="s">
        <v>130</v>
      </c>
      <c r="T531" s="2">
        <v>1</v>
      </c>
      <c r="U531" s="1">
        <v>762</v>
      </c>
      <c r="V531" s="1">
        <v>762</v>
      </c>
      <c r="X531" t="s">
        <v>131</v>
      </c>
      <c r="Z531" t="s">
        <v>132</v>
      </c>
      <c r="AA531" t="s">
        <v>133</v>
      </c>
      <c r="AB531" t="s">
        <v>134</v>
      </c>
      <c r="AC531" t="s">
        <v>135</v>
      </c>
      <c r="AD531" t="s">
        <v>136</v>
      </c>
      <c r="AE531" s="3">
        <v>1</v>
      </c>
      <c r="AF531" t="s">
        <v>3054</v>
      </c>
      <c r="AG531" s="1">
        <v>762</v>
      </c>
      <c r="AI531" s="1">
        <v>762</v>
      </c>
      <c r="AJ531" s="1">
        <v>762</v>
      </c>
      <c r="AM531" s="1">
        <v>762</v>
      </c>
      <c r="AN531" t="s">
        <v>157</v>
      </c>
      <c r="AO531" t="s">
        <v>138</v>
      </c>
      <c r="AP531" t="s">
        <v>157</v>
      </c>
      <c r="AQ531" t="s">
        <v>140</v>
      </c>
      <c r="AS531" t="s">
        <v>162</v>
      </c>
      <c r="AX531" s="1">
        <v>762</v>
      </c>
      <c r="AY531" t="s">
        <v>138</v>
      </c>
      <c r="AZ531" t="s">
        <v>158</v>
      </c>
      <c r="BA531" s="1">
        <v>762</v>
      </c>
      <c r="BC531" t="s">
        <v>138</v>
      </c>
      <c r="BD531" s="1">
        <v>762</v>
      </c>
      <c r="BE531" t="s">
        <v>131</v>
      </c>
      <c r="BF531" s="1">
        <v>762</v>
      </c>
      <c r="BH531" s="1">
        <v>762</v>
      </c>
      <c r="BI531" t="s">
        <v>142</v>
      </c>
      <c r="BJ531" t="s">
        <v>143</v>
      </c>
      <c r="BK531" t="s">
        <v>143</v>
      </c>
      <c r="BL531" t="s">
        <v>144</v>
      </c>
      <c r="BM531" t="s">
        <v>2784</v>
      </c>
      <c r="BN531" t="s">
        <v>3059</v>
      </c>
      <c r="BO531" t="s">
        <v>3060</v>
      </c>
      <c r="BR531" t="s">
        <v>138</v>
      </c>
      <c r="BS531" s="1">
        <v>762</v>
      </c>
      <c r="BW531" t="s">
        <v>126</v>
      </c>
      <c r="BX531" s="1">
        <v>762</v>
      </c>
      <c r="BZ531" t="s">
        <v>125</v>
      </c>
      <c r="CA531" t="s">
        <v>138</v>
      </c>
      <c r="CB531" t="s">
        <v>2784</v>
      </c>
      <c r="CC531" t="s">
        <v>148</v>
      </c>
      <c r="CD531" t="s">
        <v>1146</v>
      </c>
      <c r="CE531" t="s">
        <v>1147</v>
      </c>
      <c r="CF531" t="s">
        <v>3054</v>
      </c>
      <c r="CG531" s="4">
        <v>1</v>
      </c>
      <c r="CH531" t="s">
        <v>138</v>
      </c>
      <c r="CK531" t="s">
        <v>3057</v>
      </c>
      <c r="CL531" s="1">
        <v>762</v>
      </c>
      <c r="CN531" t="s">
        <v>125</v>
      </c>
      <c r="CO531" t="s">
        <v>130</v>
      </c>
      <c r="CT531" t="s">
        <v>171</v>
      </c>
      <c r="CW531" t="s">
        <v>138</v>
      </c>
      <c r="DD531" t="s">
        <v>153</v>
      </c>
      <c r="DK531" t="s">
        <v>1142</v>
      </c>
      <c r="DL531" t="s">
        <v>1143</v>
      </c>
    </row>
    <row r="532" spans="1:122" ht="15" hidden="1" customHeight="1">
      <c r="A532" t="s">
        <v>120</v>
      </c>
      <c r="B532" t="s">
        <v>3061</v>
      </c>
      <c r="C532" t="s">
        <v>122</v>
      </c>
      <c r="D532" t="s">
        <v>3035</v>
      </c>
      <c r="E532" t="s">
        <v>124</v>
      </c>
      <c r="F532" t="s">
        <v>124</v>
      </c>
      <c r="G532" t="s">
        <v>125</v>
      </c>
      <c r="H532" s="1">
        <v>5833.55</v>
      </c>
      <c r="I532" s="1">
        <v>5813.55</v>
      </c>
      <c r="J532" t="s">
        <v>126</v>
      </c>
      <c r="L532" t="s">
        <v>126</v>
      </c>
      <c r="M532" t="s">
        <v>545</v>
      </c>
      <c r="N532" t="s">
        <v>128</v>
      </c>
      <c r="P532" s="1">
        <v>5833.55</v>
      </c>
      <c r="Q532" t="s">
        <v>546</v>
      </c>
      <c r="R532" t="s">
        <v>125</v>
      </c>
      <c r="S532" t="s">
        <v>130</v>
      </c>
      <c r="T532" s="2">
        <v>1</v>
      </c>
      <c r="U532" s="1">
        <v>5833.55</v>
      </c>
      <c r="V532" s="1">
        <v>5813.55</v>
      </c>
      <c r="X532" t="s">
        <v>131</v>
      </c>
      <c r="Z532" t="s">
        <v>132</v>
      </c>
      <c r="AA532" t="s">
        <v>133</v>
      </c>
      <c r="AB532" t="s">
        <v>134</v>
      </c>
      <c r="AC532" t="s">
        <v>135</v>
      </c>
      <c r="AD532" t="s">
        <v>136</v>
      </c>
      <c r="AE532" s="3">
        <v>1</v>
      </c>
      <c r="AF532" t="s">
        <v>3062</v>
      </c>
      <c r="AG532" s="1">
        <v>5833.55</v>
      </c>
      <c r="AI532" s="1">
        <v>5833.55</v>
      </c>
      <c r="AJ532" s="1">
        <v>5833.55</v>
      </c>
      <c r="AK532" s="1">
        <v>20</v>
      </c>
      <c r="AM532" s="1">
        <v>5813.55</v>
      </c>
      <c r="AN532" t="s">
        <v>126</v>
      </c>
      <c r="AO532" t="s">
        <v>138</v>
      </c>
      <c r="AP532" t="s">
        <v>139</v>
      </c>
      <c r="AQ532" t="s">
        <v>140</v>
      </c>
      <c r="AS532" t="s">
        <v>545</v>
      </c>
      <c r="AX532" s="1">
        <v>5833.55</v>
      </c>
      <c r="AY532" t="s">
        <v>138</v>
      </c>
      <c r="AZ532" t="s">
        <v>141</v>
      </c>
      <c r="BA532" s="1">
        <v>5833.55</v>
      </c>
      <c r="BC532" t="s">
        <v>138</v>
      </c>
      <c r="BD532" s="1">
        <v>5833.55</v>
      </c>
      <c r="BE532" t="s">
        <v>131</v>
      </c>
      <c r="BF532" s="1">
        <v>5833.55</v>
      </c>
      <c r="BG532" s="1">
        <v>20</v>
      </c>
      <c r="BH532" s="1">
        <v>5813.55</v>
      </c>
      <c r="BI532" t="s">
        <v>142</v>
      </c>
      <c r="BJ532" t="s">
        <v>546</v>
      </c>
      <c r="BK532" t="s">
        <v>144</v>
      </c>
      <c r="BL532" t="s">
        <v>144</v>
      </c>
      <c r="BM532" t="s">
        <v>2784</v>
      </c>
      <c r="BN532" t="s">
        <v>3063</v>
      </c>
      <c r="BO532" t="s">
        <v>3064</v>
      </c>
      <c r="BR532" t="s">
        <v>138</v>
      </c>
      <c r="BS532" s="1">
        <v>5833.55</v>
      </c>
      <c r="BW532" t="s">
        <v>126</v>
      </c>
      <c r="BX532" s="1">
        <v>5833.55</v>
      </c>
      <c r="BZ532" t="s">
        <v>125</v>
      </c>
      <c r="CA532" t="s">
        <v>138</v>
      </c>
      <c r="CB532" t="s">
        <v>3035</v>
      </c>
      <c r="CC532" t="s">
        <v>148</v>
      </c>
      <c r="CD532" t="s">
        <v>2999</v>
      </c>
      <c r="CE532" t="s">
        <v>3000</v>
      </c>
      <c r="CF532" t="s">
        <v>3062</v>
      </c>
      <c r="CG532" s="4">
        <v>1</v>
      </c>
      <c r="CH532" t="s">
        <v>138</v>
      </c>
      <c r="CK532" t="s">
        <v>3065</v>
      </c>
      <c r="CL532" s="1">
        <v>5833.55</v>
      </c>
      <c r="CN532" t="s">
        <v>125</v>
      </c>
      <c r="CO532" t="s">
        <v>130</v>
      </c>
      <c r="CT532" t="s">
        <v>553</v>
      </c>
      <c r="CW532" t="s">
        <v>138</v>
      </c>
      <c r="DD532" t="s">
        <v>153</v>
      </c>
      <c r="DK532" t="s">
        <v>3066</v>
      </c>
      <c r="DL532" t="s">
        <v>3067</v>
      </c>
    </row>
    <row r="533" spans="1:122" ht="15" hidden="1" customHeight="1">
      <c r="A533" t="s">
        <v>120</v>
      </c>
      <c r="B533" t="s">
        <v>3068</v>
      </c>
      <c r="C533" t="s">
        <v>122</v>
      </c>
      <c r="D533" t="s">
        <v>3035</v>
      </c>
      <c r="E533" t="s">
        <v>124</v>
      </c>
      <c r="F533" t="s">
        <v>124</v>
      </c>
      <c r="G533" t="s">
        <v>125</v>
      </c>
      <c r="H533" s="1">
        <v>1029.45</v>
      </c>
      <c r="I533" s="1">
        <v>1029.45</v>
      </c>
      <c r="J533" t="s">
        <v>126</v>
      </c>
      <c r="L533" t="s">
        <v>126</v>
      </c>
      <c r="M533" t="s">
        <v>545</v>
      </c>
      <c r="N533" t="s">
        <v>128</v>
      </c>
      <c r="P533" s="1">
        <v>1029.45</v>
      </c>
      <c r="Q533" t="s">
        <v>546</v>
      </c>
      <c r="R533" t="s">
        <v>125</v>
      </c>
      <c r="S533" t="s">
        <v>130</v>
      </c>
      <c r="T533" s="2">
        <v>1</v>
      </c>
      <c r="U533" s="1">
        <v>1029.45</v>
      </c>
      <c r="V533" s="1">
        <v>1029.45</v>
      </c>
      <c r="X533" t="s">
        <v>131</v>
      </c>
      <c r="Z533" t="s">
        <v>132</v>
      </c>
      <c r="AA533" t="s">
        <v>133</v>
      </c>
      <c r="AB533" t="s">
        <v>134</v>
      </c>
      <c r="AC533" t="s">
        <v>135</v>
      </c>
      <c r="AD533" t="s">
        <v>136</v>
      </c>
      <c r="AE533" s="3">
        <v>1</v>
      </c>
      <c r="AF533" t="s">
        <v>3062</v>
      </c>
      <c r="AG533" s="1">
        <v>1029.45</v>
      </c>
      <c r="AI533" s="1">
        <v>1029.45</v>
      </c>
      <c r="AJ533" s="1">
        <v>1029.45</v>
      </c>
      <c r="AM533" s="1">
        <v>1029.45</v>
      </c>
      <c r="AN533" t="s">
        <v>157</v>
      </c>
      <c r="AO533" t="s">
        <v>138</v>
      </c>
      <c r="AP533" t="s">
        <v>157</v>
      </c>
      <c r="AQ533" t="s">
        <v>140</v>
      </c>
      <c r="AS533" t="s">
        <v>545</v>
      </c>
      <c r="AX533" s="1">
        <v>1029.45</v>
      </c>
      <c r="AY533" t="s">
        <v>138</v>
      </c>
      <c r="AZ533" t="s">
        <v>158</v>
      </c>
      <c r="BA533" s="1">
        <v>1029.45</v>
      </c>
      <c r="BC533" t="s">
        <v>138</v>
      </c>
      <c r="BD533" s="1">
        <v>1029.45</v>
      </c>
      <c r="BE533" t="s">
        <v>131</v>
      </c>
      <c r="BF533" s="1">
        <v>1029.45</v>
      </c>
      <c r="BH533" s="1">
        <v>1029.45</v>
      </c>
      <c r="BI533" t="s">
        <v>142</v>
      </c>
      <c r="BJ533" t="s">
        <v>546</v>
      </c>
      <c r="BK533" t="s">
        <v>546</v>
      </c>
      <c r="BL533" t="s">
        <v>144</v>
      </c>
      <c r="BM533" t="s">
        <v>2784</v>
      </c>
      <c r="BN533" t="s">
        <v>3069</v>
      </c>
      <c r="BO533" t="s">
        <v>3070</v>
      </c>
      <c r="BR533" t="s">
        <v>138</v>
      </c>
      <c r="BS533" s="1">
        <v>1029.45</v>
      </c>
      <c r="BW533" t="s">
        <v>126</v>
      </c>
      <c r="BX533" s="1">
        <v>1029.45</v>
      </c>
      <c r="BZ533" t="s">
        <v>125</v>
      </c>
      <c r="CA533" t="s">
        <v>138</v>
      </c>
      <c r="CB533" t="s">
        <v>3035</v>
      </c>
      <c r="CC533" t="s">
        <v>148</v>
      </c>
      <c r="CD533" t="s">
        <v>2999</v>
      </c>
      <c r="CE533" t="s">
        <v>3000</v>
      </c>
      <c r="CF533" t="s">
        <v>3062</v>
      </c>
      <c r="CG533" s="4">
        <v>1</v>
      </c>
      <c r="CH533" t="s">
        <v>138</v>
      </c>
      <c r="CK533" t="s">
        <v>3065</v>
      </c>
      <c r="CL533" s="1">
        <v>1029.45</v>
      </c>
      <c r="CN533" t="s">
        <v>125</v>
      </c>
      <c r="CO533" t="s">
        <v>130</v>
      </c>
      <c r="CT533" t="s">
        <v>553</v>
      </c>
      <c r="CW533" t="s">
        <v>138</v>
      </c>
      <c r="DD533" t="s">
        <v>153</v>
      </c>
      <c r="DK533" t="s">
        <v>3066</v>
      </c>
      <c r="DL533" t="s">
        <v>3067</v>
      </c>
    </row>
    <row r="534" spans="1:122" ht="15" customHeight="1">
      <c r="A534" t="s">
        <v>120</v>
      </c>
      <c r="B534" t="s">
        <v>3071</v>
      </c>
      <c r="C534" t="s">
        <v>122</v>
      </c>
      <c r="D534" t="s">
        <v>3035</v>
      </c>
      <c r="E534" t="s">
        <v>124</v>
      </c>
      <c r="F534" t="s">
        <v>124</v>
      </c>
      <c r="G534" t="s">
        <v>125</v>
      </c>
      <c r="H534" s="1">
        <v>2460</v>
      </c>
      <c r="I534" s="1">
        <v>2445.2399999999998</v>
      </c>
      <c r="J534" t="s">
        <v>126</v>
      </c>
      <c r="L534" t="s">
        <v>126</v>
      </c>
      <c r="M534" t="s">
        <v>162</v>
      </c>
      <c r="N534" t="s">
        <v>128</v>
      </c>
      <c r="P534" s="1">
        <v>2460</v>
      </c>
      <c r="Q534" t="s">
        <v>163</v>
      </c>
      <c r="R534" t="s">
        <v>125</v>
      </c>
      <c r="S534" t="s">
        <v>130</v>
      </c>
      <c r="T534" s="2">
        <v>1</v>
      </c>
      <c r="U534" s="1">
        <v>2460</v>
      </c>
      <c r="V534" s="1">
        <v>2445.2399999999998</v>
      </c>
      <c r="X534" t="s">
        <v>131</v>
      </c>
      <c r="Z534" t="s">
        <v>132</v>
      </c>
      <c r="AA534" t="s">
        <v>133</v>
      </c>
      <c r="AB534" t="s">
        <v>134</v>
      </c>
      <c r="AC534" t="s">
        <v>135</v>
      </c>
      <c r="AD534" t="s">
        <v>136</v>
      </c>
      <c r="AE534" s="3">
        <v>1</v>
      </c>
      <c r="AF534" t="s">
        <v>3072</v>
      </c>
      <c r="AG534" s="1">
        <v>2460</v>
      </c>
      <c r="AI534" s="1">
        <v>2460</v>
      </c>
      <c r="AJ534" s="1">
        <v>2460</v>
      </c>
      <c r="AK534" s="1">
        <v>14.76</v>
      </c>
      <c r="AM534" s="1">
        <v>2445.2399999999998</v>
      </c>
      <c r="AN534" t="s">
        <v>126</v>
      </c>
      <c r="AO534" t="s">
        <v>138</v>
      </c>
      <c r="AP534" t="s">
        <v>139</v>
      </c>
      <c r="AQ534" t="s">
        <v>140</v>
      </c>
      <c r="AS534" t="s">
        <v>162</v>
      </c>
      <c r="AX534" s="1">
        <v>2460</v>
      </c>
      <c r="AY534" t="s">
        <v>138</v>
      </c>
      <c r="AZ534" t="s">
        <v>141</v>
      </c>
      <c r="BA534" s="1">
        <v>2460</v>
      </c>
      <c r="BC534" t="s">
        <v>138</v>
      </c>
      <c r="BD534" s="1">
        <v>2460</v>
      </c>
      <c r="BE534" t="s">
        <v>131</v>
      </c>
      <c r="BF534" s="1">
        <v>2460</v>
      </c>
      <c r="BG534" s="1">
        <v>14.76</v>
      </c>
      <c r="BH534" s="1">
        <v>2445.2399999999998</v>
      </c>
      <c r="BI534" t="s">
        <v>142</v>
      </c>
      <c r="BJ534" t="s">
        <v>143</v>
      </c>
      <c r="BK534" t="s">
        <v>144</v>
      </c>
      <c r="BL534" t="s">
        <v>144</v>
      </c>
      <c r="BM534" t="s">
        <v>2784</v>
      </c>
      <c r="BN534" t="s">
        <v>3073</v>
      </c>
      <c r="BO534" t="s">
        <v>3074</v>
      </c>
      <c r="BR534" t="s">
        <v>138</v>
      </c>
      <c r="BS534" s="1">
        <v>2460</v>
      </c>
      <c r="BW534" t="s">
        <v>126</v>
      </c>
      <c r="BX534" s="1">
        <v>2460</v>
      </c>
      <c r="BZ534" t="s">
        <v>125</v>
      </c>
      <c r="CA534" t="s">
        <v>138</v>
      </c>
      <c r="CB534" t="s">
        <v>3035</v>
      </c>
      <c r="CC534" t="s">
        <v>148</v>
      </c>
      <c r="CD534" t="s">
        <v>221</v>
      </c>
      <c r="CE534" t="s">
        <v>222</v>
      </c>
      <c r="CF534" t="s">
        <v>3072</v>
      </c>
      <c r="CG534" s="4">
        <v>1</v>
      </c>
      <c r="CH534" t="s">
        <v>138</v>
      </c>
      <c r="CK534" t="s">
        <v>3075</v>
      </c>
      <c r="CL534" s="1">
        <v>2460</v>
      </c>
      <c r="CN534" t="s">
        <v>125</v>
      </c>
      <c r="CO534" t="s">
        <v>130</v>
      </c>
      <c r="CT534" t="s">
        <v>171</v>
      </c>
      <c r="CW534" t="s">
        <v>138</v>
      </c>
      <c r="DD534" t="s">
        <v>153</v>
      </c>
      <c r="DK534" t="s">
        <v>224</v>
      </c>
      <c r="DL534" t="s">
        <v>225</v>
      </c>
    </row>
    <row r="535" spans="1:122" ht="15" customHeight="1">
      <c r="A535" t="s">
        <v>120</v>
      </c>
      <c r="B535" t="s">
        <v>3076</v>
      </c>
      <c r="C535" t="s">
        <v>122</v>
      </c>
      <c r="D535" t="s">
        <v>3035</v>
      </c>
      <c r="E535" t="s">
        <v>124</v>
      </c>
      <c r="F535" t="s">
        <v>124</v>
      </c>
      <c r="G535" t="s">
        <v>125</v>
      </c>
      <c r="H535" s="1">
        <v>615</v>
      </c>
      <c r="I535" s="1">
        <v>615</v>
      </c>
      <c r="J535" t="s">
        <v>126</v>
      </c>
      <c r="L535" t="s">
        <v>126</v>
      </c>
      <c r="M535" t="s">
        <v>162</v>
      </c>
      <c r="N535" t="s">
        <v>128</v>
      </c>
      <c r="P535" s="1">
        <v>615</v>
      </c>
      <c r="Q535" t="s">
        <v>163</v>
      </c>
      <c r="R535" t="s">
        <v>125</v>
      </c>
      <c r="S535" t="s">
        <v>130</v>
      </c>
      <c r="T535" s="2">
        <v>1</v>
      </c>
      <c r="U535" s="1">
        <v>615</v>
      </c>
      <c r="V535" s="1">
        <v>615</v>
      </c>
      <c r="X535" t="s">
        <v>131</v>
      </c>
      <c r="Z535" t="s">
        <v>132</v>
      </c>
      <c r="AA535" t="s">
        <v>133</v>
      </c>
      <c r="AB535" t="s">
        <v>134</v>
      </c>
      <c r="AC535" t="s">
        <v>135</v>
      </c>
      <c r="AD535" t="s">
        <v>136</v>
      </c>
      <c r="AE535" s="3">
        <v>1</v>
      </c>
      <c r="AF535" t="s">
        <v>3072</v>
      </c>
      <c r="AG535" s="1">
        <v>615</v>
      </c>
      <c r="AI535" s="1">
        <v>615</v>
      </c>
      <c r="AJ535" s="1">
        <v>615</v>
      </c>
      <c r="AM535" s="1">
        <v>615</v>
      </c>
      <c r="AN535" t="s">
        <v>157</v>
      </c>
      <c r="AO535" t="s">
        <v>138</v>
      </c>
      <c r="AP535" t="s">
        <v>157</v>
      </c>
      <c r="AQ535" t="s">
        <v>140</v>
      </c>
      <c r="AS535" t="s">
        <v>162</v>
      </c>
      <c r="AX535" s="1">
        <v>615</v>
      </c>
      <c r="AY535" t="s">
        <v>138</v>
      </c>
      <c r="AZ535" t="s">
        <v>158</v>
      </c>
      <c r="BA535" s="1">
        <v>615</v>
      </c>
      <c r="BC535" t="s">
        <v>138</v>
      </c>
      <c r="BD535" s="1">
        <v>615</v>
      </c>
      <c r="BE535" t="s">
        <v>131</v>
      </c>
      <c r="BF535" s="1">
        <v>615</v>
      </c>
      <c r="BH535" s="1">
        <v>615</v>
      </c>
      <c r="BI535" t="s">
        <v>142</v>
      </c>
      <c r="BJ535" t="s">
        <v>143</v>
      </c>
      <c r="BK535" t="s">
        <v>143</v>
      </c>
      <c r="BL535" t="s">
        <v>144</v>
      </c>
      <c r="BM535" t="s">
        <v>2784</v>
      </c>
      <c r="BN535" t="s">
        <v>3077</v>
      </c>
      <c r="BO535" t="s">
        <v>3078</v>
      </c>
      <c r="BR535" t="s">
        <v>138</v>
      </c>
      <c r="BS535" s="1">
        <v>615</v>
      </c>
      <c r="BW535" t="s">
        <v>126</v>
      </c>
      <c r="BX535" s="1">
        <v>615</v>
      </c>
      <c r="BZ535" t="s">
        <v>125</v>
      </c>
      <c r="CA535" t="s">
        <v>138</v>
      </c>
      <c r="CB535" t="s">
        <v>3035</v>
      </c>
      <c r="CC535" t="s">
        <v>148</v>
      </c>
      <c r="CD535" t="s">
        <v>221</v>
      </c>
      <c r="CE535" t="s">
        <v>222</v>
      </c>
      <c r="CF535" t="s">
        <v>3072</v>
      </c>
      <c r="CG535" s="4">
        <v>1</v>
      </c>
      <c r="CH535" t="s">
        <v>138</v>
      </c>
      <c r="CK535" t="s">
        <v>3075</v>
      </c>
      <c r="CL535" s="1">
        <v>615</v>
      </c>
      <c r="CN535" t="s">
        <v>125</v>
      </c>
      <c r="CO535" t="s">
        <v>130</v>
      </c>
      <c r="CT535" t="s">
        <v>171</v>
      </c>
      <c r="CW535" t="s">
        <v>138</v>
      </c>
      <c r="DD535" t="s">
        <v>153</v>
      </c>
      <c r="DK535" t="s">
        <v>224</v>
      </c>
      <c r="DL535" t="s">
        <v>225</v>
      </c>
    </row>
    <row r="536" spans="1:122" ht="15" customHeight="1">
      <c r="A536" t="s">
        <v>120</v>
      </c>
      <c r="B536" t="s">
        <v>3079</v>
      </c>
      <c r="C536" t="s">
        <v>122</v>
      </c>
      <c r="D536" t="s">
        <v>3035</v>
      </c>
      <c r="E536" t="s">
        <v>124</v>
      </c>
      <c r="F536" t="s">
        <v>124</v>
      </c>
      <c r="G536" t="s">
        <v>125</v>
      </c>
      <c r="H536" s="1">
        <v>2623.2</v>
      </c>
      <c r="I536" s="1">
        <v>2607.46</v>
      </c>
      <c r="J536" t="s">
        <v>126</v>
      </c>
      <c r="L536" t="s">
        <v>126</v>
      </c>
      <c r="M536" t="s">
        <v>162</v>
      </c>
      <c r="N536" t="s">
        <v>128</v>
      </c>
      <c r="P536" s="1">
        <v>2623.2</v>
      </c>
      <c r="Q536" t="s">
        <v>163</v>
      </c>
      <c r="R536" t="s">
        <v>125</v>
      </c>
      <c r="S536" t="s">
        <v>130</v>
      </c>
      <c r="T536" s="2">
        <v>1</v>
      </c>
      <c r="U536" s="1">
        <v>2623.2</v>
      </c>
      <c r="V536" s="1">
        <v>2607.46</v>
      </c>
      <c r="X536" t="s">
        <v>131</v>
      </c>
      <c r="Z536" t="s">
        <v>132</v>
      </c>
      <c r="AA536" t="s">
        <v>133</v>
      </c>
      <c r="AB536" t="s">
        <v>134</v>
      </c>
      <c r="AC536" t="s">
        <v>135</v>
      </c>
      <c r="AD536" t="s">
        <v>136</v>
      </c>
      <c r="AE536" s="3">
        <v>1</v>
      </c>
      <c r="AF536" t="s">
        <v>3080</v>
      </c>
      <c r="AG536" s="1">
        <v>2623.2</v>
      </c>
      <c r="AI536" s="1">
        <v>2623.2</v>
      </c>
      <c r="AJ536" s="1">
        <v>2623.2</v>
      </c>
      <c r="AK536" s="1">
        <v>15.74</v>
      </c>
      <c r="AM536" s="1">
        <v>2607.46</v>
      </c>
      <c r="AN536" t="s">
        <v>126</v>
      </c>
      <c r="AO536" t="s">
        <v>138</v>
      </c>
      <c r="AP536" t="s">
        <v>139</v>
      </c>
      <c r="AQ536" t="s">
        <v>140</v>
      </c>
      <c r="AS536" t="s">
        <v>162</v>
      </c>
      <c r="AX536" s="1">
        <v>2623.2</v>
      </c>
      <c r="AY536" t="s">
        <v>138</v>
      </c>
      <c r="AZ536" t="s">
        <v>141</v>
      </c>
      <c r="BA536" s="1">
        <v>2623.2</v>
      </c>
      <c r="BC536" t="s">
        <v>138</v>
      </c>
      <c r="BD536" s="1">
        <v>2623.2</v>
      </c>
      <c r="BE536" t="s">
        <v>131</v>
      </c>
      <c r="BF536" s="1">
        <v>2623.2</v>
      </c>
      <c r="BG536" s="1">
        <v>15.74</v>
      </c>
      <c r="BH536" s="1">
        <v>2607.46</v>
      </c>
      <c r="BI536" t="s">
        <v>142</v>
      </c>
      <c r="BJ536" t="s">
        <v>165</v>
      </c>
      <c r="BK536" t="s">
        <v>144</v>
      </c>
      <c r="BL536" t="s">
        <v>144</v>
      </c>
      <c r="BM536" t="s">
        <v>2784</v>
      </c>
      <c r="BN536" t="s">
        <v>3081</v>
      </c>
      <c r="BO536" t="s">
        <v>3082</v>
      </c>
      <c r="BR536" t="s">
        <v>138</v>
      </c>
      <c r="BS536" s="1">
        <v>2623.2</v>
      </c>
      <c r="BW536" t="s">
        <v>126</v>
      </c>
      <c r="BX536" s="1">
        <v>2623.2</v>
      </c>
      <c r="BZ536" t="s">
        <v>125</v>
      </c>
      <c r="CA536" t="s">
        <v>138</v>
      </c>
      <c r="CB536" t="s">
        <v>3035</v>
      </c>
      <c r="CC536" t="s">
        <v>148</v>
      </c>
      <c r="CD536" t="s">
        <v>282</v>
      </c>
      <c r="CE536" t="s">
        <v>283</v>
      </c>
      <c r="CF536" t="s">
        <v>3080</v>
      </c>
      <c r="CG536" s="4">
        <v>1</v>
      </c>
      <c r="CH536" t="s">
        <v>138</v>
      </c>
      <c r="CK536" t="s">
        <v>3083</v>
      </c>
      <c r="CL536" s="1">
        <v>2623.2</v>
      </c>
      <c r="CN536" t="s">
        <v>125</v>
      </c>
      <c r="CO536" t="s">
        <v>130</v>
      </c>
      <c r="CT536" t="s">
        <v>171</v>
      </c>
      <c r="CW536" t="s">
        <v>138</v>
      </c>
      <c r="DD536" t="s">
        <v>153</v>
      </c>
      <c r="DK536" t="s">
        <v>3084</v>
      </c>
      <c r="DL536" t="s">
        <v>3085</v>
      </c>
    </row>
    <row r="537" spans="1:122" ht="15" customHeight="1">
      <c r="A537" t="s">
        <v>120</v>
      </c>
      <c r="B537" t="s">
        <v>3086</v>
      </c>
      <c r="C537" t="s">
        <v>122</v>
      </c>
      <c r="D537" t="s">
        <v>3035</v>
      </c>
      <c r="E537" t="s">
        <v>124</v>
      </c>
      <c r="F537" t="s">
        <v>124</v>
      </c>
      <c r="G537" t="s">
        <v>125</v>
      </c>
      <c r="H537" s="1">
        <v>655.8</v>
      </c>
      <c r="I537" s="1">
        <v>655.8</v>
      </c>
      <c r="J537" t="s">
        <v>126</v>
      </c>
      <c r="L537" t="s">
        <v>126</v>
      </c>
      <c r="M537" t="s">
        <v>162</v>
      </c>
      <c r="N537" t="s">
        <v>128</v>
      </c>
      <c r="P537" s="1">
        <v>655.8</v>
      </c>
      <c r="Q537" t="s">
        <v>163</v>
      </c>
      <c r="R537" t="s">
        <v>125</v>
      </c>
      <c r="S537" t="s">
        <v>130</v>
      </c>
      <c r="T537" s="2">
        <v>1</v>
      </c>
      <c r="U537" s="1">
        <v>655.8</v>
      </c>
      <c r="V537" s="1">
        <v>655.8</v>
      </c>
      <c r="X537" t="s">
        <v>131</v>
      </c>
      <c r="Z537" t="s">
        <v>132</v>
      </c>
      <c r="AA537" t="s">
        <v>133</v>
      </c>
      <c r="AB537" t="s">
        <v>134</v>
      </c>
      <c r="AC537" t="s">
        <v>135</v>
      </c>
      <c r="AD537" t="s">
        <v>136</v>
      </c>
      <c r="AE537" s="3">
        <v>1</v>
      </c>
      <c r="AF537" t="s">
        <v>3080</v>
      </c>
      <c r="AG537" s="1">
        <v>655.8</v>
      </c>
      <c r="AI537" s="1">
        <v>655.8</v>
      </c>
      <c r="AJ537" s="1">
        <v>655.8</v>
      </c>
      <c r="AM537" s="1">
        <v>655.8</v>
      </c>
      <c r="AN537" t="s">
        <v>157</v>
      </c>
      <c r="AO537" t="s">
        <v>138</v>
      </c>
      <c r="AP537" t="s">
        <v>157</v>
      </c>
      <c r="AQ537" t="s">
        <v>140</v>
      </c>
      <c r="AS537" t="s">
        <v>162</v>
      </c>
      <c r="AX537" s="1">
        <v>655.8</v>
      </c>
      <c r="AY537" t="s">
        <v>138</v>
      </c>
      <c r="AZ537" t="s">
        <v>158</v>
      </c>
      <c r="BA537" s="1">
        <v>655.8</v>
      </c>
      <c r="BC537" t="s">
        <v>138</v>
      </c>
      <c r="BD537" s="1">
        <v>655.8</v>
      </c>
      <c r="BE537" t="s">
        <v>131</v>
      </c>
      <c r="BF537" s="1">
        <v>655.8</v>
      </c>
      <c r="BH537" s="1">
        <v>655.8</v>
      </c>
      <c r="BI537" t="s">
        <v>142</v>
      </c>
      <c r="BJ537" t="s">
        <v>165</v>
      </c>
      <c r="BK537" t="s">
        <v>165</v>
      </c>
      <c r="BL537" t="s">
        <v>144</v>
      </c>
      <c r="BM537" t="s">
        <v>2784</v>
      </c>
      <c r="BN537" t="s">
        <v>3087</v>
      </c>
      <c r="BO537" t="s">
        <v>3088</v>
      </c>
      <c r="BR537" t="s">
        <v>138</v>
      </c>
      <c r="BS537" s="1">
        <v>655.8</v>
      </c>
      <c r="BW537" t="s">
        <v>126</v>
      </c>
      <c r="BX537" s="1">
        <v>655.8</v>
      </c>
      <c r="BZ537" t="s">
        <v>125</v>
      </c>
      <c r="CA537" t="s">
        <v>138</v>
      </c>
      <c r="CB537" t="s">
        <v>3035</v>
      </c>
      <c r="CC537" t="s">
        <v>148</v>
      </c>
      <c r="CD537" t="s">
        <v>282</v>
      </c>
      <c r="CE537" t="s">
        <v>283</v>
      </c>
      <c r="CF537" t="s">
        <v>3080</v>
      </c>
      <c r="CG537" s="4">
        <v>1</v>
      </c>
      <c r="CH537" t="s">
        <v>138</v>
      </c>
      <c r="CK537" t="s">
        <v>3083</v>
      </c>
      <c r="CL537" s="1">
        <v>655.8</v>
      </c>
      <c r="CN537" t="s">
        <v>125</v>
      </c>
      <c r="CO537" t="s">
        <v>130</v>
      </c>
      <c r="CT537" t="s">
        <v>171</v>
      </c>
      <c r="CW537" t="s">
        <v>138</v>
      </c>
      <c r="DD537" t="s">
        <v>153</v>
      </c>
      <c r="DK537" t="s">
        <v>3084</v>
      </c>
      <c r="DL537" t="s">
        <v>3085</v>
      </c>
    </row>
    <row r="538" spans="1:122" ht="15" hidden="1" customHeight="1">
      <c r="A538" t="s">
        <v>120</v>
      </c>
      <c r="B538" t="s">
        <v>3089</v>
      </c>
      <c r="C538" t="s">
        <v>122</v>
      </c>
      <c r="D538" t="s">
        <v>2784</v>
      </c>
      <c r="E538" t="s">
        <v>124</v>
      </c>
      <c r="F538" t="s">
        <v>124</v>
      </c>
      <c r="G538" t="s">
        <v>125</v>
      </c>
      <c r="H538" s="1">
        <v>3050</v>
      </c>
      <c r="I538" s="1">
        <v>3050</v>
      </c>
      <c r="J538" t="s">
        <v>126</v>
      </c>
      <c r="L538" t="s">
        <v>126</v>
      </c>
      <c r="M538" t="s">
        <v>481</v>
      </c>
      <c r="N538" t="s">
        <v>128</v>
      </c>
      <c r="P538" s="1">
        <v>3050</v>
      </c>
      <c r="Q538" t="s">
        <v>482</v>
      </c>
      <c r="R538" t="s">
        <v>125</v>
      </c>
      <c r="S538" t="s">
        <v>130</v>
      </c>
      <c r="T538" s="2">
        <v>1</v>
      </c>
      <c r="U538" s="1">
        <v>3050</v>
      </c>
      <c r="V538" s="1">
        <v>3050</v>
      </c>
      <c r="X538" t="s">
        <v>131</v>
      </c>
      <c r="Z538" t="s">
        <v>132</v>
      </c>
      <c r="AA538" t="s">
        <v>133</v>
      </c>
      <c r="AB538" t="s">
        <v>134</v>
      </c>
      <c r="AC538" t="s">
        <v>135</v>
      </c>
      <c r="AD538" t="s">
        <v>136</v>
      </c>
      <c r="AE538" s="3">
        <v>1</v>
      </c>
      <c r="AF538" t="s">
        <v>3090</v>
      </c>
      <c r="AG538" s="1">
        <v>3050</v>
      </c>
      <c r="AI538" s="1">
        <v>3050</v>
      </c>
      <c r="AJ538" s="1">
        <v>3050</v>
      </c>
      <c r="AM538" s="1">
        <v>3050</v>
      </c>
      <c r="AN538" t="s">
        <v>217</v>
      </c>
      <c r="AO538" t="s">
        <v>138</v>
      </c>
      <c r="AP538" t="s">
        <v>217</v>
      </c>
      <c r="AQ538" t="s">
        <v>140</v>
      </c>
      <c r="AS538" t="s">
        <v>481</v>
      </c>
      <c r="AX538" s="1">
        <v>3050</v>
      </c>
      <c r="AY538" t="s">
        <v>138</v>
      </c>
      <c r="AZ538" t="s">
        <v>218</v>
      </c>
      <c r="BA538" s="1">
        <v>3050</v>
      </c>
      <c r="BC538" t="s">
        <v>138</v>
      </c>
      <c r="BD538" s="1">
        <v>3050</v>
      </c>
      <c r="BE538" t="s">
        <v>131</v>
      </c>
      <c r="BF538" s="1">
        <v>3050</v>
      </c>
      <c r="BH538" s="1">
        <v>3050</v>
      </c>
      <c r="BI538" t="s">
        <v>142</v>
      </c>
      <c r="BJ538" t="s">
        <v>482</v>
      </c>
      <c r="BK538" t="s">
        <v>482</v>
      </c>
      <c r="BL538" t="s">
        <v>144</v>
      </c>
      <c r="BM538" t="s">
        <v>2784</v>
      </c>
      <c r="BN538" t="s">
        <v>3091</v>
      </c>
      <c r="BO538" t="s">
        <v>3092</v>
      </c>
      <c r="BR538" t="s">
        <v>138</v>
      </c>
      <c r="BS538" s="1">
        <v>3050</v>
      </c>
      <c r="BW538" t="s">
        <v>126</v>
      </c>
      <c r="BX538" s="1">
        <v>3050</v>
      </c>
      <c r="BZ538" t="s">
        <v>125</v>
      </c>
      <c r="CA538" t="s">
        <v>138</v>
      </c>
      <c r="CB538" t="s">
        <v>2784</v>
      </c>
      <c r="CC538" t="s">
        <v>148</v>
      </c>
      <c r="CD538" t="s">
        <v>563</v>
      </c>
      <c r="CE538" t="s">
        <v>564</v>
      </c>
      <c r="CF538" t="s">
        <v>3090</v>
      </c>
      <c r="CG538" s="4">
        <v>1</v>
      </c>
      <c r="CH538" t="s">
        <v>138</v>
      </c>
      <c r="CK538" t="s">
        <v>3093</v>
      </c>
      <c r="CL538" s="1">
        <v>3050</v>
      </c>
      <c r="CN538" t="s">
        <v>125</v>
      </c>
      <c r="CO538" t="s">
        <v>130</v>
      </c>
      <c r="CT538" t="s">
        <v>171</v>
      </c>
      <c r="CW538" t="s">
        <v>138</v>
      </c>
      <c r="DD538" t="s">
        <v>153</v>
      </c>
      <c r="DK538" t="s">
        <v>3094</v>
      </c>
      <c r="DL538" t="s">
        <v>3095</v>
      </c>
      <c r="DR538" t="s">
        <v>3096</v>
      </c>
    </row>
    <row r="539" spans="1:122" ht="15" hidden="1" customHeight="1">
      <c r="A539" t="s">
        <v>120</v>
      </c>
      <c r="B539" t="s">
        <v>3097</v>
      </c>
      <c r="C539" t="s">
        <v>122</v>
      </c>
      <c r="D539" t="s">
        <v>3035</v>
      </c>
      <c r="E539" t="s">
        <v>124</v>
      </c>
      <c r="F539" t="s">
        <v>124</v>
      </c>
      <c r="G539" t="s">
        <v>125</v>
      </c>
      <c r="H539" s="1">
        <v>5833.55</v>
      </c>
      <c r="I539" s="1">
        <v>5813.55</v>
      </c>
      <c r="J539" t="s">
        <v>126</v>
      </c>
      <c r="L539" t="s">
        <v>126</v>
      </c>
      <c r="M539" t="s">
        <v>481</v>
      </c>
      <c r="N539" t="s">
        <v>128</v>
      </c>
      <c r="P539" s="1">
        <v>5833.55</v>
      </c>
      <c r="Q539" t="s">
        <v>482</v>
      </c>
      <c r="R539" t="s">
        <v>125</v>
      </c>
      <c r="S539" t="s">
        <v>130</v>
      </c>
      <c r="T539" s="2">
        <v>1</v>
      </c>
      <c r="U539" s="1">
        <v>5833.55</v>
      </c>
      <c r="V539" s="1">
        <v>5813.55</v>
      </c>
      <c r="X539" t="s">
        <v>131</v>
      </c>
      <c r="Z539" t="s">
        <v>132</v>
      </c>
      <c r="AA539" t="s">
        <v>133</v>
      </c>
      <c r="AB539" t="s">
        <v>134</v>
      </c>
      <c r="AC539" t="s">
        <v>135</v>
      </c>
      <c r="AD539" t="s">
        <v>136</v>
      </c>
      <c r="AE539" s="3">
        <v>1</v>
      </c>
      <c r="AF539" t="s">
        <v>3098</v>
      </c>
      <c r="AG539" s="1">
        <v>5833.55</v>
      </c>
      <c r="AI539" s="1">
        <v>5833.55</v>
      </c>
      <c r="AJ539" s="1">
        <v>5833.55</v>
      </c>
      <c r="AK539" s="1">
        <v>20</v>
      </c>
      <c r="AM539" s="1">
        <v>5813.55</v>
      </c>
      <c r="AN539" t="s">
        <v>126</v>
      </c>
      <c r="AO539" t="s">
        <v>138</v>
      </c>
      <c r="AP539" t="s">
        <v>139</v>
      </c>
      <c r="AQ539" t="s">
        <v>140</v>
      </c>
      <c r="AS539" t="s">
        <v>481</v>
      </c>
      <c r="AX539" s="1">
        <v>5833.55</v>
      </c>
      <c r="AY539" t="s">
        <v>138</v>
      </c>
      <c r="AZ539" t="s">
        <v>141</v>
      </c>
      <c r="BA539" s="1">
        <v>5833.55</v>
      </c>
      <c r="BC539" t="s">
        <v>138</v>
      </c>
      <c r="BD539" s="1">
        <v>5833.55</v>
      </c>
      <c r="BE539" t="s">
        <v>131</v>
      </c>
      <c r="BF539" s="1">
        <v>5833.55</v>
      </c>
      <c r="BG539" s="1">
        <v>20</v>
      </c>
      <c r="BH539" s="1">
        <v>5813.55</v>
      </c>
      <c r="BI539" t="s">
        <v>142</v>
      </c>
      <c r="BJ539" t="s">
        <v>482</v>
      </c>
      <c r="BK539" t="s">
        <v>144</v>
      </c>
      <c r="BL539" t="s">
        <v>144</v>
      </c>
      <c r="BM539" t="s">
        <v>2784</v>
      </c>
      <c r="BN539" t="s">
        <v>3099</v>
      </c>
      <c r="BO539" t="s">
        <v>3100</v>
      </c>
      <c r="BR539" t="s">
        <v>138</v>
      </c>
      <c r="BS539" s="1">
        <v>5833.55</v>
      </c>
      <c r="BW539" t="s">
        <v>126</v>
      </c>
      <c r="BX539" s="1">
        <v>5833.55</v>
      </c>
      <c r="BZ539" t="s">
        <v>125</v>
      </c>
      <c r="CA539" t="s">
        <v>138</v>
      </c>
      <c r="CB539" t="s">
        <v>3035</v>
      </c>
      <c r="CC539" t="s">
        <v>148</v>
      </c>
      <c r="CD539" t="s">
        <v>2999</v>
      </c>
      <c r="CE539" t="s">
        <v>3000</v>
      </c>
      <c r="CF539" t="s">
        <v>3098</v>
      </c>
      <c r="CG539" s="4">
        <v>1</v>
      </c>
      <c r="CH539" t="s">
        <v>138</v>
      </c>
      <c r="CK539" t="s">
        <v>3101</v>
      </c>
      <c r="CL539" s="1">
        <v>5833.55</v>
      </c>
      <c r="CN539" t="s">
        <v>125</v>
      </c>
      <c r="CO539" t="s">
        <v>130</v>
      </c>
      <c r="CT539" t="s">
        <v>171</v>
      </c>
      <c r="CW539" t="s">
        <v>138</v>
      </c>
      <c r="DD539" t="s">
        <v>153</v>
      </c>
      <c r="DK539" t="s">
        <v>3102</v>
      </c>
      <c r="DL539" t="s">
        <v>3103</v>
      </c>
    </row>
    <row r="540" spans="1:122" ht="15" hidden="1" customHeight="1">
      <c r="A540" t="s">
        <v>120</v>
      </c>
      <c r="B540" t="s">
        <v>3104</v>
      </c>
      <c r="C540" t="s">
        <v>122</v>
      </c>
      <c r="D540" t="s">
        <v>3035</v>
      </c>
      <c r="E540" t="s">
        <v>124</v>
      </c>
      <c r="F540" t="s">
        <v>124</v>
      </c>
      <c r="G540" t="s">
        <v>125</v>
      </c>
      <c r="H540" s="1">
        <v>1029.45</v>
      </c>
      <c r="I540" s="1">
        <v>1029.45</v>
      </c>
      <c r="J540" t="s">
        <v>126</v>
      </c>
      <c r="L540" t="s">
        <v>126</v>
      </c>
      <c r="M540" t="s">
        <v>481</v>
      </c>
      <c r="N540" t="s">
        <v>128</v>
      </c>
      <c r="P540" s="1">
        <v>1029.45</v>
      </c>
      <c r="Q540" t="s">
        <v>482</v>
      </c>
      <c r="R540" t="s">
        <v>125</v>
      </c>
      <c r="S540" t="s">
        <v>130</v>
      </c>
      <c r="T540" s="2">
        <v>1</v>
      </c>
      <c r="U540" s="1">
        <v>1029.45</v>
      </c>
      <c r="V540" s="1">
        <v>1029.45</v>
      </c>
      <c r="X540" t="s">
        <v>131</v>
      </c>
      <c r="Z540" t="s">
        <v>132</v>
      </c>
      <c r="AA540" t="s">
        <v>133</v>
      </c>
      <c r="AB540" t="s">
        <v>134</v>
      </c>
      <c r="AC540" t="s">
        <v>135</v>
      </c>
      <c r="AD540" t="s">
        <v>136</v>
      </c>
      <c r="AE540" s="3">
        <v>1</v>
      </c>
      <c r="AF540" t="s">
        <v>3098</v>
      </c>
      <c r="AG540" s="1">
        <v>1029.45</v>
      </c>
      <c r="AI540" s="1">
        <v>1029.45</v>
      </c>
      <c r="AJ540" s="1">
        <v>1029.45</v>
      </c>
      <c r="AM540" s="1">
        <v>1029.45</v>
      </c>
      <c r="AN540" t="s">
        <v>157</v>
      </c>
      <c r="AO540" t="s">
        <v>138</v>
      </c>
      <c r="AP540" t="s">
        <v>157</v>
      </c>
      <c r="AQ540" t="s">
        <v>140</v>
      </c>
      <c r="AS540" t="s">
        <v>481</v>
      </c>
      <c r="AX540" s="1">
        <v>1029.45</v>
      </c>
      <c r="AY540" t="s">
        <v>138</v>
      </c>
      <c r="AZ540" t="s">
        <v>158</v>
      </c>
      <c r="BA540" s="1">
        <v>1029.45</v>
      </c>
      <c r="BC540" t="s">
        <v>138</v>
      </c>
      <c r="BD540" s="1">
        <v>1029.45</v>
      </c>
      <c r="BE540" t="s">
        <v>131</v>
      </c>
      <c r="BF540" s="1">
        <v>1029.45</v>
      </c>
      <c r="BH540" s="1">
        <v>1029.45</v>
      </c>
      <c r="BI540" t="s">
        <v>142</v>
      </c>
      <c r="BJ540" t="s">
        <v>482</v>
      </c>
      <c r="BK540" t="s">
        <v>482</v>
      </c>
      <c r="BL540" t="s">
        <v>144</v>
      </c>
      <c r="BM540" t="s">
        <v>2784</v>
      </c>
      <c r="BN540" t="s">
        <v>3105</v>
      </c>
      <c r="BO540" t="s">
        <v>3106</v>
      </c>
      <c r="BR540" t="s">
        <v>138</v>
      </c>
      <c r="BS540" s="1">
        <v>1029.45</v>
      </c>
      <c r="BW540" t="s">
        <v>126</v>
      </c>
      <c r="BX540" s="1">
        <v>1029.45</v>
      </c>
      <c r="BZ540" t="s">
        <v>125</v>
      </c>
      <c r="CA540" t="s">
        <v>138</v>
      </c>
      <c r="CB540" t="s">
        <v>3035</v>
      </c>
      <c r="CC540" t="s">
        <v>148</v>
      </c>
      <c r="CD540" t="s">
        <v>2999</v>
      </c>
      <c r="CE540" t="s">
        <v>3000</v>
      </c>
      <c r="CF540" t="s">
        <v>3098</v>
      </c>
      <c r="CG540" s="4">
        <v>1</v>
      </c>
      <c r="CH540" t="s">
        <v>138</v>
      </c>
      <c r="CK540" t="s">
        <v>3101</v>
      </c>
      <c r="CL540" s="1">
        <v>1029.45</v>
      </c>
      <c r="CN540" t="s">
        <v>125</v>
      </c>
      <c r="CO540" t="s">
        <v>130</v>
      </c>
      <c r="CT540" t="s">
        <v>171</v>
      </c>
      <c r="CW540" t="s">
        <v>138</v>
      </c>
      <c r="DD540" t="s">
        <v>153</v>
      </c>
      <c r="DK540" t="s">
        <v>3102</v>
      </c>
      <c r="DL540" t="s">
        <v>3103</v>
      </c>
    </row>
    <row r="541" spans="1:122" ht="15" hidden="1" customHeight="1">
      <c r="A541" t="s">
        <v>120</v>
      </c>
      <c r="B541" t="s">
        <v>3107</v>
      </c>
      <c r="C541" t="s">
        <v>122</v>
      </c>
      <c r="D541" t="s">
        <v>3035</v>
      </c>
      <c r="E541" t="s">
        <v>124</v>
      </c>
      <c r="F541" t="s">
        <v>124</v>
      </c>
      <c r="G541" t="s">
        <v>125</v>
      </c>
      <c r="H541" s="1">
        <v>2908.8</v>
      </c>
      <c r="I541" s="1">
        <v>2891.35</v>
      </c>
      <c r="J541" t="s">
        <v>126</v>
      </c>
      <c r="L541" t="s">
        <v>126</v>
      </c>
      <c r="M541" t="s">
        <v>545</v>
      </c>
      <c r="N541" t="s">
        <v>128</v>
      </c>
      <c r="P541" s="1">
        <v>2908.8</v>
      </c>
      <c r="Q541" t="s">
        <v>546</v>
      </c>
      <c r="R541" t="s">
        <v>125</v>
      </c>
      <c r="S541" t="s">
        <v>130</v>
      </c>
      <c r="T541" s="2">
        <v>1</v>
      </c>
      <c r="U541" s="1">
        <v>2908.8</v>
      </c>
      <c r="V541" s="1">
        <v>2891.35</v>
      </c>
      <c r="X541" t="s">
        <v>131</v>
      </c>
      <c r="Z541" t="s">
        <v>132</v>
      </c>
      <c r="AA541" t="s">
        <v>133</v>
      </c>
      <c r="AB541" t="s">
        <v>134</v>
      </c>
      <c r="AC541" t="s">
        <v>135</v>
      </c>
      <c r="AD541" t="s">
        <v>136</v>
      </c>
      <c r="AE541" s="3">
        <v>1</v>
      </c>
      <c r="AF541" t="s">
        <v>3108</v>
      </c>
      <c r="AG541" s="1">
        <v>2908.8</v>
      </c>
      <c r="AI541" s="1">
        <v>2908.8</v>
      </c>
      <c r="AJ541" s="1">
        <v>2908.8</v>
      </c>
      <c r="AK541" s="1">
        <v>17.45</v>
      </c>
      <c r="AM541" s="1">
        <v>2891.35</v>
      </c>
      <c r="AN541" t="s">
        <v>126</v>
      </c>
      <c r="AO541" t="s">
        <v>138</v>
      </c>
      <c r="AP541" t="s">
        <v>139</v>
      </c>
      <c r="AQ541" t="s">
        <v>140</v>
      </c>
      <c r="AS541" t="s">
        <v>545</v>
      </c>
      <c r="AX541" s="1">
        <v>2908.8</v>
      </c>
      <c r="AY541" t="s">
        <v>138</v>
      </c>
      <c r="AZ541" t="s">
        <v>141</v>
      </c>
      <c r="BA541" s="1">
        <v>2908.8</v>
      </c>
      <c r="BC541" t="s">
        <v>138</v>
      </c>
      <c r="BD541" s="1">
        <v>2908.8</v>
      </c>
      <c r="BE541" t="s">
        <v>131</v>
      </c>
      <c r="BF541" s="1">
        <v>2908.8</v>
      </c>
      <c r="BG541" s="1">
        <v>17.45</v>
      </c>
      <c r="BH541" s="1">
        <v>2891.35</v>
      </c>
      <c r="BI541" t="s">
        <v>142</v>
      </c>
      <c r="BJ541" t="s">
        <v>546</v>
      </c>
      <c r="BK541" t="s">
        <v>144</v>
      </c>
      <c r="BL541" t="s">
        <v>144</v>
      </c>
      <c r="BM541" t="s">
        <v>2784</v>
      </c>
      <c r="BN541" t="s">
        <v>3109</v>
      </c>
      <c r="BO541" t="s">
        <v>3110</v>
      </c>
      <c r="BR541" t="s">
        <v>138</v>
      </c>
      <c r="BS541" s="1">
        <v>2908.8</v>
      </c>
      <c r="BW541" t="s">
        <v>126</v>
      </c>
      <c r="BX541" s="1">
        <v>2908.8</v>
      </c>
      <c r="BZ541" t="s">
        <v>125</v>
      </c>
      <c r="CA541" t="s">
        <v>138</v>
      </c>
      <c r="CB541" t="s">
        <v>3035</v>
      </c>
      <c r="CC541" t="s">
        <v>148</v>
      </c>
      <c r="CD541" t="s">
        <v>427</v>
      </c>
      <c r="CE541" t="s">
        <v>428</v>
      </c>
      <c r="CF541" t="s">
        <v>3108</v>
      </c>
      <c r="CG541" s="4">
        <v>1</v>
      </c>
      <c r="CH541" t="s">
        <v>138</v>
      </c>
      <c r="CK541" t="s">
        <v>3111</v>
      </c>
      <c r="CL541" s="1">
        <v>2908.8</v>
      </c>
      <c r="CN541" t="s">
        <v>125</v>
      </c>
      <c r="CO541" t="s">
        <v>130</v>
      </c>
      <c r="CT541" t="s">
        <v>553</v>
      </c>
      <c r="CW541" t="s">
        <v>138</v>
      </c>
      <c r="DD541" t="s">
        <v>153</v>
      </c>
      <c r="DK541" t="s">
        <v>3066</v>
      </c>
      <c r="DL541" t="s">
        <v>3067</v>
      </c>
    </row>
    <row r="542" spans="1:122" ht="15" hidden="1" customHeight="1">
      <c r="A542" t="s">
        <v>120</v>
      </c>
      <c r="B542" t="s">
        <v>3112</v>
      </c>
      <c r="C542" t="s">
        <v>122</v>
      </c>
      <c r="D542" t="s">
        <v>3035</v>
      </c>
      <c r="E542" t="s">
        <v>124</v>
      </c>
      <c r="F542" t="s">
        <v>124</v>
      </c>
      <c r="G542" t="s">
        <v>125</v>
      </c>
      <c r="H542" s="1">
        <v>727.2</v>
      </c>
      <c r="I542" s="1">
        <v>727.2</v>
      </c>
      <c r="J542" t="s">
        <v>126</v>
      </c>
      <c r="L542" t="s">
        <v>126</v>
      </c>
      <c r="M542" t="s">
        <v>545</v>
      </c>
      <c r="N542" t="s">
        <v>128</v>
      </c>
      <c r="P542" s="1">
        <v>727.2</v>
      </c>
      <c r="Q542" t="s">
        <v>546</v>
      </c>
      <c r="R542" t="s">
        <v>125</v>
      </c>
      <c r="S542" t="s">
        <v>130</v>
      </c>
      <c r="T542" s="2">
        <v>1</v>
      </c>
      <c r="U542" s="1">
        <v>727.2</v>
      </c>
      <c r="V542" s="1">
        <v>727.2</v>
      </c>
      <c r="X542" t="s">
        <v>131</v>
      </c>
      <c r="Z542" t="s">
        <v>132</v>
      </c>
      <c r="AA542" t="s">
        <v>133</v>
      </c>
      <c r="AB542" t="s">
        <v>134</v>
      </c>
      <c r="AC542" t="s">
        <v>135</v>
      </c>
      <c r="AD542" t="s">
        <v>136</v>
      </c>
      <c r="AE542" s="3">
        <v>1</v>
      </c>
      <c r="AF542" t="s">
        <v>3108</v>
      </c>
      <c r="AG542" s="1">
        <v>727.2</v>
      </c>
      <c r="AI542" s="1">
        <v>727.2</v>
      </c>
      <c r="AJ542" s="1">
        <v>727.2</v>
      </c>
      <c r="AM542" s="1">
        <v>727.2</v>
      </c>
      <c r="AN542" t="s">
        <v>157</v>
      </c>
      <c r="AO542" t="s">
        <v>138</v>
      </c>
      <c r="AP542" t="s">
        <v>157</v>
      </c>
      <c r="AQ542" t="s">
        <v>140</v>
      </c>
      <c r="AS542" t="s">
        <v>545</v>
      </c>
      <c r="AX542" s="1">
        <v>727.2</v>
      </c>
      <c r="AY542" t="s">
        <v>138</v>
      </c>
      <c r="AZ542" t="s">
        <v>158</v>
      </c>
      <c r="BA542" s="1">
        <v>727.2</v>
      </c>
      <c r="BC542" t="s">
        <v>138</v>
      </c>
      <c r="BD542" s="1">
        <v>727.2</v>
      </c>
      <c r="BE542" t="s">
        <v>131</v>
      </c>
      <c r="BF542" s="1">
        <v>727.2</v>
      </c>
      <c r="BH542" s="1">
        <v>727.2</v>
      </c>
      <c r="BI542" t="s">
        <v>142</v>
      </c>
      <c r="BJ542" t="s">
        <v>546</v>
      </c>
      <c r="BK542" t="s">
        <v>546</v>
      </c>
      <c r="BL542" t="s">
        <v>144</v>
      </c>
      <c r="BM542" t="s">
        <v>2784</v>
      </c>
      <c r="BN542" t="s">
        <v>3113</v>
      </c>
      <c r="BO542" t="s">
        <v>3114</v>
      </c>
      <c r="BR542" t="s">
        <v>138</v>
      </c>
      <c r="BS542" s="1">
        <v>727.2</v>
      </c>
      <c r="BW542" t="s">
        <v>126</v>
      </c>
      <c r="BX542" s="1">
        <v>727.2</v>
      </c>
      <c r="BZ542" t="s">
        <v>125</v>
      </c>
      <c r="CA542" t="s">
        <v>138</v>
      </c>
      <c r="CB542" t="s">
        <v>3035</v>
      </c>
      <c r="CC542" t="s">
        <v>148</v>
      </c>
      <c r="CD542" t="s">
        <v>427</v>
      </c>
      <c r="CE542" t="s">
        <v>428</v>
      </c>
      <c r="CF542" t="s">
        <v>3108</v>
      </c>
      <c r="CG542" s="4">
        <v>1</v>
      </c>
      <c r="CH542" t="s">
        <v>138</v>
      </c>
      <c r="CK542" t="s">
        <v>3111</v>
      </c>
      <c r="CL542" s="1">
        <v>727.2</v>
      </c>
      <c r="CN542" t="s">
        <v>125</v>
      </c>
      <c r="CO542" t="s">
        <v>130</v>
      </c>
      <c r="CT542" t="s">
        <v>553</v>
      </c>
      <c r="CW542" t="s">
        <v>138</v>
      </c>
      <c r="DD542" t="s">
        <v>153</v>
      </c>
      <c r="DK542" t="s">
        <v>3066</v>
      </c>
      <c r="DL542" t="s">
        <v>3067</v>
      </c>
    </row>
    <row r="543" spans="1:122" ht="15" hidden="1" customHeight="1">
      <c r="A543" t="s">
        <v>120</v>
      </c>
      <c r="B543" t="s">
        <v>3115</v>
      </c>
      <c r="C543" t="s">
        <v>122</v>
      </c>
      <c r="D543" t="s">
        <v>3035</v>
      </c>
      <c r="E543" t="s">
        <v>124</v>
      </c>
      <c r="F543" t="s">
        <v>124</v>
      </c>
      <c r="G543" t="s">
        <v>125</v>
      </c>
      <c r="H543" s="1">
        <v>4078.4</v>
      </c>
      <c r="I543" s="1">
        <v>4058.4</v>
      </c>
      <c r="J543" t="s">
        <v>126</v>
      </c>
      <c r="L543" t="s">
        <v>126</v>
      </c>
      <c r="M543" t="s">
        <v>884</v>
      </c>
      <c r="N543" t="s">
        <v>203</v>
      </c>
      <c r="P543" s="1">
        <v>4078.4</v>
      </c>
      <c r="Q543" t="s">
        <v>392</v>
      </c>
      <c r="R543" t="s">
        <v>125</v>
      </c>
      <c r="S543" t="s">
        <v>130</v>
      </c>
      <c r="T543" s="2">
        <v>1</v>
      </c>
      <c r="U543" s="1">
        <v>4078.4</v>
      </c>
      <c r="V543" s="1">
        <v>4058.4</v>
      </c>
      <c r="X543" t="s">
        <v>131</v>
      </c>
      <c r="Z543" t="s">
        <v>132</v>
      </c>
      <c r="AA543" t="s">
        <v>133</v>
      </c>
      <c r="AB543" t="s">
        <v>134</v>
      </c>
      <c r="AC543" t="s">
        <v>135</v>
      </c>
      <c r="AD543" t="s">
        <v>136</v>
      </c>
      <c r="AE543" s="3">
        <v>1</v>
      </c>
      <c r="AF543" t="s">
        <v>3116</v>
      </c>
      <c r="AG543" s="1">
        <v>4078.4</v>
      </c>
      <c r="AI543" s="1">
        <v>4078.4</v>
      </c>
      <c r="AJ543" s="1">
        <v>4078.4</v>
      </c>
      <c r="AK543" s="1">
        <v>20</v>
      </c>
      <c r="AM543" s="1">
        <v>4058.4</v>
      </c>
      <c r="AN543" t="s">
        <v>126</v>
      </c>
      <c r="AO543" t="s">
        <v>138</v>
      </c>
      <c r="AP543" t="s">
        <v>139</v>
      </c>
      <c r="AQ543" t="s">
        <v>140</v>
      </c>
      <c r="AS543" t="s">
        <v>884</v>
      </c>
      <c r="AX543" s="1">
        <v>4078.4</v>
      </c>
      <c r="AY543" t="s">
        <v>138</v>
      </c>
      <c r="AZ543" t="s">
        <v>141</v>
      </c>
      <c r="BA543" s="1">
        <v>4078.4</v>
      </c>
      <c r="BC543" t="s">
        <v>138</v>
      </c>
      <c r="BD543" s="1">
        <v>4078.4</v>
      </c>
      <c r="BE543" t="s">
        <v>131</v>
      </c>
      <c r="BF543" s="1">
        <v>4078.4</v>
      </c>
      <c r="BG543" s="1">
        <v>20</v>
      </c>
      <c r="BH543" s="1">
        <v>4058.4</v>
      </c>
      <c r="BI543" t="s">
        <v>142</v>
      </c>
      <c r="BJ543" t="s">
        <v>143</v>
      </c>
      <c r="BK543" t="s">
        <v>144</v>
      </c>
      <c r="BL543" t="s">
        <v>144</v>
      </c>
      <c r="BM543" t="s">
        <v>2784</v>
      </c>
      <c r="BN543" t="s">
        <v>3117</v>
      </c>
      <c r="BO543" t="s">
        <v>3118</v>
      </c>
      <c r="BR543" t="s">
        <v>138</v>
      </c>
      <c r="BS543" s="1">
        <v>4078.4</v>
      </c>
      <c r="BW543" t="s">
        <v>126</v>
      </c>
      <c r="BX543" s="1">
        <v>4078.4</v>
      </c>
      <c r="BZ543" t="s">
        <v>125</v>
      </c>
      <c r="CA543" t="s">
        <v>138</v>
      </c>
      <c r="CB543" t="s">
        <v>3035</v>
      </c>
      <c r="CC543" t="s">
        <v>148</v>
      </c>
      <c r="CD543" t="s">
        <v>149</v>
      </c>
      <c r="CE543" t="s">
        <v>150</v>
      </c>
      <c r="CF543" t="s">
        <v>3116</v>
      </c>
      <c r="CG543" s="4">
        <v>1</v>
      </c>
      <c r="CH543" t="s">
        <v>138</v>
      </c>
      <c r="CK543" t="s">
        <v>3119</v>
      </c>
      <c r="CL543" s="1">
        <v>4078.4</v>
      </c>
      <c r="CN543" t="s">
        <v>125</v>
      </c>
      <c r="CO543" t="s">
        <v>130</v>
      </c>
      <c r="CT543" t="s">
        <v>152</v>
      </c>
      <c r="CW543" t="s">
        <v>138</v>
      </c>
      <c r="DD543" t="s">
        <v>153</v>
      </c>
      <c r="DK543" t="s">
        <v>1477</v>
      </c>
      <c r="DL543" t="s">
        <v>3120</v>
      </c>
      <c r="DM543" t="s">
        <v>3121</v>
      </c>
    </row>
    <row r="544" spans="1:122" ht="15" hidden="1" customHeight="1">
      <c r="A544" t="s">
        <v>120</v>
      </c>
      <c r="B544" t="s">
        <v>3122</v>
      </c>
      <c r="C544" t="s">
        <v>122</v>
      </c>
      <c r="D544" t="s">
        <v>3035</v>
      </c>
      <c r="E544" t="s">
        <v>124</v>
      </c>
      <c r="F544" t="s">
        <v>124</v>
      </c>
      <c r="G544" t="s">
        <v>125</v>
      </c>
      <c r="H544" s="1">
        <v>1019.6</v>
      </c>
      <c r="I544" s="1">
        <v>1019.6</v>
      </c>
      <c r="J544" t="s">
        <v>126</v>
      </c>
      <c r="L544" t="s">
        <v>126</v>
      </c>
      <c r="M544" t="s">
        <v>884</v>
      </c>
      <c r="N544" t="s">
        <v>203</v>
      </c>
      <c r="P544" s="1">
        <v>1019.6</v>
      </c>
      <c r="Q544" t="s">
        <v>392</v>
      </c>
      <c r="R544" t="s">
        <v>125</v>
      </c>
      <c r="S544" t="s">
        <v>130</v>
      </c>
      <c r="T544" s="2">
        <v>1</v>
      </c>
      <c r="U544" s="1">
        <v>1019.6</v>
      </c>
      <c r="V544" s="1">
        <v>1019.6</v>
      </c>
      <c r="X544" t="s">
        <v>131</v>
      </c>
      <c r="Z544" t="s">
        <v>132</v>
      </c>
      <c r="AA544" t="s">
        <v>133</v>
      </c>
      <c r="AB544" t="s">
        <v>134</v>
      </c>
      <c r="AC544" t="s">
        <v>135</v>
      </c>
      <c r="AD544" t="s">
        <v>136</v>
      </c>
      <c r="AE544" s="3">
        <v>1</v>
      </c>
      <c r="AF544" t="s">
        <v>3116</v>
      </c>
      <c r="AG544" s="1">
        <v>1019.6</v>
      </c>
      <c r="AI544" s="1">
        <v>1019.6</v>
      </c>
      <c r="AJ544" s="1">
        <v>1019.6</v>
      </c>
      <c r="AM544" s="1">
        <v>1019.6</v>
      </c>
      <c r="AN544" t="s">
        <v>157</v>
      </c>
      <c r="AO544" t="s">
        <v>138</v>
      </c>
      <c r="AP544" t="s">
        <v>157</v>
      </c>
      <c r="AQ544" t="s">
        <v>140</v>
      </c>
      <c r="AS544" t="s">
        <v>884</v>
      </c>
      <c r="AX544" s="1">
        <v>1019.6</v>
      </c>
      <c r="AY544" t="s">
        <v>138</v>
      </c>
      <c r="AZ544" t="s">
        <v>158</v>
      </c>
      <c r="BA544" s="1">
        <v>1019.6</v>
      </c>
      <c r="BC544" t="s">
        <v>138</v>
      </c>
      <c r="BD544" s="1">
        <v>1019.6</v>
      </c>
      <c r="BE544" t="s">
        <v>131</v>
      </c>
      <c r="BF544" s="1">
        <v>1019.6</v>
      </c>
      <c r="BH544" s="1">
        <v>1019.6</v>
      </c>
      <c r="BI544" t="s">
        <v>142</v>
      </c>
      <c r="BJ544" t="s">
        <v>143</v>
      </c>
      <c r="BK544" t="s">
        <v>143</v>
      </c>
      <c r="BL544" t="s">
        <v>144</v>
      </c>
      <c r="BM544" t="s">
        <v>2784</v>
      </c>
      <c r="BN544" t="s">
        <v>3123</v>
      </c>
      <c r="BO544" t="s">
        <v>3124</v>
      </c>
      <c r="BR544" t="s">
        <v>138</v>
      </c>
      <c r="BS544" s="1">
        <v>1019.6</v>
      </c>
      <c r="BW544" t="s">
        <v>126</v>
      </c>
      <c r="BX544" s="1">
        <v>1019.6</v>
      </c>
      <c r="BZ544" t="s">
        <v>125</v>
      </c>
      <c r="CA544" t="s">
        <v>138</v>
      </c>
      <c r="CB544" t="s">
        <v>3035</v>
      </c>
      <c r="CC544" t="s">
        <v>148</v>
      </c>
      <c r="CD544" t="s">
        <v>149</v>
      </c>
      <c r="CE544" t="s">
        <v>150</v>
      </c>
      <c r="CF544" t="s">
        <v>3116</v>
      </c>
      <c r="CG544" s="4">
        <v>1</v>
      </c>
      <c r="CH544" t="s">
        <v>138</v>
      </c>
      <c r="CK544" t="s">
        <v>3119</v>
      </c>
      <c r="CL544" s="1">
        <v>1019.6</v>
      </c>
      <c r="CN544" t="s">
        <v>125</v>
      </c>
      <c r="CO544" t="s">
        <v>130</v>
      </c>
      <c r="CT544" t="s">
        <v>152</v>
      </c>
      <c r="CW544" t="s">
        <v>138</v>
      </c>
      <c r="DD544" t="s">
        <v>153</v>
      </c>
      <c r="DK544" t="s">
        <v>1477</v>
      </c>
      <c r="DL544" t="s">
        <v>3120</v>
      </c>
      <c r="DM544" t="s">
        <v>3121</v>
      </c>
    </row>
    <row r="545" spans="1:122" ht="15" hidden="1" customHeight="1">
      <c r="A545" t="s">
        <v>120</v>
      </c>
      <c r="B545" t="s">
        <v>3125</v>
      </c>
      <c r="C545" t="s">
        <v>122</v>
      </c>
      <c r="D545" t="s">
        <v>3035</v>
      </c>
      <c r="E545" t="s">
        <v>124</v>
      </c>
      <c r="F545" t="s">
        <v>124</v>
      </c>
      <c r="G545" t="s">
        <v>125</v>
      </c>
      <c r="H545" s="1">
        <v>4078.4</v>
      </c>
      <c r="I545" s="1">
        <v>4058.4</v>
      </c>
      <c r="J545" t="s">
        <v>126</v>
      </c>
      <c r="L545" t="s">
        <v>126</v>
      </c>
      <c r="M545" t="s">
        <v>884</v>
      </c>
      <c r="N545" t="s">
        <v>203</v>
      </c>
      <c r="P545" s="1">
        <v>4078.4</v>
      </c>
      <c r="Q545" t="s">
        <v>392</v>
      </c>
      <c r="R545" t="s">
        <v>125</v>
      </c>
      <c r="S545" t="s">
        <v>130</v>
      </c>
      <c r="T545" s="2">
        <v>1</v>
      </c>
      <c r="U545" s="1">
        <v>4078.4</v>
      </c>
      <c r="V545" s="1">
        <v>4058.4</v>
      </c>
      <c r="X545" t="s">
        <v>131</v>
      </c>
      <c r="Z545" t="s">
        <v>132</v>
      </c>
      <c r="AA545" t="s">
        <v>133</v>
      </c>
      <c r="AB545" t="s">
        <v>134</v>
      </c>
      <c r="AC545" t="s">
        <v>135</v>
      </c>
      <c r="AD545" t="s">
        <v>136</v>
      </c>
      <c r="AE545" s="3">
        <v>1</v>
      </c>
      <c r="AF545" t="s">
        <v>3126</v>
      </c>
      <c r="AG545" s="1">
        <v>4078.4</v>
      </c>
      <c r="AI545" s="1">
        <v>4078.4</v>
      </c>
      <c r="AJ545" s="1">
        <v>4078.4</v>
      </c>
      <c r="AK545" s="1">
        <v>20</v>
      </c>
      <c r="AM545" s="1">
        <v>4058.4</v>
      </c>
      <c r="AN545" t="s">
        <v>126</v>
      </c>
      <c r="AO545" t="s">
        <v>138</v>
      </c>
      <c r="AP545" t="s">
        <v>139</v>
      </c>
      <c r="AQ545" t="s">
        <v>140</v>
      </c>
      <c r="AS545" t="s">
        <v>884</v>
      </c>
      <c r="AX545" s="1">
        <v>4078.4</v>
      </c>
      <c r="AY545" t="s">
        <v>138</v>
      </c>
      <c r="AZ545" t="s">
        <v>141</v>
      </c>
      <c r="BA545" s="1">
        <v>4078.4</v>
      </c>
      <c r="BC545" t="s">
        <v>138</v>
      </c>
      <c r="BD545" s="1">
        <v>4078.4</v>
      </c>
      <c r="BE545" t="s">
        <v>131</v>
      </c>
      <c r="BF545" s="1">
        <v>4078.4</v>
      </c>
      <c r="BG545" s="1">
        <v>20</v>
      </c>
      <c r="BH545" s="1">
        <v>4058.4</v>
      </c>
      <c r="BI545" t="s">
        <v>142</v>
      </c>
      <c r="BJ545" t="s">
        <v>143</v>
      </c>
      <c r="BK545" t="s">
        <v>144</v>
      </c>
      <c r="BL545" t="s">
        <v>144</v>
      </c>
      <c r="BM545" t="s">
        <v>2784</v>
      </c>
      <c r="BN545" t="s">
        <v>3127</v>
      </c>
      <c r="BO545" t="s">
        <v>3128</v>
      </c>
      <c r="BR545" t="s">
        <v>138</v>
      </c>
      <c r="BS545" s="1">
        <v>4078.4</v>
      </c>
      <c r="BW545" t="s">
        <v>126</v>
      </c>
      <c r="BX545" s="1">
        <v>4078.4</v>
      </c>
      <c r="BZ545" t="s">
        <v>125</v>
      </c>
      <c r="CA545" t="s">
        <v>138</v>
      </c>
      <c r="CB545" t="s">
        <v>3035</v>
      </c>
      <c r="CC545" t="s">
        <v>148</v>
      </c>
      <c r="CD545" t="s">
        <v>149</v>
      </c>
      <c r="CE545" t="s">
        <v>150</v>
      </c>
      <c r="CF545" t="s">
        <v>3126</v>
      </c>
      <c r="CG545" s="4">
        <v>1</v>
      </c>
      <c r="CH545" t="s">
        <v>138</v>
      </c>
      <c r="CK545" t="s">
        <v>3129</v>
      </c>
      <c r="CL545" s="1">
        <v>4078.4</v>
      </c>
      <c r="CN545" t="s">
        <v>125</v>
      </c>
      <c r="CO545" t="s">
        <v>130</v>
      </c>
      <c r="CT545" t="s">
        <v>152</v>
      </c>
      <c r="CW545" t="s">
        <v>138</v>
      </c>
      <c r="DD545" t="s">
        <v>153</v>
      </c>
      <c r="DK545" t="s">
        <v>3130</v>
      </c>
      <c r="DL545" t="s">
        <v>3131</v>
      </c>
    </row>
    <row r="546" spans="1:122" ht="15" hidden="1" customHeight="1">
      <c r="A546" t="s">
        <v>120</v>
      </c>
      <c r="B546" t="s">
        <v>3132</v>
      </c>
      <c r="C546" t="s">
        <v>122</v>
      </c>
      <c r="D546" t="s">
        <v>3035</v>
      </c>
      <c r="E546" t="s">
        <v>124</v>
      </c>
      <c r="F546" t="s">
        <v>124</v>
      </c>
      <c r="G546" t="s">
        <v>125</v>
      </c>
      <c r="H546" s="1">
        <v>1019.6</v>
      </c>
      <c r="I546" s="1">
        <v>1019.6</v>
      </c>
      <c r="J546" t="s">
        <v>126</v>
      </c>
      <c r="L546" t="s">
        <v>126</v>
      </c>
      <c r="M546" t="s">
        <v>884</v>
      </c>
      <c r="N546" t="s">
        <v>203</v>
      </c>
      <c r="P546" s="1">
        <v>1019.6</v>
      </c>
      <c r="Q546" t="s">
        <v>392</v>
      </c>
      <c r="R546" t="s">
        <v>125</v>
      </c>
      <c r="S546" t="s">
        <v>130</v>
      </c>
      <c r="T546" s="2">
        <v>1</v>
      </c>
      <c r="U546" s="1">
        <v>1019.6</v>
      </c>
      <c r="V546" s="1">
        <v>1019.6</v>
      </c>
      <c r="X546" t="s">
        <v>131</v>
      </c>
      <c r="Z546" t="s">
        <v>132</v>
      </c>
      <c r="AA546" t="s">
        <v>133</v>
      </c>
      <c r="AB546" t="s">
        <v>134</v>
      </c>
      <c r="AC546" t="s">
        <v>135</v>
      </c>
      <c r="AD546" t="s">
        <v>136</v>
      </c>
      <c r="AE546" s="3">
        <v>1</v>
      </c>
      <c r="AF546" t="s">
        <v>3126</v>
      </c>
      <c r="AG546" s="1">
        <v>1019.6</v>
      </c>
      <c r="AI546" s="1">
        <v>1019.6</v>
      </c>
      <c r="AJ546" s="1">
        <v>1019.6</v>
      </c>
      <c r="AM546" s="1">
        <v>1019.6</v>
      </c>
      <c r="AN546" t="s">
        <v>157</v>
      </c>
      <c r="AO546" t="s">
        <v>138</v>
      </c>
      <c r="AP546" t="s">
        <v>157</v>
      </c>
      <c r="AQ546" t="s">
        <v>140</v>
      </c>
      <c r="AS546" t="s">
        <v>884</v>
      </c>
      <c r="AX546" s="1">
        <v>1019.6</v>
      </c>
      <c r="AY546" t="s">
        <v>138</v>
      </c>
      <c r="AZ546" t="s">
        <v>158</v>
      </c>
      <c r="BA546" s="1">
        <v>1019.6</v>
      </c>
      <c r="BC546" t="s">
        <v>138</v>
      </c>
      <c r="BD546" s="1">
        <v>1019.6</v>
      </c>
      <c r="BE546" t="s">
        <v>131</v>
      </c>
      <c r="BF546" s="1">
        <v>1019.6</v>
      </c>
      <c r="BH546" s="1">
        <v>1019.6</v>
      </c>
      <c r="BI546" t="s">
        <v>142</v>
      </c>
      <c r="BJ546" t="s">
        <v>143</v>
      </c>
      <c r="BK546" t="s">
        <v>143</v>
      </c>
      <c r="BL546" t="s">
        <v>144</v>
      </c>
      <c r="BM546" t="s">
        <v>2784</v>
      </c>
      <c r="BN546" t="s">
        <v>3133</v>
      </c>
      <c r="BO546" t="s">
        <v>3134</v>
      </c>
      <c r="BR546" t="s">
        <v>138</v>
      </c>
      <c r="BS546" s="1">
        <v>1019.6</v>
      </c>
      <c r="BW546" t="s">
        <v>126</v>
      </c>
      <c r="BX546" s="1">
        <v>1019.6</v>
      </c>
      <c r="BZ546" t="s">
        <v>125</v>
      </c>
      <c r="CA546" t="s">
        <v>138</v>
      </c>
      <c r="CB546" t="s">
        <v>3035</v>
      </c>
      <c r="CC546" t="s">
        <v>148</v>
      </c>
      <c r="CD546" t="s">
        <v>149</v>
      </c>
      <c r="CE546" t="s">
        <v>150</v>
      </c>
      <c r="CF546" t="s">
        <v>3126</v>
      </c>
      <c r="CG546" s="4">
        <v>1</v>
      </c>
      <c r="CH546" t="s">
        <v>138</v>
      </c>
      <c r="CK546" t="s">
        <v>3129</v>
      </c>
      <c r="CL546" s="1">
        <v>1019.6</v>
      </c>
      <c r="CN546" t="s">
        <v>125</v>
      </c>
      <c r="CO546" t="s">
        <v>130</v>
      </c>
      <c r="CT546" t="s">
        <v>152</v>
      </c>
      <c r="CW546" t="s">
        <v>138</v>
      </c>
      <c r="DD546" t="s">
        <v>153</v>
      </c>
      <c r="DK546" t="s">
        <v>3130</v>
      </c>
      <c r="DL546" t="s">
        <v>3131</v>
      </c>
    </row>
    <row r="547" spans="1:122" ht="15" hidden="1" customHeight="1">
      <c r="A547" t="s">
        <v>120</v>
      </c>
      <c r="B547" t="s">
        <v>3135</v>
      </c>
      <c r="C547" t="s">
        <v>122</v>
      </c>
      <c r="D547" t="s">
        <v>2784</v>
      </c>
      <c r="E547" t="s">
        <v>124</v>
      </c>
      <c r="F547" t="s">
        <v>124</v>
      </c>
      <c r="G547" t="s">
        <v>125</v>
      </c>
      <c r="H547" s="1">
        <v>2651</v>
      </c>
      <c r="I547" s="1">
        <v>2651</v>
      </c>
      <c r="J547" t="s">
        <v>126</v>
      </c>
      <c r="L547" t="s">
        <v>126</v>
      </c>
      <c r="M547" t="s">
        <v>127</v>
      </c>
      <c r="N547" t="s">
        <v>128</v>
      </c>
      <c r="P547" s="1">
        <v>2651</v>
      </c>
      <c r="Q547" t="s">
        <v>129</v>
      </c>
      <c r="R547" t="s">
        <v>125</v>
      </c>
      <c r="S547" t="s">
        <v>130</v>
      </c>
      <c r="T547" s="2">
        <v>1</v>
      </c>
      <c r="U547" s="1">
        <v>2651</v>
      </c>
      <c r="V547" s="1">
        <v>2651</v>
      </c>
      <c r="X547" t="s">
        <v>131</v>
      </c>
      <c r="Z547" t="s">
        <v>132</v>
      </c>
      <c r="AA547" t="s">
        <v>133</v>
      </c>
      <c r="AB547" t="s">
        <v>134</v>
      </c>
      <c r="AC547" t="s">
        <v>135</v>
      </c>
      <c r="AD547" t="s">
        <v>136</v>
      </c>
      <c r="AE547" s="3">
        <v>1</v>
      </c>
      <c r="AF547" t="s">
        <v>3136</v>
      </c>
      <c r="AG547" s="1">
        <v>2651</v>
      </c>
      <c r="AI547" s="1">
        <v>2651</v>
      </c>
      <c r="AJ547" s="1">
        <v>2651</v>
      </c>
      <c r="AM547" s="1">
        <v>2651</v>
      </c>
      <c r="AN547" t="s">
        <v>217</v>
      </c>
      <c r="AO547" t="s">
        <v>138</v>
      </c>
      <c r="AP547" t="s">
        <v>217</v>
      </c>
      <c r="AQ547" t="s">
        <v>140</v>
      </c>
      <c r="AS547" t="s">
        <v>127</v>
      </c>
      <c r="AX547" s="1">
        <v>2651</v>
      </c>
      <c r="AY547" t="s">
        <v>138</v>
      </c>
      <c r="AZ547" t="s">
        <v>218</v>
      </c>
      <c r="BA547" s="1">
        <v>2651</v>
      </c>
      <c r="BC547" t="s">
        <v>138</v>
      </c>
      <c r="BD547" s="1">
        <v>2651</v>
      </c>
      <c r="BE547" t="s">
        <v>131</v>
      </c>
      <c r="BF547" s="1">
        <v>2651</v>
      </c>
      <c r="BH547" s="1">
        <v>2651</v>
      </c>
      <c r="BI547" t="s">
        <v>142</v>
      </c>
      <c r="BJ547" t="s">
        <v>143</v>
      </c>
      <c r="BK547" t="s">
        <v>143</v>
      </c>
      <c r="BL547" t="s">
        <v>144</v>
      </c>
      <c r="BM547" t="s">
        <v>2784</v>
      </c>
      <c r="BN547" t="s">
        <v>3137</v>
      </c>
      <c r="BO547" t="s">
        <v>3138</v>
      </c>
      <c r="BR547" t="s">
        <v>138</v>
      </c>
      <c r="BS547" s="1">
        <v>2651</v>
      </c>
      <c r="BW547" t="s">
        <v>126</v>
      </c>
      <c r="BX547" s="1">
        <v>2651</v>
      </c>
      <c r="BZ547" t="s">
        <v>125</v>
      </c>
      <c r="CA547" t="s">
        <v>138</v>
      </c>
      <c r="CB547" t="s">
        <v>2784</v>
      </c>
      <c r="CC547" t="s">
        <v>148</v>
      </c>
      <c r="CD547" t="s">
        <v>3139</v>
      </c>
      <c r="CE547" t="s">
        <v>3140</v>
      </c>
      <c r="CF547" t="s">
        <v>3136</v>
      </c>
      <c r="CG547" s="4">
        <v>1</v>
      </c>
      <c r="CH547" t="s">
        <v>138</v>
      </c>
      <c r="CK547" t="s">
        <v>3141</v>
      </c>
      <c r="CL547" s="1">
        <v>2651</v>
      </c>
      <c r="CN547" t="s">
        <v>125</v>
      </c>
      <c r="CO547" t="s">
        <v>130</v>
      </c>
      <c r="CT547" t="s">
        <v>152</v>
      </c>
      <c r="CW547" t="s">
        <v>138</v>
      </c>
      <c r="DD547" t="s">
        <v>153</v>
      </c>
      <c r="DK547" t="s">
        <v>3142</v>
      </c>
      <c r="DL547" t="s">
        <v>3143</v>
      </c>
      <c r="DR547" t="s">
        <v>3144</v>
      </c>
    </row>
    <row r="548" spans="1:122" ht="15" hidden="1" customHeight="1">
      <c r="A548" t="s">
        <v>120</v>
      </c>
      <c r="B548" t="s">
        <v>3145</v>
      </c>
      <c r="C548" t="s">
        <v>122</v>
      </c>
      <c r="D548" t="s">
        <v>3035</v>
      </c>
      <c r="E548" t="s">
        <v>124</v>
      </c>
      <c r="F548" t="s">
        <v>124</v>
      </c>
      <c r="G548" t="s">
        <v>125</v>
      </c>
      <c r="H548" s="1">
        <v>5880.8</v>
      </c>
      <c r="I548" s="1">
        <v>5860.8</v>
      </c>
      <c r="J548" t="s">
        <v>126</v>
      </c>
      <c r="L548" t="s">
        <v>126</v>
      </c>
      <c r="M548" t="s">
        <v>127</v>
      </c>
      <c r="N548" t="s">
        <v>128</v>
      </c>
      <c r="P548" s="1">
        <v>5880.8</v>
      </c>
      <c r="Q548" t="s">
        <v>129</v>
      </c>
      <c r="R548" t="s">
        <v>125</v>
      </c>
      <c r="S548" t="s">
        <v>130</v>
      </c>
      <c r="T548" s="2">
        <v>1</v>
      </c>
      <c r="U548" s="1">
        <v>5880.8</v>
      </c>
      <c r="V548" s="1">
        <v>5860.8</v>
      </c>
      <c r="X548" t="s">
        <v>131</v>
      </c>
      <c r="Z548" t="s">
        <v>132</v>
      </c>
      <c r="AA548" t="s">
        <v>133</v>
      </c>
      <c r="AB548" t="s">
        <v>134</v>
      </c>
      <c r="AC548" t="s">
        <v>135</v>
      </c>
      <c r="AD548" t="s">
        <v>136</v>
      </c>
      <c r="AE548" s="3">
        <v>1</v>
      </c>
      <c r="AF548" t="s">
        <v>3146</v>
      </c>
      <c r="AG548" s="1">
        <v>5880.8</v>
      </c>
      <c r="AI548" s="1">
        <v>5880.8</v>
      </c>
      <c r="AJ548" s="1">
        <v>5880.8</v>
      </c>
      <c r="AK548" s="1">
        <v>20</v>
      </c>
      <c r="AM548" s="1">
        <v>5860.8</v>
      </c>
      <c r="AN548" t="s">
        <v>126</v>
      </c>
      <c r="AO548" t="s">
        <v>138</v>
      </c>
      <c r="AP548" t="s">
        <v>139</v>
      </c>
      <c r="AQ548" t="s">
        <v>140</v>
      </c>
      <c r="AS548" t="s">
        <v>127</v>
      </c>
      <c r="AX548" s="1">
        <v>5880.8</v>
      </c>
      <c r="AY548" t="s">
        <v>138</v>
      </c>
      <c r="AZ548" t="s">
        <v>141</v>
      </c>
      <c r="BA548" s="1">
        <v>5880.8</v>
      </c>
      <c r="BC548" t="s">
        <v>138</v>
      </c>
      <c r="BD548" s="1">
        <v>5880.8</v>
      </c>
      <c r="BE548" t="s">
        <v>131</v>
      </c>
      <c r="BF548" s="1">
        <v>5880.8</v>
      </c>
      <c r="BG548" s="1">
        <v>20</v>
      </c>
      <c r="BH548" s="1">
        <v>5860.8</v>
      </c>
      <c r="BI548" t="s">
        <v>142</v>
      </c>
      <c r="BJ548" t="s">
        <v>143</v>
      </c>
      <c r="BK548" t="s">
        <v>144</v>
      </c>
      <c r="BL548" t="s">
        <v>144</v>
      </c>
      <c r="BM548" t="s">
        <v>2784</v>
      </c>
      <c r="BN548" t="s">
        <v>3147</v>
      </c>
      <c r="BO548" t="s">
        <v>3148</v>
      </c>
      <c r="BR548" t="s">
        <v>138</v>
      </c>
      <c r="BS548" s="1">
        <v>5880.8</v>
      </c>
      <c r="BW548" t="s">
        <v>126</v>
      </c>
      <c r="BX548" s="1">
        <v>5880.8</v>
      </c>
      <c r="BZ548" t="s">
        <v>125</v>
      </c>
      <c r="CA548" t="s">
        <v>138</v>
      </c>
      <c r="CB548" t="s">
        <v>3035</v>
      </c>
      <c r="CC548" t="s">
        <v>148</v>
      </c>
      <c r="CD548" t="s">
        <v>1343</v>
      </c>
      <c r="CE548" t="s">
        <v>1344</v>
      </c>
      <c r="CF548" t="s">
        <v>3146</v>
      </c>
      <c r="CG548" s="4">
        <v>1</v>
      </c>
      <c r="CH548" t="s">
        <v>138</v>
      </c>
      <c r="CK548" t="s">
        <v>3149</v>
      </c>
      <c r="CL548" s="1">
        <v>5880.8</v>
      </c>
      <c r="CN548" t="s">
        <v>125</v>
      </c>
      <c r="CO548" t="s">
        <v>130</v>
      </c>
      <c r="CT548" t="s">
        <v>152</v>
      </c>
      <c r="CW548" t="s">
        <v>138</v>
      </c>
      <c r="DD548" t="s">
        <v>153</v>
      </c>
      <c r="DK548" t="s">
        <v>3150</v>
      </c>
      <c r="DL548" t="s">
        <v>3151</v>
      </c>
    </row>
    <row r="549" spans="1:122" ht="15" hidden="1" customHeight="1">
      <c r="A549" t="s">
        <v>120</v>
      </c>
      <c r="B549" t="s">
        <v>3152</v>
      </c>
      <c r="C549" t="s">
        <v>122</v>
      </c>
      <c r="D549" t="s">
        <v>3035</v>
      </c>
      <c r="E549" t="s">
        <v>124</v>
      </c>
      <c r="F549" t="s">
        <v>124</v>
      </c>
      <c r="G549" t="s">
        <v>125</v>
      </c>
      <c r="H549" s="1">
        <v>1470.2</v>
      </c>
      <c r="I549" s="1">
        <v>1470.2</v>
      </c>
      <c r="J549" t="s">
        <v>126</v>
      </c>
      <c r="L549" t="s">
        <v>126</v>
      </c>
      <c r="M549" t="s">
        <v>127</v>
      </c>
      <c r="N549" t="s">
        <v>128</v>
      </c>
      <c r="P549" s="1">
        <v>1470.2</v>
      </c>
      <c r="Q549" t="s">
        <v>129</v>
      </c>
      <c r="R549" t="s">
        <v>125</v>
      </c>
      <c r="S549" t="s">
        <v>130</v>
      </c>
      <c r="T549" s="2">
        <v>1</v>
      </c>
      <c r="U549" s="1">
        <v>1470.2</v>
      </c>
      <c r="V549" s="1">
        <v>1470.2</v>
      </c>
      <c r="X549" t="s">
        <v>131</v>
      </c>
      <c r="Z549" t="s">
        <v>132</v>
      </c>
      <c r="AA549" t="s">
        <v>133</v>
      </c>
      <c r="AB549" t="s">
        <v>134</v>
      </c>
      <c r="AC549" t="s">
        <v>135</v>
      </c>
      <c r="AD549" t="s">
        <v>136</v>
      </c>
      <c r="AE549" s="3">
        <v>1</v>
      </c>
      <c r="AF549" t="s">
        <v>3146</v>
      </c>
      <c r="AG549" s="1">
        <v>1470.2</v>
      </c>
      <c r="AI549" s="1">
        <v>1470.2</v>
      </c>
      <c r="AJ549" s="1">
        <v>1470.2</v>
      </c>
      <c r="AM549" s="1">
        <v>1470.2</v>
      </c>
      <c r="AN549" t="s">
        <v>157</v>
      </c>
      <c r="AO549" t="s">
        <v>138</v>
      </c>
      <c r="AP549" t="s">
        <v>157</v>
      </c>
      <c r="AQ549" t="s">
        <v>140</v>
      </c>
      <c r="AS549" t="s">
        <v>127</v>
      </c>
      <c r="AX549" s="1">
        <v>1470.2</v>
      </c>
      <c r="AY549" t="s">
        <v>138</v>
      </c>
      <c r="AZ549" t="s">
        <v>158</v>
      </c>
      <c r="BA549" s="1">
        <v>1470.2</v>
      </c>
      <c r="BC549" t="s">
        <v>138</v>
      </c>
      <c r="BD549" s="1">
        <v>1470.2</v>
      </c>
      <c r="BE549" t="s">
        <v>131</v>
      </c>
      <c r="BF549" s="1">
        <v>1470.2</v>
      </c>
      <c r="BH549" s="1">
        <v>1470.2</v>
      </c>
      <c r="BI549" t="s">
        <v>142</v>
      </c>
      <c r="BJ549" t="s">
        <v>143</v>
      </c>
      <c r="BK549" t="s">
        <v>143</v>
      </c>
      <c r="BL549" t="s">
        <v>144</v>
      </c>
      <c r="BM549" t="s">
        <v>2784</v>
      </c>
      <c r="BN549" t="s">
        <v>3153</v>
      </c>
      <c r="BO549" t="s">
        <v>3154</v>
      </c>
      <c r="BR549" t="s">
        <v>138</v>
      </c>
      <c r="BS549" s="1">
        <v>1470.2</v>
      </c>
      <c r="BW549" t="s">
        <v>126</v>
      </c>
      <c r="BX549" s="1">
        <v>1470.2</v>
      </c>
      <c r="BZ549" t="s">
        <v>125</v>
      </c>
      <c r="CA549" t="s">
        <v>138</v>
      </c>
      <c r="CB549" t="s">
        <v>3035</v>
      </c>
      <c r="CC549" t="s">
        <v>148</v>
      </c>
      <c r="CD549" t="s">
        <v>1343</v>
      </c>
      <c r="CE549" t="s">
        <v>1344</v>
      </c>
      <c r="CF549" t="s">
        <v>3146</v>
      </c>
      <c r="CG549" s="4">
        <v>1</v>
      </c>
      <c r="CH549" t="s">
        <v>138</v>
      </c>
      <c r="CK549" t="s">
        <v>3149</v>
      </c>
      <c r="CL549" s="1">
        <v>1470.2</v>
      </c>
      <c r="CN549" t="s">
        <v>125</v>
      </c>
      <c r="CO549" t="s">
        <v>130</v>
      </c>
      <c r="CT549" t="s">
        <v>152</v>
      </c>
      <c r="CW549" t="s">
        <v>138</v>
      </c>
      <c r="DD549" t="s">
        <v>153</v>
      </c>
      <c r="DK549" t="s">
        <v>3150</v>
      </c>
      <c r="DL549" t="s">
        <v>3151</v>
      </c>
    </row>
    <row r="550" spans="1:122" ht="15" hidden="1" customHeight="1">
      <c r="A550" t="s">
        <v>120</v>
      </c>
      <c r="B550" t="s">
        <v>3155</v>
      </c>
      <c r="C550" t="s">
        <v>122</v>
      </c>
      <c r="D550" t="s">
        <v>3035</v>
      </c>
      <c r="E550" t="s">
        <v>124</v>
      </c>
      <c r="F550" t="s">
        <v>124</v>
      </c>
      <c r="G550" t="s">
        <v>125</v>
      </c>
      <c r="H550" s="1">
        <v>3040</v>
      </c>
      <c r="I550" s="1">
        <v>3021.76</v>
      </c>
      <c r="J550" t="s">
        <v>126</v>
      </c>
      <c r="L550" t="s">
        <v>126</v>
      </c>
      <c r="M550" t="s">
        <v>884</v>
      </c>
      <c r="N550" t="s">
        <v>203</v>
      </c>
      <c r="P550" s="1">
        <v>3040</v>
      </c>
      <c r="Q550" t="s">
        <v>392</v>
      </c>
      <c r="R550" t="s">
        <v>125</v>
      </c>
      <c r="S550" t="s">
        <v>130</v>
      </c>
      <c r="T550" s="2">
        <v>1</v>
      </c>
      <c r="U550" s="1">
        <v>3040</v>
      </c>
      <c r="V550" s="1">
        <v>3021.76</v>
      </c>
      <c r="X550" t="s">
        <v>131</v>
      </c>
      <c r="Z550" t="s">
        <v>132</v>
      </c>
      <c r="AA550" t="s">
        <v>133</v>
      </c>
      <c r="AB550" t="s">
        <v>134</v>
      </c>
      <c r="AC550" t="s">
        <v>135</v>
      </c>
      <c r="AD550" t="s">
        <v>136</v>
      </c>
      <c r="AE550" s="3">
        <v>1</v>
      </c>
      <c r="AF550" t="s">
        <v>3156</v>
      </c>
      <c r="AG550" s="1">
        <v>3040</v>
      </c>
      <c r="AI550" s="1">
        <v>3040</v>
      </c>
      <c r="AJ550" s="1">
        <v>3040</v>
      </c>
      <c r="AK550" s="1">
        <v>18.239999999999998</v>
      </c>
      <c r="AM550" s="1">
        <v>3021.76</v>
      </c>
      <c r="AN550" t="s">
        <v>126</v>
      </c>
      <c r="AO550" t="s">
        <v>138</v>
      </c>
      <c r="AP550" t="s">
        <v>139</v>
      </c>
      <c r="AQ550" t="s">
        <v>140</v>
      </c>
      <c r="AS550" t="s">
        <v>884</v>
      </c>
      <c r="AX550" s="1">
        <v>3040</v>
      </c>
      <c r="AY550" t="s">
        <v>138</v>
      </c>
      <c r="AZ550" t="s">
        <v>141</v>
      </c>
      <c r="BA550" s="1">
        <v>3040</v>
      </c>
      <c r="BC550" t="s">
        <v>138</v>
      </c>
      <c r="BD550" s="1">
        <v>3040</v>
      </c>
      <c r="BE550" t="s">
        <v>131</v>
      </c>
      <c r="BF550" s="1">
        <v>3040</v>
      </c>
      <c r="BG550" s="1">
        <v>18.239999999999998</v>
      </c>
      <c r="BH550" s="1">
        <v>3021.76</v>
      </c>
      <c r="BI550" t="s">
        <v>142</v>
      </c>
      <c r="BJ550" t="s">
        <v>143</v>
      </c>
      <c r="BK550" t="s">
        <v>144</v>
      </c>
      <c r="BL550" t="s">
        <v>144</v>
      </c>
      <c r="BM550" t="s">
        <v>2784</v>
      </c>
      <c r="BN550" t="s">
        <v>3157</v>
      </c>
      <c r="BO550" t="s">
        <v>3158</v>
      </c>
      <c r="BR550" t="s">
        <v>138</v>
      </c>
      <c r="BS550" s="1">
        <v>3040</v>
      </c>
      <c r="BW550" t="s">
        <v>126</v>
      </c>
      <c r="BX550" s="1">
        <v>3040</v>
      </c>
      <c r="BZ550" t="s">
        <v>125</v>
      </c>
      <c r="CA550" t="s">
        <v>138</v>
      </c>
      <c r="CB550" t="s">
        <v>3035</v>
      </c>
      <c r="CC550" t="s">
        <v>148</v>
      </c>
      <c r="CD550" t="s">
        <v>1331</v>
      </c>
      <c r="CE550" t="s">
        <v>1332</v>
      </c>
      <c r="CF550" t="s">
        <v>3156</v>
      </c>
      <c r="CG550" s="4">
        <v>1</v>
      </c>
      <c r="CH550" t="s">
        <v>138</v>
      </c>
      <c r="CK550" t="s">
        <v>3159</v>
      </c>
      <c r="CL550" s="1">
        <v>3040</v>
      </c>
      <c r="CN550" t="s">
        <v>125</v>
      </c>
      <c r="CO550" t="s">
        <v>130</v>
      </c>
      <c r="CT550" t="s">
        <v>152</v>
      </c>
      <c r="CW550" t="s">
        <v>138</v>
      </c>
      <c r="DD550" t="s">
        <v>153</v>
      </c>
      <c r="DK550" t="s">
        <v>1467</v>
      </c>
      <c r="DL550" t="s">
        <v>1468</v>
      </c>
    </row>
    <row r="551" spans="1:122" ht="15" hidden="1" customHeight="1">
      <c r="A551" t="s">
        <v>120</v>
      </c>
      <c r="B551" t="s">
        <v>3160</v>
      </c>
      <c r="C551" t="s">
        <v>122</v>
      </c>
      <c r="D551" t="s">
        <v>3035</v>
      </c>
      <c r="E551" t="s">
        <v>124</v>
      </c>
      <c r="F551" t="s">
        <v>124</v>
      </c>
      <c r="G551" t="s">
        <v>125</v>
      </c>
      <c r="H551" s="1">
        <v>760</v>
      </c>
      <c r="I551" s="1">
        <v>760</v>
      </c>
      <c r="J551" t="s">
        <v>126</v>
      </c>
      <c r="L551" t="s">
        <v>126</v>
      </c>
      <c r="M551" t="s">
        <v>884</v>
      </c>
      <c r="N551" t="s">
        <v>203</v>
      </c>
      <c r="P551" s="1">
        <v>760</v>
      </c>
      <c r="Q551" t="s">
        <v>392</v>
      </c>
      <c r="R551" t="s">
        <v>125</v>
      </c>
      <c r="S551" t="s">
        <v>130</v>
      </c>
      <c r="T551" s="2">
        <v>1</v>
      </c>
      <c r="U551" s="1">
        <v>760</v>
      </c>
      <c r="V551" s="1">
        <v>760</v>
      </c>
      <c r="X551" t="s">
        <v>131</v>
      </c>
      <c r="Z551" t="s">
        <v>132</v>
      </c>
      <c r="AA551" t="s">
        <v>133</v>
      </c>
      <c r="AB551" t="s">
        <v>134</v>
      </c>
      <c r="AC551" t="s">
        <v>135</v>
      </c>
      <c r="AD551" t="s">
        <v>136</v>
      </c>
      <c r="AE551" s="3">
        <v>1</v>
      </c>
      <c r="AF551" t="s">
        <v>3156</v>
      </c>
      <c r="AG551" s="1">
        <v>760</v>
      </c>
      <c r="AI551" s="1">
        <v>760</v>
      </c>
      <c r="AJ551" s="1">
        <v>760</v>
      </c>
      <c r="AM551" s="1">
        <v>760</v>
      </c>
      <c r="AN551" t="s">
        <v>157</v>
      </c>
      <c r="AO551" t="s">
        <v>138</v>
      </c>
      <c r="AP551" t="s">
        <v>157</v>
      </c>
      <c r="AQ551" t="s">
        <v>140</v>
      </c>
      <c r="AS551" t="s">
        <v>884</v>
      </c>
      <c r="AX551" s="1">
        <v>760</v>
      </c>
      <c r="AY551" t="s">
        <v>138</v>
      </c>
      <c r="AZ551" t="s">
        <v>158</v>
      </c>
      <c r="BA551" s="1">
        <v>760</v>
      </c>
      <c r="BC551" t="s">
        <v>138</v>
      </c>
      <c r="BD551" s="1">
        <v>760</v>
      </c>
      <c r="BE551" t="s">
        <v>131</v>
      </c>
      <c r="BF551" s="1">
        <v>760</v>
      </c>
      <c r="BH551" s="1">
        <v>760</v>
      </c>
      <c r="BI551" t="s">
        <v>142</v>
      </c>
      <c r="BJ551" t="s">
        <v>143</v>
      </c>
      <c r="BK551" t="s">
        <v>143</v>
      </c>
      <c r="BL551" t="s">
        <v>144</v>
      </c>
      <c r="BM551" t="s">
        <v>2784</v>
      </c>
      <c r="BN551" t="s">
        <v>3161</v>
      </c>
      <c r="BO551" t="s">
        <v>3162</v>
      </c>
      <c r="BR551" t="s">
        <v>138</v>
      </c>
      <c r="BS551" s="1">
        <v>760</v>
      </c>
      <c r="BW551" t="s">
        <v>126</v>
      </c>
      <c r="BX551" s="1">
        <v>760</v>
      </c>
      <c r="BZ551" t="s">
        <v>125</v>
      </c>
      <c r="CA551" t="s">
        <v>138</v>
      </c>
      <c r="CB551" t="s">
        <v>3035</v>
      </c>
      <c r="CC551" t="s">
        <v>148</v>
      </c>
      <c r="CD551" t="s">
        <v>1331</v>
      </c>
      <c r="CE551" t="s">
        <v>1332</v>
      </c>
      <c r="CF551" t="s">
        <v>3156</v>
      </c>
      <c r="CG551" s="4">
        <v>1</v>
      </c>
      <c r="CH551" t="s">
        <v>138</v>
      </c>
      <c r="CK551" t="s">
        <v>3159</v>
      </c>
      <c r="CL551" s="1">
        <v>760</v>
      </c>
      <c r="CN551" t="s">
        <v>125</v>
      </c>
      <c r="CO551" t="s">
        <v>130</v>
      </c>
      <c r="CT551" t="s">
        <v>152</v>
      </c>
      <c r="CW551" t="s">
        <v>138</v>
      </c>
      <c r="DD551" t="s">
        <v>153</v>
      </c>
      <c r="DK551" t="s">
        <v>1467</v>
      </c>
      <c r="DL551" t="s">
        <v>1468</v>
      </c>
    </row>
    <row r="552" spans="1:122" ht="15" hidden="1" customHeight="1">
      <c r="A552" t="s">
        <v>120</v>
      </c>
      <c r="B552" t="s">
        <v>3163</v>
      </c>
      <c r="C552" t="s">
        <v>122</v>
      </c>
      <c r="D552" t="s">
        <v>2057</v>
      </c>
      <c r="E552" t="s">
        <v>124</v>
      </c>
      <c r="F552" t="s">
        <v>124</v>
      </c>
      <c r="G552" t="s">
        <v>125</v>
      </c>
      <c r="H552" s="1">
        <v>398</v>
      </c>
      <c r="I552" s="1">
        <v>398</v>
      </c>
      <c r="J552" t="s">
        <v>126</v>
      </c>
      <c r="L552" t="s">
        <v>126</v>
      </c>
      <c r="M552" t="s">
        <v>127</v>
      </c>
      <c r="N552" t="s">
        <v>128</v>
      </c>
      <c r="P552" s="1">
        <v>398</v>
      </c>
      <c r="Q552" t="s">
        <v>129</v>
      </c>
      <c r="R552" t="s">
        <v>125</v>
      </c>
      <c r="S552" t="s">
        <v>130</v>
      </c>
      <c r="T552" s="2">
        <v>1</v>
      </c>
      <c r="U552" s="1">
        <v>398</v>
      </c>
      <c r="V552" s="1">
        <v>398</v>
      </c>
      <c r="X552" t="s">
        <v>131</v>
      </c>
      <c r="Z552" t="s">
        <v>132</v>
      </c>
      <c r="AA552" t="s">
        <v>133</v>
      </c>
      <c r="AB552" t="s">
        <v>134</v>
      </c>
      <c r="AC552" t="s">
        <v>135</v>
      </c>
      <c r="AD552" t="s">
        <v>136</v>
      </c>
      <c r="AE552" s="3">
        <v>1</v>
      </c>
      <c r="AF552" t="s">
        <v>3164</v>
      </c>
      <c r="AG552" s="1">
        <v>398</v>
      </c>
      <c r="AI552" s="1">
        <v>398</v>
      </c>
      <c r="AJ552" s="1">
        <v>398</v>
      </c>
      <c r="AM552" s="1">
        <v>398</v>
      </c>
      <c r="AN552" t="s">
        <v>217</v>
      </c>
      <c r="AO552" t="s">
        <v>138</v>
      </c>
      <c r="AP552" t="s">
        <v>217</v>
      </c>
      <c r="AQ552" t="s">
        <v>140</v>
      </c>
      <c r="AS552" t="s">
        <v>127</v>
      </c>
      <c r="AX552" s="1">
        <v>398</v>
      </c>
      <c r="AY552" t="s">
        <v>138</v>
      </c>
      <c r="AZ552" t="s">
        <v>218</v>
      </c>
      <c r="BA552" s="1">
        <v>398</v>
      </c>
      <c r="BC552" t="s">
        <v>138</v>
      </c>
      <c r="BD552" s="1">
        <v>398</v>
      </c>
      <c r="BE552" t="s">
        <v>131</v>
      </c>
      <c r="BF552" s="1">
        <v>398</v>
      </c>
      <c r="BH552" s="1">
        <v>398</v>
      </c>
      <c r="BI552" t="s">
        <v>142</v>
      </c>
      <c r="BJ552" t="s">
        <v>143</v>
      </c>
      <c r="BK552" t="s">
        <v>143</v>
      </c>
      <c r="BL552" t="s">
        <v>144</v>
      </c>
      <c r="BM552" t="s">
        <v>2784</v>
      </c>
      <c r="BN552" t="s">
        <v>3165</v>
      </c>
      <c r="BO552" t="s">
        <v>3166</v>
      </c>
      <c r="BR552" t="s">
        <v>138</v>
      </c>
      <c r="BS552" s="1">
        <v>398</v>
      </c>
      <c r="BW552" t="s">
        <v>126</v>
      </c>
      <c r="BX552" s="1">
        <v>398</v>
      </c>
      <c r="BZ552" t="s">
        <v>125</v>
      </c>
      <c r="CA552" t="s">
        <v>138</v>
      </c>
      <c r="CB552" t="s">
        <v>2057</v>
      </c>
      <c r="CC552" t="s">
        <v>148</v>
      </c>
      <c r="CD552" t="s">
        <v>294</v>
      </c>
      <c r="CE552" t="s">
        <v>295</v>
      </c>
      <c r="CF552" t="s">
        <v>3164</v>
      </c>
      <c r="CG552" s="4">
        <v>1</v>
      </c>
      <c r="CH552" t="s">
        <v>138</v>
      </c>
      <c r="CK552" t="s">
        <v>3167</v>
      </c>
      <c r="CL552" s="1">
        <v>398</v>
      </c>
      <c r="CN552" t="s">
        <v>125</v>
      </c>
      <c r="CO552" t="s">
        <v>130</v>
      </c>
      <c r="CT552" t="s">
        <v>152</v>
      </c>
      <c r="CW552" t="s">
        <v>138</v>
      </c>
      <c r="DD552" t="s">
        <v>153</v>
      </c>
      <c r="DK552" t="s">
        <v>3168</v>
      </c>
      <c r="DL552" t="s">
        <v>3151</v>
      </c>
      <c r="DR552" t="s">
        <v>3169</v>
      </c>
    </row>
    <row r="553" spans="1:122" ht="15" hidden="1" customHeight="1">
      <c r="A553" t="s">
        <v>120</v>
      </c>
      <c r="B553" t="s">
        <v>3170</v>
      </c>
      <c r="C553" t="s">
        <v>122</v>
      </c>
      <c r="D553" t="s">
        <v>3035</v>
      </c>
      <c r="E553" t="s">
        <v>124</v>
      </c>
      <c r="F553" t="s">
        <v>124</v>
      </c>
      <c r="G553" t="s">
        <v>125</v>
      </c>
      <c r="H553" s="1">
        <v>7000</v>
      </c>
      <c r="I553" s="1">
        <v>6980</v>
      </c>
      <c r="J553" t="s">
        <v>126</v>
      </c>
      <c r="L553" t="s">
        <v>126</v>
      </c>
      <c r="M553" t="s">
        <v>884</v>
      </c>
      <c r="N553" t="s">
        <v>128</v>
      </c>
      <c r="P553" s="1">
        <v>7000</v>
      </c>
      <c r="Q553" t="s">
        <v>320</v>
      </c>
      <c r="R553" t="s">
        <v>125</v>
      </c>
      <c r="S553" t="s">
        <v>130</v>
      </c>
      <c r="T553" s="2">
        <v>1</v>
      </c>
      <c r="U553" s="1">
        <v>7000</v>
      </c>
      <c r="V553" s="1">
        <v>6980</v>
      </c>
      <c r="X553" t="s">
        <v>131</v>
      </c>
      <c r="Z553" t="s">
        <v>132</v>
      </c>
      <c r="AA553" t="s">
        <v>133</v>
      </c>
      <c r="AB553" t="s">
        <v>134</v>
      </c>
      <c r="AC553" t="s">
        <v>135</v>
      </c>
      <c r="AD553" t="s">
        <v>136</v>
      </c>
      <c r="AE553" s="3">
        <v>1</v>
      </c>
      <c r="AF553" t="s">
        <v>3171</v>
      </c>
      <c r="AG553" s="1">
        <v>7000</v>
      </c>
      <c r="AI553" s="1">
        <v>7000</v>
      </c>
      <c r="AJ553" s="1">
        <v>7000</v>
      </c>
      <c r="AK553" s="1">
        <v>20</v>
      </c>
      <c r="AM553" s="1">
        <v>6980</v>
      </c>
      <c r="AN553" t="s">
        <v>126</v>
      </c>
      <c r="AO553" t="s">
        <v>138</v>
      </c>
      <c r="AP553" t="s">
        <v>139</v>
      </c>
      <c r="AQ553" t="s">
        <v>140</v>
      </c>
      <c r="AS553" t="s">
        <v>884</v>
      </c>
      <c r="AX553" s="1">
        <v>7000</v>
      </c>
      <c r="AY553" t="s">
        <v>138</v>
      </c>
      <c r="AZ553" t="s">
        <v>141</v>
      </c>
      <c r="BA553" s="1">
        <v>7000</v>
      </c>
      <c r="BC553" t="s">
        <v>138</v>
      </c>
      <c r="BD553" s="1">
        <v>7000</v>
      </c>
      <c r="BE553" t="s">
        <v>131</v>
      </c>
      <c r="BF553" s="1">
        <v>7000</v>
      </c>
      <c r="BG553" s="1">
        <v>20</v>
      </c>
      <c r="BH553" s="1">
        <v>6980</v>
      </c>
      <c r="BI553" t="s">
        <v>142</v>
      </c>
      <c r="BJ553" t="s">
        <v>143</v>
      </c>
      <c r="BK553" t="s">
        <v>144</v>
      </c>
      <c r="BL553" t="s">
        <v>144</v>
      </c>
      <c r="BM553" t="s">
        <v>2784</v>
      </c>
      <c r="BN553" t="s">
        <v>3172</v>
      </c>
      <c r="BO553" t="s">
        <v>3173</v>
      </c>
      <c r="BR553" t="s">
        <v>138</v>
      </c>
      <c r="BS553" s="1">
        <v>7000</v>
      </c>
      <c r="BW553" t="s">
        <v>126</v>
      </c>
      <c r="BX553" s="1">
        <v>7000</v>
      </c>
      <c r="BZ553" t="s">
        <v>125</v>
      </c>
      <c r="CA553" t="s">
        <v>138</v>
      </c>
      <c r="CB553" t="s">
        <v>3035</v>
      </c>
      <c r="CC553" t="s">
        <v>148</v>
      </c>
      <c r="CD553" t="s">
        <v>3174</v>
      </c>
      <c r="CE553" t="s">
        <v>3175</v>
      </c>
      <c r="CF553" t="s">
        <v>3171</v>
      </c>
      <c r="CG553" s="4">
        <v>1</v>
      </c>
      <c r="CH553" t="s">
        <v>138</v>
      </c>
      <c r="CK553" t="s">
        <v>3176</v>
      </c>
      <c r="CL553" s="1">
        <v>7000</v>
      </c>
      <c r="CN553" t="s">
        <v>125</v>
      </c>
      <c r="CO553" t="s">
        <v>130</v>
      </c>
      <c r="CT553" t="s">
        <v>152</v>
      </c>
      <c r="CW553" t="s">
        <v>138</v>
      </c>
      <c r="DD553" t="s">
        <v>153</v>
      </c>
      <c r="DK553" t="s">
        <v>3177</v>
      </c>
      <c r="DL553" t="s">
        <v>3178</v>
      </c>
    </row>
    <row r="554" spans="1:122" ht="15" hidden="1" customHeight="1">
      <c r="A554" t="s">
        <v>120</v>
      </c>
      <c r="B554" t="s">
        <v>3179</v>
      </c>
      <c r="C554" t="s">
        <v>122</v>
      </c>
      <c r="D554" t="s">
        <v>3035</v>
      </c>
      <c r="E554" t="s">
        <v>124</v>
      </c>
      <c r="F554" t="s">
        <v>124</v>
      </c>
      <c r="G554" t="s">
        <v>125</v>
      </c>
      <c r="H554" s="1">
        <v>1750</v>
      </c>
      <c r="I554" s="1">
        <v>1750</v>
      </c>
      <c r="J554" t="s">
        <v>126</v>
      </c>
      <c r="L554" t="s">
        <v>126</v>
      </c>
      <c r="M554" t="s">
        <v>884</v>
      </c>
      <c r="N554" t="s">
        <v>128</v>
      </c>
      <c r="P554" s="1">
        <v>1750</v>
      </c>
      <c r="Q554" t="s">
        <v>320</v>
      </c>
      <c r="R554" t="s">
        <v>125</v>
      </c>
      <c r="S554" t="s">
        <v>130</v>
      </c>
      <c r="T554" s="2">
        <v>1</v>
      </c>
      <c r="U554" s="1">
        <v>1750</v>
      </c>
      <c r="V554" s="1">
        <v>1750</v>
      </c>
      <c r="X554" t="s">
        <v>131</v>
      </c>
      <c r="Z554" t="s">
        <v>132</v>
      </c>
      <c r="AA554" t="s">
        <v>133</v>
      </c>
      <c r="AB554" t="s">
        <v>134</v>
      </c>
      <c r="AC554" t="s">
        <v>135</v>
      </c>
      <c r="AD554" t="s">
        <v>136</v>
      </c>
      <c r="AE554" s="3">
        <v>1</v>
      </c>
      <c r="AF554" t="s">
        <v>3171</v>
      </c>
      <c r="AG554" s="1">
        <v>1750</v>
      </c>
      <c r="AI554" s="1">
        <v>1750</v>
      </c>
      <c r="AJ554" s="1">
        <v>1750</v>
      </c>
      <c r="AM554" s="1">
        <v>1750</v>
      </c>
      <c r="AN554" t="s">
        <v>157</v>
      </c>
      <c r="AO554" t="s">
        <v>138</v>
      </c>
      <c r="AP554" t="s">
        <v>157</v>
      </c>
      <c r="AQ554" t="s">
        <v>140</v>
      </c>
      <c r="AS554" t="s">
        <v>884</v>
      </c>
      <c r="AX554" s="1">
        <v>1750</v>
      </c>
      <c r="AY554" t="s">
        <v>138</v>
      </c>
      <c r="AZ554" t="s">
        <v>158</v>
      </c>
      <c r="BA554" s="1">
        <v>1750</v>
      </c>
      <c r="BC554" t="s">
        <v>138</v>
      </c>
      <c r="BD554" s="1">
        <v>1750</v>
      </c>
      <c r="BE554" t="s">
        <v>131</v>
      </c>
      <c r="BF554" s="1">
        <v>1750</v>
      </c>
      <c r="BH554" s="1">
        <v>1750</v>
      </c>
      <c r="BI554" t="s">
        <v>142</v>
      </c>
      <c r="BJ554" t="s">
        <v>143</v>
      </c>
      <c r="BK554" t="s">
        <v>143</v>
      </c>
      <c r="BL554" t="s">
        <v>144</v>
      </c>
      <c r="BM554" t="s">
        <v>2784</v>
      </c>
      <c r="BN554" t="s">
        <v>3180</v>
      </c>
      <c r="BO554" t="s">
        <v>3181</v>
      </c>
      <c r="BR554" t="s">
        <v>138</v>
      </c>
      <c r="BS554" s="1">
        <v>1750</v>
      </c>
      <c r="BW554" t="s">
        <v>126</v>
      </c>
      <c r="BX554" s="1">
        <v>1750</v>
      </c>
      <c r="BZ554" t="s">
        <v>125</v>
      </c>
      <c r="CA554" t="s">
        <v>138</v>
      </c>
      <c r="CB554" t="s">
        <v>3035</v>
      </c>
      <c r="CC554" t="s">
        <v>148</v>
      </c>
      <c r="CD554" t="s">
        <v>3174</v>
      </c>
      <c r="CE554" t="s">
        <v>3175</v>
      </c>
      <c r="CF554" t="s">
        <v>3171</v>
      </c>
      <c r="CG554" s="4">
        <v>1</v>
      </c>
      <c r="CH554" t="s">
        <v>138</v>
      </c>
      <c r="CK554" t="s">
        <v>3176</v>
      </c>
      <c r="CL554" s="1">
        <v>1750</v>
      </c>
      <c r="CN554" t="s">
        <v>125</v>
      </c>
      <c r="CO554" t="s">
        <v>130</v>
      </c>
      <c r="CT554" t="s">
        <v>152</v>
      </c>
      <c r="CW554" t="s">
        <v>138</v>
      </c>
      <c r="DD554" t="s">
        <v>153</v>
      </c>
      <c r="DK554" t="s">
        <v>3177</v>
      </c>
      <c r="DL554" t="s">
        <v>3178</v>
      </c>
    </row>
    <row r="555" spans="1:122" ht="15" hidden="1" customHeight="1">
      <c r="A555" t="s">
        <v>120</v>
      </c>
      <c r="B555" t="s">
        <v>3182</v>
      </c>
      <c r="C555" t="s">
        <v>122</v>
      </c>
      <c r="D555" t="s">
        <v>3035</v>
      </c>
      <c r="E555" t="s">
        <v>124</v>
      </c>
      <c r="F555" t="s">
        <v>124</v>
      </c>
      <c r="G555" t="s">
        <v>125</v>
      </c>
      <c r="H555" s="1">
        <v>5880.8</v>
      </c>
      <c r="I555" s="1">
        <v>5860.8</v>
      </c>
      <c r="J555" t="s">
        <v>126</v>
      </c>
      <c r="L555" t="s">
        <v>126</v>
      </c>
      <c r="M555" t="s">
        <v>127</v>
      </c>
      <c r="N555" t="s">
        <v>128</v>
      </c>
      <c r="P555" s="1">
        <v>5880.8</v>
      </c>
      <c r="Q555" t="s">
        <v>129</v>
      </c>
      <c r="R555" t="s">
        <v>125</v>
      </c>
      <c r="S555" t="s">
        <v>130</v>
      </c>
      <c r="T555" s="2">
        <v>1</v>
      </c>
      <c r="U555" s="1">
        <v>5880.8</v>
      </c>
      <c r="V555" s="1">
        <v>5860.8</v>
      </c>
      <c r="X555" t="s">
        <v>131</v>
      </c>
      <c r="Z555" t="s">
        <v>132</v>
      </c>
      <c r="AA555" t="s">
        <v>133</v>
      </c>
      <c r="AB555" t="s">
        <v>134</v>
      </c>
      <c r="AC555" t="s">
        <v>135</v>
      </c>
      <c r="AD555" t="s">
        <v>136</v>
      </c>
      <c r="AE555" s="3">
        <v>1</v>
      </c>
      <c r="AF555" t="s">
        <v>3183</v>
      </c>
      <c r="AG555" s="1">
        <v>5880.8</v>
      </c>
      <c r="AI555" s="1">
        <v>5880.8</v>
      </c>
      <c r="AJ555" s="1">
        <v>5880.8</v>
      </c>
      <c r="AK555" s="1">
        <v>20</v>
      </c>
      <c r="AM555" s="1">
        <v>5860.8</v>
      </c>
      <c r="AN555" t="s">
        <v>126</v>
      </c>
      <c r="AO555" t="s">
        <v>138</v>
      </c>
      <c r="AP555" t="s">
        <v>139</v>
      </c>
      <c r="AQ555" t="s">
        <v>140</v>
      </c>
      <c r="AS555" t="s">
        <v>127</v>
      </c>
      <c r="AX555" s="1">
        <v>5880.8</v>
      </c>
      <c r="AY555" t="s">
        <v>138</v>
      </c>
      <c r="AZ555" t="s">
        <v>141</v>
      </c>
      <c r="BA555" s="1">
        <v>5880.8</v>
      </c>
      <c r="BC555" t="s">
        <v>138</v>
      </c>
      <c r="BD555" s="1">
        <v>5880.8</v>
      </c>
      <c r="BE555" t="s">
        <v>131</v>
      </c>
      <c r="BF555" s="1">
        <v>5880.8</v>
      </c>
      <c r="BG555" s="1">
        <v>20</v>
      </c>
      <c r="BH555" s="1">
        <v>5860.8</v>
      </c>
      <c r="BI555" t="s">
        <v>142</v>
      </c>
      <c r="BJ555" t="s">
        <v>143</v>
      </c>
      <c r="BK555" t="s">
        <v>144</v>
      </c>
      <c r="BL555" t="s">
        <v>144</v>
      </c>
      <c r="BM555" t="s">
        <v>2784</v>
      </c>
      <c r="BN555" t="s">
        <v>3184</v>
      </c>
      <c r="BO555" t="s">
        <v>3185</v>
      </c>
      <c r="BR555" t="s">
        <v>138</v>
      </c>
      <c r="BS555" s="1">
        <v>5880.8</v>
      </c>
      <c r="BW555" t="s">
        <v>126</v>
      </c>
      <c r="BX555" s="1">
        <v>5880.8</v>
      </c>
      <c r="BZ555" t="s">
        <v>125</v>
      </c>
      <c r="CA555" t="s">
        <v>138</v>
      </c>
      <c r="CB555" t="s">
        <v>3035</v>
      </c>
      <c r="CC555" t="s">
        <v>148</v>
      </c>
      <c r="CD555" t="s">
        <v>1343</v>
      </c>
      <c r="CE555" t="s">
        <v>1344</v>
      </c>
      <c r="CF555" t="s">
        <v>3183</v>
      </c>
      <c r="CG555" s="4">
        <v>1</v>
      </c>
      <c r="CH555" t="s">
        <v>138</v>
      </c>
      <c r="CK555" t="s">
        <v>3186</v>
      </c>
      <c r="CL555" s="1">
        <v>5880.8</v>
      </c>
      <c r="CN555" t="s">
        <v>125</v>
      </c>
      <c r="CO555" t="s">
        <v>130</v>
      </c>
      <c r="CT555" t="s">
        <v>152</v>
      </c>
      <c r="CW555" t="s">
        <v>138</v>
      </c>
      <c r="DD555" t="s">
        <v>153</v>
      </c>
      <c r="DK555" t="s">
        <v>3187</v>
      </c>
      <c r="DL555" t="s">
        <v>3188</v>
      </c>
    </row>
    <row r="556" spans="1:122" ht="15" hidden="1" customHeight="1">
      <c r="A556" t="s">
        <v>120</v>
      </c>
      <c r="B556" t="s">
        <v>3189</v>
      </c>
      <c r="C556" t="s">
        <v>122</v>
      </c>
      <c r="D556" t="s">
        <v>3035</v>
      </c>
      <c r="E556" t="s">
        <v>124</v>
      </c>
      <c r="F556" t="s">
        <v>124</v>
      </c>
      <c r="G556" t="s">
        <v>125</v>
      </c>
      <c r="H556" s="1">
        <v>1470.2</v>
      </c>
      <c r="I556" s="1">
        <v>1470.2</v>
      </c>
      <c r="J556" t="s">
        <v>126</v>
      </c>
      <c r="L556" t="s">
        <v>126</v>
      </c>
      <c r="M556" t="s">
        <v>127</v>
      </c>
      <c r="N556" t="s">
        <v>128</v>
      </c>
      <c r="P556" s="1">
        <v>1470.2</v>
      </c>
      <c r="Q556" t="s">
        <v>129</v>
      </c>
      <c r="R556" t="s">
        <v>125</v>
      </c>
      <c r="S556" t="s">
        <v>130</v>
      </c>
      <c r="T556" s="2">
        <v>1</v>
      </c>
      <c r="U556" s="1">
        <v>1470.2</v>
      </c>
      <c r="V556" s="1">
        <v>1470.2</v>
      </c>
      <c r="X556" t="s">
        <v>131</v>
      </c>
      <c r="Z556" t="s">
        <v>132</v>
      </c>
      <c r="AA556" t="s">
        <v>133</v>
      </c>
      <c r="AB556" t="s">
        <v>134</v>
      </c>
      <c r="AC556" t="s">
        <v>135</v>
      </c>
      <c r="AD556" t="s">
        <v>136</v>
      </c>
      <c r="AE556" s="3">
        <v>1</v>
      </c>
      <c r="AF556" t="s">
        <v>3183</v>
      </c>
      <c r="AG556" s="1">
        <v>1470.2</v>
      </c>
      <c r="AI556" s="1">
        <v>1470.2</v>
      </c>
      <c r="AJ556" s="1">
        <v>1470.2</v>
      </c>
      <c r="AM556" s="1">
        <v>1470.2</v>
      </c>
      <c r="AN556" t="s">
        <v>157</v>
      </c>
      <c r="AO556" t="s">
        <v>138</v>
      </c>
      <c r="AP556" t="s">
        <v>157</v>
      </c>
      <c r="AQ556" t="s">
        <v>140</v>
      </c>
      <c r="AS556" t="s">
        <v>127</v>
      </c>
      <c r="AX556" s="1">
        <v>1470.2</v>
      </c>
      <c r="AY556" t="s">
        <v>138</v>
      </c>
      <c r="AZ556" t="s">
        <v>158</v>
      </c>
      <c r="BA556" s="1">
        <v>1470.2</v>
      </c>
      <c r="BC556" t="s">
        <v>138</v>
      </c>
      <c r="BD556" s="1">
        <v>1470.2</v>
      </c>
      <c r="BE556" t="s">
        <v>131</v>
      </c>
      <c r="BF556" s="1">
        <v>1470.2</v>
      </c>
      <c r="BH556" s="1">
        <v>1470.2</v>
      </c>
      <c r="BI556" t="s">
        <v>142</v>
      </c>
      <c r="BJ556" t="s">
        <v>143</v>
      </c>
      <c r="BK556" t="s">
        <v>143</v>
      </c>
      <c r="BL556" t="s">
        <v>144</v>
      </c>
      <c r="BM556" t="s">
        <v>2784</v>
      </c>
      <c r="BN556" t="s">
        <v>3190</v>
      </c>
      <c r="BO556" t="s">
        <v>3191</v>
      </c>
      <c r="BR556" t="s">
        <v>138</v>
      </c>
      <c r="BS556" s="1">
        <v>1470.2</v>
      </c>
      <c r="BW556" t="s">
        <v>126</v>
      </c>
      <c r="BX556" s="1">
        <v>1470.2</v>
      </c>
      <c r="BZ556" t="s">
        <v>125</v>
      </c>
      <c r="CA556" t="s">
        <v>138</v>
      </c>
      <c r="CB556" t="s">
        <v>3035</v>
      </c>
      <c r="CC556" t="s">
        <v>148</v>
      </c>
      <c r="CD556" t="s">
        <v>1343</v>
      </c>
      <c r="CE556" t="s">
        <v>1344</v>
      </c>
      <c r="CF556" t="s">
        <v>3183</v>
      </c>
      <c r="CG556" s="4">
        <v>1</v>
      </c>
      <c r="CH556" t="s">
        <v>138</v>
      </c>
      <c r="CK556" t="s">
        <v>3186</v>
      </c>
      <c r="CL556" s="1">
        <v>1470.2</v>
      </c>
      <c r="CN556" t="s">
        <v>125</v>
      </c>
      <c r="CO556" t="s">
        <v>130</v>
      </c>
      <c r="CT556" t="s">
        <v>152</v>
      </c>
      <c r="CW556" t="s">
        <v>138</v>
      </c>
      <c r="DD556" t="s">
        <v>153</v>
      </c>
      <c r="DK556" t="s">
        <v>3187</v>
      </c>
      <c r="DL556" t="s">
        <v>3188</v>
      </c>
    </row>
    <row r="557" spans="1:122" ht="15" hidden="1" customHeight="1">
      <c r="A557" t="s">
        <v>120</v>
      </c>
      <c r="B557" t="s">
        <v>3192</v>
      </c>
      <c r="C557" t="s">
        <v>122</v>
      </c>
      <c r="D557" t="s">
        <v>2784</v>
      </c>
      <c r="E557" t="s">
        <v>124</v>
      </c>
      <c r="F557" t="s">
        <v>124</v>
      </c>
      <c r="G557" t="s">
        <v>125</v>
      </c>
      <c r="H557" s="1">
        <v>12208</v>
      </c>
      <c r="I557" s="1">
        <v>12208</v>
      </c>
      <c r="J557" t="s">
        <v>126</v>
      </c>
      <c r="L557" t="s">
        <v>126</v>
      </c>
      <c r="M557" t="s">
        <v>319</v>
      </c>
      <c r="N557" t="s">
        <v>203</v>
      </c>
      <c r="P557" s="1">
        <v>12208</v>
      </c>
      <c r="Q557" t="s">
        <v>392</v>
      </c>
      <c r="R557" t="s">
        <v>125</v>
      </c>
      <c r="S557" t="s">
        <v>130</v>
      </c>
      <c r="T557" s="2">
        <v>1</v>
      </c>
      <c r="U557" s="1">
        <v>12208</v>
      </c>
      <c r="V557" s="1">
        <v>12208</v>
      </c>
      <c r="X557" t="s">
        <v>131</v>
      </c>
      <c r="Z557" t="s">
        <v>132</v>
      </c>
      <c r="AA557" t="s">
        <v>133</v>
      </c>
      <c r="AB557" t="s">
        <v>134</v>
      </c>
      <c r="AC557" t="s">
        <v>135</v>
      </c>
      <c r="AD557" t="s">
        <v>136</v>
      </c>
      <c r="AE557" s="3">
        <v>1</v>
      </c>
      <c r="AF557" t="s">
        <v>3193</v>
      </c>
      <c r="AG557" s="1">
        <v>12208</v>
      </c>
      <c r="AI557" s="1">
        <v>12208</v>
      </c>
      <c r="AJ557" s="1">
        <v>12208</v>
      </c>
      <c r="AM557" s="1">
        <v>12208</v>
      </c>
      <c r="AN557" t="s">
        <v>126</v>
      </c>
      <c r="AO557" t="s">
        <v>138</v>
      </c>
      <c r="AP557" t="s">
        <v>139</v>
      </c>
      <c r="AQ557" t="s">
        <v>140</v>
      </c>
      <c r="AS557" t="s">
        <v>319</v>
      </c>
      <c r="AX557" s="1">
        <v>12208</v>
      </c>
      <c r="AY557" t="s">
        <v>138</v>
      </c>
      <c r="AZ557" t="s">
        <v>141</v>
      </c>
      <c r="BA557" s="1">
        <v>12208</v>
      </c>
      <c r="BC557" t="s">
        <v>138</v>
      </c>
      <c r="BD557" s="1">
        <v>12208</v>
      </c>
      <c r="BE557" t="s">
        <v>131</v>
      </c>
      <c r="BF557" s="1">
        <v>12208</v>
      </c>
      <c r="BH557" s="1">
        <v>12208</v>
      </c>
      <c r="BI557" t="s">
        <v>142</v>
      </c>
      <c r="BJ557" t="s">
        <v>143</v>
      </c>
      <c r="BK557" t="s">
        <v>143</v>
      </c>
      <c r="BL557" t="s">
        <v>144</v>
      </c>
      <c r="BM557" t="s">
        <v>2784</v>
      </c>
      <c r="BN557" t="s">
        <v>3194</v>
      </c>
      <c r="BO557" t="s">
        <v>3195</v>
      </c>
      <c r="BR557" t="s">
        <v>138</v>
      </c>
      <c r="BS557" s="1">
        <v>12208</v>
      </c>
      <c r="BW557" t="s">
        <v>126</v>
      </c>
      <c r="BX557" s="1">
        <v>12208</v>
      </c>
      <c r="BZ557" t="s">
        <v>125</v>
      </c>
      <c r="CA557" t="s">
        <v>138</v>
      </c>
      <c r="CB557" t="s">
        <v>2784</v>
      </c>
      <c r="CC557" t="s">
        <v>148</v>
      </c>
      <c r="CD557" t="s">
        <v>887</v>
      </c>
      <c r="CE557" t="s">
        <v>888</v>
      </c>
      <c r="CF557" t="s">
        <v>3193</v>
      </c>
      <c r="CG557" s="4">
        <v>1</v>
      </c>
      <c r="CH557" t="s">
        <v>138</v>
      </c>
      <c r="CK557" t="s">
        <v>3196</v>
      </c>
      <c r="CL557" s="1">
        <v>12208</v>
      </c>
      <c r="CN557" t="s">
        <v>125</v>
      </c>
      <c r="CO557" t="s">
        <v>130</v>
      </c>
      <c r="CT557" t="s">
        <v>171</v>
      </c>
      <c r="CW557" t="s">
        <v>138</v>
      </c>
      <c r="DD557" t="s">
        <v>153</v>
      </c>
      <c r="DK557" t="s">
        <v>399</v>
      </c>
      <c r="DL557" t="s">
        <v>3197</v>
      </c>
    </row>
    <row r="558" spans="1:122" ht="15" hidden="1" customHeight="1">
      <c r="A558" t="s">
        <v>120</v>
      </c>
      <c r="B558" t="s">
        <v>3198</v>
      </c>
      <c r="C558" t="s">
        <v>122</v>
      </c>
      <c r="D558" t="s">
        <v>3035</v>
      </c>
      <c r="E558" t="s">
        <v>124</v>
      </c>
      <c r="F558" t="s">
        <v>124</v>
      </c>
      <c r="G558" t="s">
        <v>125</v>
      </c>
      <c r="H558" s="1">
        <v>4053.56</v>
      </c>
      <c r="I558" s="1">
        <v>4053.56</v>
      </c>
      <c r="J558" t="s">
        <v>126</v>
      </c>
      <c r="L558" t="s">
        <v>126</v>
      </c>
      <c r="M558" t="s">
        <v>319</v>
      </c>
      <c r="N558" t="s">
        <v>203</v>
      </c>
      <c r="P558" s="1">
        <v>4053.56</v>
      </c>
      <c r="Q558" t="s">
        <v>392</v>
      </c>
      <c r="R558" t="s">
        <v>125</v>
      </c>
      <c r="S558" t="s">
        <v>130</v>
      </c>
      <c r="T558" s="2">
        <v>1</v>
      </c>
      <c r="U558" s="1">
        <v>4053.56</v>
      </c>
      <c r="V558" s="1">
        <v>4053.56</v>
      </c>
      <c r="X558" t="s">
        <v>131</v>
      </c>
      <c r="Z558" t="s">
        <v>132</v>
      </c>
      <c r="AA558" t="s">
        <v>133</v>
      </c>
      <c r="AB558" t="s">
        <v>134</v>
      </c>
      <c r="AC558" t="s">
        <v>135</v>
      </c>
      <c r="AD558" t="s">
        <v>136</v>
      </c>
      <c r="AE558" s="3">
        <v>1</v>
      </c>
      <c r="AF558" t="s">
        <v>3199</v>
      </c>
      <c r="AG558" s="1">
        <v>4053.56</v>
      </c>
      <c r="AI558" s="1">
        <v>4053.56</v>
      </c>
      <c r="AJ558" s="1">
        <v>4053.56</v>
      </c>
      <c r="AM558" s="1">
        <v>4053.56</v>
      </c>
      <c r="AN558" t="s">
        <v>126</v>
      </c>
      <c r="AO558" t="s">
        <v>138</v>
      </c>
      <c r="AP558" t="s">
        <v>139</v>
      </c>
      <c r="AQ558" t="s">
        <v>140</v>
      </c>
      <c r="AS558" t="s">
        <v>319</v>
      </c>
      <c r="AX558" s="1">
        <v>4053.56</v>
      </c>
      <c r="AY558" t="s">
        <v>138</v>
      </c>
      <c r="AZ558" t="s">
        <v>141</v>
      </c>
      <c r="BA558" s="1">
        <v>4053.56</v>
      </c>
      <c r="BC558" t="s">
        <v>138</v>
      </c>
      <c r="BD558" s="1">
        <v>4053.56</v>
      </c>
      <c r="BE558" t="s">
        <v>131</v>
      </c>
      <c r="BF558" s="1">
        <v>4053.56</v>
      </c>
      <c r="BH558" s="1">
        <v>4053.56</v>
      </c>
      <c r="BI558" t="s">
        <v>142</v>
      </c>
      <c r="BJ558" t="s">
        <v>143</v>
      </c>
      <c r="BK558" t="s">
        <v>143</v>
      </c>
      <c r="BL558" t="s">
        <v>144</v>
      </c>
      <c r="BM558" t="s">
        <v>3035</v>
      </c>
      <c r="BN558" t="s">
        <v>3200</v>
      </c>
      <c r="BO558" t="s">
        <v>3201</v>
      </c>
      <c r="BR558" t="s">
        <v>138</v>
      </c>
      <c r="BS558" s="1">
        <v>4053.56</v>
      </c>
      <c r="BW558" t="s">
        <v>126</v>
      </c>
      <c r="BX558" s="1">
        <v>4053.56</v>
      </c>
      <c r="BZ558" t="s">
        <v>125</v>
      </c>
      <c r="CA558" t="s">
        <v>138</v>
      </c>
      <c r="CB558" t="s">
        <v>3035</v>
      </c>
      <c r="CC558" t="s">
        <v>148</v>
      </c>
      <c r="CD558" t="s">
        <v>3202</v>
      </c>
      <c r="CE558" t="s">
        <v>3203</v>
      </c>
      <c r="CF558" t="s">
        <v>3199</v>
      </c>
      <c r="CG558" s="4">
        <v>1</v>
      </c>
      <c r="CH558" t="s">
        <v>138</v>
      </c>
      <c r="CK558" t="s">
        <v>3204</v>
      </c>
      <c r="CL558" s="1">
        <v>4053.56</v>
      </c>
      <c r="CN558" t="s">
        <v>125</v>
      </c>
      <c r="CO558" t="s">
        <v>130</v>
      </c>
      <c r="CT558" t="s">
        <v>171</v>
      </c>
      <c r="CW558" t="s">
        <v>138</v>
      </c>
      <c r="DD558" t="s">
        <v>153</v>
      </c>
      <c r="DK558" t="s">
        <v>3205</v>
      </c>
      <c r="DL558" t="s">
        <v>3206</v>
      </c>
    </row>
    <row r="559" spans="1:122" ht="15" hidden="1" customHeight="1">
      <c r="A559" t="s">
        <v>120</v>
      </c>
      <c r="B559" t="s">
        <v>3207</v>
      </c>
      <c r="C559" t="s">
        <v>122</v>
      </c>
      <c r="D559" t="s">
        <v>2784</v>
      </c>
      <c r="E559" t="s">
        <v>124</v>
      </c>
      <c r="F559" t="s">
        <v>124</v>
      </c>
      <c r="G559" t="s">
        <v>125</v>
      </c>
      <c r="H559" s="1">
        <v>9940</v>
      </c>
      <c r="I559" s="1">
        <v>9940</v>
      </c>
      <c r="J559" t="s">
        <v>126</v>
      </c>
      <c r="L559" t="s">
        <v>126</v>
      </c>
      <c r="M559" t="s">
        <v>127</v>
      </c>
      <c r="N559" t="s">
        <v>128</v>
      </c>
      <c r="P559" s="1">
        <v>9940</v>
      </c>
      <c r="Q559" t="s">
        <v>129</v>
      </c>
      <c r="R559" t="s">
        <v>125</v>
      </c>
      <c r="S559" t="s">
        <v>130</v>
      </c>
      <c r="T559" s="2">
        <v>1</v>
      </c>
      <c r="U559" s="1">
        <v>9940</v>
      </c>
      <c r="V559" s="1">
        <v>9940</v>
      </c>
      <c r="X559" t="s">
        <v>131</v>
      </c>
      <c r="Z559" t="s">
        <v>132</v>
      </c>
      <c r="AA559" t="s">
        <v>133</v>
      </c>
      <c r="AB559" t="s">
        <v>134</v>
      </c>
      <c r="AC559" t="s">
        <v>135</v>
      </c>
      <c r="AD559" t="s">
        <v>136</v>
      </c>
      <c r="AE559" s="3">
        <v>1</v>
      </c>
      <c r="AF559" t="s">
        <v>3208</v>
      </c>
      <c r="AG559" s="1">
        <v>2223</v>
      </c>
      <c r="AI559" s="1">
        <v>9940</v>
      </c>
      <c r="AJ559" s="1">
        <v>2223</v>
      </c>
      <c r="AM559" s="1">
        <v>2223</v>
      </c>
      <c r="AN559" t="s">
        <v>217</v>
      </c>
      <c r="AO559" t="s">
        <v>138</v>
      </c>
      <c r="AP559" t="s">
        <v>217</v>
      </c>
      <c r="AQ559" t="s">
        <v>140</v>
      </c>
      <c r="AS559" t="s">
        <v>127</v>
      </c>
      <c r="AX559" s="1">
        <v>2223</v>
      </c>
      <c r="AY559" t="s">
        <v>138</v>
      </c>
      <c r="AZ559" t="s">
        <v>218</v>
      </c>
      <c r="BA559" s="1">
        <v>2223</v>
      </c>
      <c r="BC559" t="s">
        <v>138</v>
      </c>
      <c r="BD559" s="1">
        <v>2223</v>
      </c>
      <c r="BE559" t="s">
        <v>131</v>
      </c>
      <c r="BF559" s="1">
        <v>2223</v>
      </c>
      <c r="BH559" s="1">
        <v>2223</v>
      </c>
      <c r="BI559" t="s">
        <v>142</v>
      </c>
      <c r="BJ559" t="s">
        <v>143</v>
      </c>
      <c r="BK559" t="s">
        <v>143</v>
      </c>
      <c r="BL559" t="s">
        <v>144</v>
      </c>
      <c r="BM559" t="s">
        <v>3035</v>
      </c>
      <c r="BN559" t="s">
        <v>3209</v>
      </c>
      <c r="BO559" t="s">
        <v>3210</v>
      </c>
      <c r="BR559" t="s">
        <v>138</v>
      </c>
      <c r="BS559" s="1">
        <v>2223</v>
      </c>
      <c r="BW559" t="s">
        <v>126</v>
      </c>
      <c r="BX559" s="1">
        <v>2223</v>
      </c>
      <c r="BZ559" t="s">
        <v>125</v>
      </c>
      <c r="CA559" t="s">
        <v>138</v>
      </c>
      <c r="CB559" t="s">
        <v>2784</v>
      </c>
      <c r="CC559" t="s">
        <v>148</v>
      </c>
      <c r="CD559" t="s">
        <v>405</v>
      </c>
      <c r="CE559" t="s">
        <v>406</v>
      </c>
      <c r="CF559" t="s">
        <v>3208</v>
      </c>
      <c r="CG559" s="4">
        <v>1</v>
      </c>
      <c r="CH559" t="s">
        <v>138</v>
      </c>
      <c r="CK559" t="s">
        <v>3211</v>
      </c>
      <c r="CL559" s="1">
        <v>2223</v>
      </c>
      <c r="CN559" t="s">
        <v>125</v>
      </c>
      <c r="CO559" t="s">
        <v>130</v>
      </c>
      <c r="CT559" t="s">
        <v>152</v>
      </c>
      <c r="CW559" t="s">
        <v>138</v>
      </c>
      <c r="DD559" t="s">
        <v>153</v>
      </c>
      <c r="DK559" t="s">
        <v>3212</v>
      </c>
      <c r="DL559" t="s">
        <v>3213</v>
      </c>
      <c r="DR559" t="s">
        <v>3214</v>
      </c>
    </row>
    <row r="560" spans="1:122" ht="15" hidden="1" customHeight="1">
      <c r="AB560" t="s">
        <v>134</v>
      </c>
      <c r="AC560" t="s">
        <v>135</v>
      </c>
      <c r="AD560" t="s">
        <v>136</v>
      </c>
      <c r="AF560" t="s">
        <v>3215</v>
      </c>
      <c r="AG560" s="1">
        <v>2223</v>
      </c>
      <c r="AJ560" s="1">
        <v>2223</v>
      </c>
      <c r="AM560" s="1">
        <v>2223</v>
      </c>
      <c r="AN560" t="s">
        <v>217</v>
      </c>
      <c r="AP560" t="s">
        <v>217</v>
      </c>
      <c r="AX560" s="1">
        <v>2223</v>
      </c>
      <c r="AZ560" t="s">
        <v>218</v>
      </c>
      <c r="BA560" s="1">
        <v>2223</v>
      </c>
      <c r="BC560" t="s">
        <v>138</v>
      </c>
      <c r="BD560" s="1">
        <v>2223</v>
      </c>
      <c r="BE560" t="s">
        <v>131</v>
      </c>
      <c r="BF560" s="1">
        <v>2223</v>
      </c>
      <c r="BH560" s="1">
        <v>2223</v>
      </c>
      <c r="BS560" s="1">
        <v>2223</v>
      </c>
      <c r="BX560" s="1">
        <v>2223</v>
      </c>
      <c r="CB560" t="s">
        <v>2784</v>
      </c>
      <c r="CC560" t="s">
        <v>148</v>
      </c>
      <c r="CD560" t="s">
        <v>405</v>
      </c>
      <c r="CE560" t="s">
        <v>406</v>
      </c>
      <c r="CF560" t="s">
        <v>3215</v>
      </c>
      <c r="CG560" s="4">
        <v>1</v>
      </c>
      <c r="CL560" s="1">
        <v>2223</v>
      </c>
      <c r="DD560" t="s">
        <v>153</v>
      </c>
    </row>
    <row r="561" spans="1:122" ht="15" hidden="1" customHeight="1">
      <c r="AB561" t="s">
        <v>134</v>
      </c>
      <c r="AC561" t="s">
        <v>135</v>
      </c>
      <c r="AD561" t="s">
        <v>136</v>
      </c>
      <c r="AF561" t="s">
        <v>3216</v>
      </c>
      <c r="AG561" s="1">
        <v>2223</v>
      </c>
      <c r="AJ561" s="1">
        <v>2223</v>
      </c>
      <c r="AM561" s="1">
        <v>2223</v>
      </c>
      <c r="AN561" t="s">
        <v>217</v>
      </c>
      <c r="AP561" t="s">
        <v>217</v>
      </c>
      <c r="AX561" s="1">
        <v>2223</v>
      </c>
      <c r="AZ561" t="s">
        <v>218</v>
      </c>
      <c r="BA561" s="1">
        <v>2223</v>
      </c>
      <c r="BC561" t="s">
        <v>138</v>
      </c>
      <c r="BD561" s="1">
        <v>2223</v>
      </c>
      <c r="BE561" t="s">
        <v>131</v>
      </c>
      <c r="BF561" s="1">
        <v>2223</v>
      </c>
      <c r="BH561" s="1">
        <v>2223</v>
      </c>
      <c r="BS561" s="1">
        <v>2223</v>
      </c>
      <c r="BX561" s="1">
        <v>2223</v>
      </c>
      <c r="CB561" t="s">
        <v>2784</v>
      </c>
      <c r="CC561" t="s">
        <v>148</v>
      </c>
      <c r="CD561" t="s">
        <v>405</v>
      </c>
      <c r="CE561" t="s">
        <v>406</v>
      </c>
      <c r="CF561" t="s">
        <v>3216</v>
      </c>
      <c r="CG561" s="4">
        <v>1</v>
      </c>
      <c r="CL561" s="1">
        <v>2223</v>
      </c>
      <c r="DD561" t="s">
        <v>153</v>
      </c>
    </row>
    <row r="562" spans="1:122" ht="15" hidden="1" customHeight="1">
      <c r="AB562" t="s">
        <v>134</v>
      </c>
      <c r="AC562" t="s">
        <v>135</v>
      </c>
      <c r="AD562" t="s">
        <v>136</v>
      </c>
      <c r="AF562" t="s">
        <v>3217</v>
      </c>
      <c r="AG562" s="1">
        <v>3271</v>
      </c>
      <c r="AJ562" s="1">
        <v>3271</v>
      </c>
      <c r="AM562" s="1">
        <v>3271</v>
      </c>
      <c r="AN562" t="s">
        <v>217</v>
      </c>
      <c r="AP562" t="s">
        <v>217</v>
      </c>
      <c r="AX562" s="1">
        <v>3271</v>
      </c>
      <c r="AZ562" t="s">
        <v>218</v>
      </c>
      <c r="BA562" s="1">
        <v>3271</v>
      </c>
      <c r="BC562" t="s">
        <v>138</v>
      </c>
      <c r="BD562" s="1">
        <v>3271</v>
      </c>
      <c r="BE562" t="s">
        <v>131</v>
      </c>
      <c r="BF562" s="1">
        <v>3271</v>
      </c>
      <c r="BH562" s="1">
        <v>3271</v>
      </c>
      <c r="BS562" s="1">
        <v>3271</v>
      </c>
      <c r="BX562" s="1">
        <v>3271</v>
      </c>
      <c r="CB562" t="s">
        <v>2784</v>
      </c>
      <c r="CC562" t="s">
        <v>148</v>
      </c>
      <c r="CD562" t="s">
        <v>2038</v>
      </c>
      <c r="CE562" t="s">
        <v>2039</v>
      </c>
      <c r="CF562" t="s">
        <v>3217</v>
      </c>
      <c r="CG562" s="4">
        <v>1</v>
      </c>
      <c r="CL562" s="1">
        <v>3271</v>
      </c>
      <c r="DD562" t="s">
        <v>153</v>
      </c>
    </row>
    <row r="563" spans="1:122" ht="15" hidden="1" customHeight="1">
      <c r="A563" t="s">
        <v>120</v>
      </c>
      <c r="B563" t="s">
        <v>3218</v>
      </c>
      <c r="C563" t="s">
        <v>122</v>
      </c>
      <c r="D563" t="s">
        <v>3035</v>
      </c>
      <c r="E563" t="s">
        <v>124</v>
      </c>
      <c r="F563" t="s">
        <v>124</v>
      </c>
      <c r="G563" t="s">
        <v>125</v>
      </c>
      <c r="H563" s="1">
        <v>3400</v>
      </c>
      <c r="I563" s="1">
        <v>3400</v>
      </c>
      <c r="J563" t="s">
        <v>126</v>
      </c>
      <c r="L563" t="s">
        <v>126</v>
      </c>
      <c r="M563" t="s">
        <v>545</v>
      </c>
      <c r="N563" t="s">
        <v>128</v>
      </c>
      <c r="P563" s="1">
        <v>3400</v>
      </c>
      <c r="Q563" t="s">
        <v>546</v>
      </c>
      <c r="R563" t="s">
        <v>125</v>
      </c>
      <c r="S563" t="s">
        <v>130</v>
      </c>
      <c r="T563" s="2">
        <v>1</v>
      </c>
      <c r="U563" s="1">
        <v>3400</v>
      </c>
      <c r="V563" s="1">
        <v>3400</v>
      </c>
      <c r="X563" t="s">
        <v>131</v>
      </c>
      <c r="Z563" t="s">
        <v>132</v>
      </c>
      <c r="AA563" t="s">
        <v>133</v>
      </c>
      <c r="AB563" t="s">
        <v>134</v>
      </c>
      <c r="AC563" t="s">
        <v>135</v>
      </c>
      <c r="AD563" t="s">
        <v>136</v>
      </c>
      <c r="AE563" s="3">
        <v>1</v>
      </c>
      <c r="AF563" t="s">
        <v>3219</v>
      </c>
      <c r="AG563" s="1">
        <v>3400</v>
      </c>
      <c r="AI563" s="1">
        <v>3400</v>
      </c>
      <c r="AJ563" s="1">
        <v>3400</v>
      </c>
      <c r="AM563" s="1">
        <v>3400</v>
      </c>
      <c r="AN563" t="s">
        <v>217</v>
      </c>
      <c r="AO563" t="s">
        <v>138</v>
      </c>
      <c r="AP563" t="s">
        <v>217</v>
      </c>
      <c r="AQ563" t="s">
        <v>140</v>
      </c>
      <c r="AS563" t="s">
        <v>545</v>
      </c>
      <c r="AX563" s="1">
        <v>3400</v>
      </c>
      <c r="AY563" t="s">
        <v>138</v>
      </c>
      <c r="AZ563" t="s">
        <v>218</v>
      </c>
      <c r="BA563" s="1">
        <v>3400</v>
      </c>
      <c r="BC563" t="s">
        <v>138</v>
      </c>
      <c r="BD563" s="1">
        <v>3400</v>
      </c>
      <c r="BE563" t="s">
        <v>131</v>
      </c>
      <c r="BF563" s="1">
        <v>3400</v>
      </c>
      <c r="BH563" s="1">
        <v>3400</v>
      </c>
      <c r="BI563" t="s">
        <v>142</v>
      </c>
      <c r="BJ563" t="s">
        <v>546</v>
      </c>
      <c r="BK563" t="s">
        <v>546</v>
      </c>
      <c r="BL563" t="s">
        <v>144</v>
      </c>
      <c r="BM563" t="s">
        <v>3035</v>
      </c>
      <c r="BN563" t="s">
        <v>3220</v>
      </c>
      <c r="BO563" t="s">
        <v>3221</v>
      </c>
      <c r="BR563" t="s">
        <v>138</v>
      </c>
      <c r="BS563" s="1">
        <v>3400</v>
      </c>
      <c r="BW563" t="s">
        <v>126</v>
      </c>
      <c r="BX563" s="1">
        <v>3400</v>
      </c>
      <c r="BZ563" t="s">
        <v>125</v>
      </c>
      <c r="CA563" t="s">
        <v>138</v>
      </c>
      <c r="CB563" t="s">
        <v>3035</v>
      </c>
      <c r="CC563" t="s">
        <v>148</v>
      </c>
      <c r="CD563" t="s">
        <v>3222</v>
      </c>
      <c r="CE563" t="s">
        <v>3223</v>
      </c>
      <c r="CF563" t="s">
        <v>3219</v>
      </c>
      <c r="CG563" s="4">
        <v>1</v>
      </c>
      <c r="CH563" t="s">
        <v>138</v>
      </c>
      <c r="CK563" t="s">
        <v>3224</v>
      </c>
      <c r="CL563" s="1">
        <v>3400</v>
      </c>
      <c r="CN563" t="s">
        <v>125</v>
      </c>
      <c r="CO563" t="s">
        <v>130</v>
      </c>
      <c r="CT563" t="s">
        <v>553</v>
      </c>
      <c r="CW563" t="s">
        <v>138</v>
      </c>
      <c r="DD563" t="s">
        <v>153</v>
      </c>
      <c r="DK563" t="s">
        <v>3225</v>
      </c>
      <c r="DL563" t="s">
        <v>3226</v>
      </c>
      <c r="DR563" t="s">
        <v>3227</v>
      </c>
    </row>
    <row r="564" spans="1:122" ht="15" hidden="1" customHeight="1">
      <c r="A564" t="s">
        <v>120</v>
      </c>
      <c r="B564" t="s">
        <v>3228</v>
      </c>
      <c r="C564" t="s">
        <v>122</v>
      </c>
      <c r="D564" t="s">
        <v>2784</v>
      </c>
      <c r="E564" t="s">
        <v>124</v>
      </c>
      <c r="F564" t="s">
        <v>124</v>
      </c>
      <c r="G564" t="s">
        <v>125</v>
      </c>
      <c r="H564" s="1">
        <v>7359</v>
      </c>
      <c r="I564" s="1">
        <v>7359</v>
      </c>
      <c r="J564" t="s">
        <v>126</v>
      </c>
      <c r="L564" t="s">
        <v>126</v>
      </c>
      <c r="M564" t="s">
        <v>261</v>
      </c>
      <c r="N564" t="s">
        <v>128</v>
      </c>
      <c r="P564" s="1">
        <v>7359</v>
      </c>
      <c r="Q564" t="s">
        <v>262</v>
      </c>
      <c r="R564" t="s">
        <v>125</v>
      </c>
      <c r="S564" t="s">
        <v>130</v>
      </c>
      <c r="T564" s="2">
        <v>1</v>
      </c>
      <c r="U564" s="1">
        <v>7359</v>
      </c>
      <c r="V564" s="1">
        <v>7359</v>
      </c>
      <c r="X564" t="s">
        <v>131</v>
      </c>
      <c r="Z564" t="s">
        <v>132</v>
      </c>
      <c r="AA564" t="s">
        <v>133</v>
      </c>
      <c r="AB564" t="s">
        <v>134</v>
      </c>
      <c r="AC564" t="s">
        <v>135</v>
      </c>
      <c r="AD564" t="s">
        <v>136</v>
      </c>
      <c r="AE564" s="3">
        <v>1</v>
      </c>
      <c r="AF564" t="s">
        <v>3229</v>
      </c>
      <c r="AG564" s="1">
        <v>7359</v>
      </c>
      <c r="AI564" s="1">
        <v>7359</v>
      </c>
      <c r="AJ564" s="1">
        <v>7359</v>
      </c>
      <c r="AM564" s="1">
        <v>7359</v>
      </c>
      <c r="AN564" t="s">
        <v>217</v>
      </c>
      <c r="AO564" t="s">
        <v>138</v>
      </c>
      <c r="AP564" t="s">
        <v>217</v>
      </c>
      <c r="AQ564" t="s">
        <v>140</v>
      </c>
      <c r="AS564" t="s">
        <v>261</v>
      </c>
      <c r="AX564" s="1">
        <v>7359</v>
      </c>
      <c r="AY564" t="s">
        <v>138</v>
      </c>
      <c r="AZ564" t="s">
        <v>218</v>
      </c>
      <c r="BA564" s="1">
        <v>7359</v>
      </c>
      <c r="BC564" t="s">
        <v>138</v>
      </c>
      <c r="BD564" s="1">
        <v>7359</v>
      </c>
      <c r="BE564" t="s">
        <v>131</v>
      </c>
      <c r="BF564" s="1">
        <v>7359</v>
      </c>
      <c r="BH564" s="1">
        <v>7359</v>
      </c>
      <c r="BI564" t="s">
        <v>142</v>
      </c>
      <c r="BJ564" t="s">
        <v>262</v>
      </c>
      <c r="BK564" t="s">
        <v>143</v>
      </c>
      <c r="BL564" t="s">
        <v>144</v>
      </c>
      <c r="BM564" t="s">
        <v>3035</v>
      </c>
      <c r="BN564" t="s">
        <v>3230</v>
      </c>
      <c r="BO564" t="s">
        <v>3231</v>
      </c>
      <c r="BR564" t="s">
        <v>138</v>
      </c>
      <c r="BS564" s="1">
        <v>7359</v>
      </c>
      <c r="BW564" t="s">
        <v>126</v>
      </c>
      <c r="BX564" s="1">
        <v>7359</v>
      </c>
      <c r="BZ564" t="s">
        <v>125</v>
      </c>
      <c r="CA564" t="s">
        <v>138</v>
      </c>
      <c r="CB564" t="s">
        <v>2784</v>
      </c>
      <c r="CC564" t="s">
        <v>148</v>
      </c>
      <c r="CD564" t="s">
        <v>1343</v>
      </c>
      <c r="CE564" t="s">
        <v>1344</v>
      </c>
      <c r="CF564" t="s">
        <v>3229</v>
      </c>
      <c r="CG564" s="4">
        <v>1</v>
      </c>
      <c r="CH564" t="s">
        <v>138</v>
      </c>
      <c r="CK564" t="s">
        <v>3232</v>
      </c>
      <c r="CL564" s="1">
        <v>7359</v>
      </c>
      <c r="CN564" t="s">
        <v>125</v>
      </c>
      <c r="CO564" t="s">
        <v>130</v>
      </c>
      <c r="CT564" t="s">
        <v>269</v>
      </c>
      <c r="CW564" t="s">
        <v>138</v>
      </c>
      <c r="DD564" t="s">
        <v>153</v>
      </c>
      <c r="DK564" t="s">
        <v>3233</v>
      </c>
      <c r="DL564" t="s">
        <v>3234</v>
      </c>
      <c r="DR564" t="s">
        <v>3235</v>
      </c>
    </row>
    <row r="565" spans="1:122" ht="15" customHeight="1">
      <c r="A565" t="s">
        <v>120</v>
      </c>
      <c r="B565" t="s">
        <v>3236</v>
      </c>
      <c r="C565" t="s">
        <v>122</v>
      </c>
      <c r="D565" t="s">
        <v>3237</v>
      </c>
      <c r="E565" t="s">
        <v>124</v>
      </c>
      <c r="F565" t="s">
        <v>124</v>
      </c>
      <c r="G565" t="s">
        <v>125</v>
      </c>
      <c r="H565" s="1">
        <v>2520.8000000000002</v>
      </c>
      <c r="I565" s="1">
        <v>2505.6799999999998</v>
      </c>
      <c r="J565" t="s">
        <v>126</v>
      </c>
      <c r="L565" t="s">
        <v>126</v>
      </c>
      <c r="M565" t="s">
        <v>162</v>
      </c>
      <c r="N565" t="s">
        <v>128</v>
      </c>
      <c r="P565" s="1">
        <v>2520.8000000000002</v>
      </c>
      <c r="Q565" t="s">
        <v>163</v>
      </c>
      <c r="R565" t="s">
        <v>125</v>
      </c>
      <c r="S565" t="s">
        <v>130</v>
      </c>
      <c r="T565" s="2">
        <v>1</v>
      </c>
      <c r="U565" s="1">
        <v>2520.8000000000002</v>
      </c>
      <c r="V565" s="1">
        <v>2505.6799999999998</v>
      </c>
      <c r="X565" t="s">
        <v>131</v>
      </c>
      <c r="Z565" t="s">
        <v>132</v>
      </c>
      <c r="AA565" t="s">
        <v>133</v>
      </c>
      <c r="AB565" t="s">
        <v>134</v>
      </c>
      <c r="AC565" t="s">
        <v>135</v>
      </c>
      <c r="AD565" t="s">
        <v>136</v>
      </c>
      <c r="AE565" s="3">
        <v>1</v>
      </c>
      <c r="AF565" t="s">
        <v>3238</v>
      </c>
      <c r="AG565" s="1">
        <v>2520.8000000000002</v>
      </c>
      <c r="AI565" s="1">
        <v>2520.8000000000002</v>
      </c>
      <c r="AJ565" s="1">
        <v>2520.8000000000002</v>
      </c>
      <c r="AK565" s="1">
        <v>15.12</v>
      </c>
      <c r="AM565" s="1">
        <v>2505.6799999999998</v>
      </c>
      <c r="AN565" t="s">
        <v>126</v>
      </c>
      <c r="AO565" t="s">
        <v>138</v>
      </c>
      <c r="AP565" t="s">
        <v>139</v>
      </c>
      <c r="AQ565" t="s">
        <v>140</v>
      </c>
      <c r="AS565" t="s">
        <v>162</v>
      </c>
      <c r="AX565" s="1">
        <v>2520.8000000000002</v>
      </c>
      <c r="AY565" t="s">
        <v>138</v>
      </c>
      <c r="AZ565" t="s">
        <v>141</v>
      </c>
      <c r="BA565" s="1">
        <v>2520.8000000000002</v>
      </c>
      <c r="BC565" t="s">
        <v>138</v>
      </c>
      <c r="BD565" s="1">
        <v>2520.8000000000002</v>
      </c>
      <c r="BE565" t="s">
        <v>131</v>
      </c>
      <c r="BF565" s="1">
        <v>2520.8000000000002</v>
      </c>
      <c r="BG565" s="1">
        <v>15.12</v>
      </c>
      <c r="BH565" s="1">
        <v>2505.6799999999998</v>
      </c>
      <c r="BI565" t="s">
        <v>142</v>
      </c>
      <c r="BJ565" t="s">
        <v>143</v>
      </c>
      <c r="BK565" t="s">
        <v>144</v>
      </c>
      <c r="BL565" t="s">
        <v>144</v>
      </c>
      <c r="BM565" t="s">
        <v>3035</v>
      </c>
      <c r="BN565" t="s">
        <v>3239</v>
      </c>
      <c r="BO565" t="s">
        <v>3240</v>
      </c>
      <c r="BR565" t="s">
        <v>138</v>
      </c>
      <c r="BS565" s="1">
        <v>2520.8000000000002</v>
      </c>
      <c r="BW565" t="s">
        <v>126</v>
      </c>
      <c r="BX565" s="1">
        <v>2520.8000000000002</v>
      </c>
      <c r="BZ565" t="s">
        <v>125</v>
      </c>
      <c r="CA565" t="s">
        <v>138</v>
      </c>
      <c r="CB565" t="s">
        <v>3237</v>
      </c>
      <c r="CC565" t="s">
        <v>148</v>
      </c>
      <c r="CD565" t="s">
        <v>349</v>
      </c>
      <c r="CE565" t="s">
        <v>350</v>
      </c>
      <c r="CF565" t="s">
        <v>3238</v>
      </c>
      <c r="CG565" s="4">
        <v>1</v>
      </c>
      <c r="CH565" t="s">
        <v>138</v>
      </c>
      <c r="CK565" t="s">
        <v>3241</v>
      </c>
      <c r="CL565" s="1">
        <v>2520.8000000000002</v>
      </c>
      <c r="CN565" t="s">
        <v>125</v>
      </c>
      <c r="CO565" t="s">
        <v>130</v>
      </c>
      <c r="CT565" t="s">
        <v>171</v>
      </c>
      <c r="CW565" t="s">
        <v>138</v>
      </c>
      <c r="DD565" t="s">
        <v>153</v>
      </c>
      <c r="DK565" t="s">
        <v>1886</v>
      </c>
      <c r="DL565" t="s">
        <v>1887</v>
      </c>
    </row>
    <row r="566" spans="1:122" ht="15" customHeight="1">
      <c r="A566" t="s">
        <v>120</v>
      </c>
      <c r="B566" t="s">
        <v>3242</v>
      </c>
      <c r="C566" t="s">
        <v>122</v>
      </c>
      <c r="D566" t="s">
        <v>3237</v>
      </c>
      <c r="E566" t="s">
        <v>124</v>
      </c>
      <c r="F566" t="s">
        <v>124</v>
      </c>
      <c r="G566" t="s">
        <v>125</v>
      </c>
      <c r="H566" s="1">
        <v>630.20000000000005</v>
      </c>
      <c r="I566" s="1">
        <v>630.20000000000005</v>
      </c>
      <c r="J566" t="s">
        <v>126</v>
      </c>
      <c r="L566" t="s">
        <v>126</v>
      </c>
      <c r="M566" t="s">
        <v>162</v>
      </c>
      <c r="N566" t="s">
        <v>128</v>
      </c>
      <c r="P566" s="1">
        <v>630.20000000000005</v>
      </c>
      <c r="Q566" t="s">
        <v>163</v>
      </c>
      <c r="R566" t="s">
        <v>125</v>
      </c>
      <c r="S566" t="s">
        <v>130</v>
      </c>
      <c r="T566" s="2">
        <v>1</v>
      </c>
      <c r="U566" s="1">
        <v>630.20000000000005</v>
      </c>
      <c r="V566" s="1">
        <v>630.20000000000005</v>
      </c>
      <c r="X566" t="s">
        <v>131</v>
      </c>
      <c r="Z566" t="s">
        <v>132</v>
      </c>
      <c r="AA566" t="s">
        <v>133</v>
      </c>
      <c r="AB566" t="s">
        <v>134</v>
      </c>
      <c r="AC566" t="s">
        <v>135</v>
      </c>
      <c r="AD566" t="s">
        <v>136</v>
      </c>
      <c r="AE566" s="3">
        <v>1</v>
      </c>
      <c r="AF566" t="s">
        <v>3238</v>
      </c>
      <c r="AG566" s="1">
        <v>630.20000000000005</v>
      </c>
      <c r="AI566" s="1">
        <v>630.20000000000005</v>
      </c>
      <c r="AJ566" s="1">
        <v>630.20000000000005</v>
      </c>
      <c r="AM566" s="1">
        <v>630.20000000000005</v>
      </c>
      <c r="AN566" t="s">
        <v>157</v>
      </c>
      <c r="AO566" t="s">
        <v>138</v>
      </c>
      <c r="AP566" t="s">
        <v>157</v>
      </c>
      <c r="AQ566" t="s">
        <v>140</v>
      </c>
      <c r="AS566" t="s">
        <v>162</v>
      </c>
      <c r="AX566" s="1">
        <v>630.20000000000005</v>
      </c>
      <c r="AY566" t="s">
        <v>138</v>
      </c>
      <c r="AZ566" t="s">
        <v>158</v>
      </c>
      <c r="BA566" s="1">
        <v>630.20000000000005</v>
      </c>
      <c r="BC566" t="s">
        <v>138</v>
      </c>
      <c r="BD566" s="1">
        <v>630.20000000000005</v>
      </c>
      <c r="BE566" t="s">
        <v>131</v>
      </c>
      <c r="BF566" s="1">
        <v>630.20000000000005</v>
      </c>
      <c r="BH566" s="1">
        <v>630.20000000000005</v>
      </c>
      <c r="BI566" t="s">
        <v>142</v>
      </c>
      <c r="BJ566" t="s">
        <v>143</v>
      </c>
      <c r="BK566" t="s">
        <v>143</v>
      </c>
      <c r="BL566" t="s">
        <v>144</v>
      </c>
      <c r="BM566" t="s">
        <v>3035</v>
      </c>
      <c r="BN566" t="s">
        <v>3243</v>
      </c>
      <c r="BO566" t="s">
        <v>3244</v>
      </c>
      <c r="BR566" t="s">
        <v>138</v>
      </c>
      <c r="BS566" s="1">
        <v>630.20000000000005</v>
      </c>
      <c r="BW566" t="s">
        <v>126</v>
      </c>
      <c r="BX566" s="1">
        <v>630.20000000000005</v>
      </c>
      <c r="BZ566" t="s">
        <v>125</v>
      </c>
      <c r="CA566" t="s">
        <v>138</v>
      </c>
      <c r="CB566" t="s">
        <v>3237</v>
      </c>
      <c r="CC566" t="s">
        <v>148</v>
      </c>
      <c r="CD566" t="s">
        <v>349</v>
      </c>
      <c r="CE566" t="s">
        <v>350</v>
      </c>
      <c r="CF566" t="s">
        <v>3238</v>
      </c>
      <c r="CG566" s="4">
        <v>1</v>
      </c>
      <c r="CH566" t="s">
        <v>138</v>
      </c>
      <c r="CK566" t="s">
        <v>3241</v>
      </c>
      <c r="CL566" s="1">
        <v>630.20000000000005</v>
      </c>
      <c r="CN566" t="s">
        <v>125</v>
      </c>
      <c r="CO566" t="s">
        <v>130</v>
      </c>
      <c r="CT566" t="s">
        <v>171</v>
      </c>
      <c r="CW566" t="s">
        <v>138</v>
      </c>
      <c r="DD566" t="s">
        <v>153</v>
      </c>
      <c r="DK566" t="s">
        <v>1886</v>
      </c>
      <c r="DL566" t="s">
        <v>1887</v>
      </c>
    </row>
    <row r="567" spans="1:122" ht="15" customHeight="1">
      <c r="A567" t="s">
        <v>120</v>
      </c>
      <c r="B567" t="s">
        <v>3245</v>
      </c>
      <c r="C567" t="s">
        <v>122</v>
      </c>
      <c r="D567" t="s">
        <v>3237</v>
      </c>
      <c r="E567" t="s">
        <v>124</v>
      </c>
      <c r="F567" t="s">
        <v>124</v>
      </c>
      <c r="G567" t="s">
        <v>125</v>
      </c>
      <c r="H567" s="1">
        <v>1840</v>
      </c>
      <c r="I567" s="1">
        <v>1828.96</v>
      </c>
      <c r="J567" t="s">
        <v>126</v>
      </c>
      <c r="L567" t="s">
        <v>126</v>
      </c>
      <c r="M567" t="s">
        <v>162</v>
      </c>
      <c r="N567" t="s">
        <v>128</v>
      </c>
      <c r="P567" s="1">
        <v>1840</v>
      </c>
      <c r="Q567" t="s">
        <v>163</v>
      </c>
      <c r="R567" t="s">
        <v>125</v>
      </c>
      <c r="S567" t="s">
        <v>130</v>
      </c>
      <c r="T567" s="2">
        <v>1</v>
      </c>
      <c r="U567" s="1">
        <v>1840</v>
      </c>
      <c r="V567" s="1">
        <v>1828.96</v>
      </c>
      <c r="X567" t="s">
        <v>131</v>
      </c>
      <c r="Z567" t="s">
        <v>132</v>
      </c>
      <c r="AA567" t="s">
        <v>133</v>
      </c>
      <c r="AB567" t="s">
        <v>134</v>
      </c>
      <c r="AC567" t="s">
        <v>135</v>
      </c>
      <c r="AD567" t="s">
        <v>136</v>
      </c>
      <c r="AE567" s="3">
        <v>1</v>
      </c>
      <c r="AF567" t="s">
        <v>3246</v>
      </c>
      <c r="AG567" s="1">
        <v>1840</v>
      </c>
      <c r="AI567" s="1">
        <v>1840</v>
      </c>
      <c r="AJ567" s="1">
        <v>1840</v>
      </c>
      <c r="AK567" s="1">
        <v>11.04</v>
      </c>
      <c r="AM567" s="1">
        <v>1828.96</v>
      </c>
      <c r="AN567" t="s">
        <v>126</v>
      </c>
      <c r="AO567" t="s">
        <v>138</v>
      </c>
      <c r="AP567" t="s">
        <v>139</v>
      </c>
      <c r="AQ567" t="s">
        <v>140</v>
      </c>
      <c r="AS567" t="s">
        <v>162</v>
      </c>
      <c r="AX567" s="1">
        <v>1840</v>
      </c>
      <c r="AY567" t="s">
        <v>138</v>
      </c>
      <c r="AZ567" t="s">
        <v>141</v>
      </c>
      <c r="BA567" s="1">
        <v>1840</v>
      </c>
      <c r="BC567" t="s">
        <v>138</v>
      </c>
      <c r="BD567" s="1">
        <v>1840</v>
      </c>
      <c r="BE567" t="s">
        <v>131</v>
      </c>
      <c r="BF567" s="1">
        <v>1840</v>
      </c>
      <c r="BG567" s="1">
        <v>11.04</v>
      </c>
      <c r="BH567" s="1">
        <v>1828.96</v>
      </c>
      <c r="BI567" t="s">
        <v>142</v>
      </c>
      <c r="BJ567" t="s">
        <v>165</v>
      </c>
      <c r="BK567" t="s">
        <v>144</v>
      </c>
      <c r="BL567" t="s">
        <v>144</v>
      </c>
      <c r="BM567" t="s">
        <v>3035</v>
      </c>
      <c r="BN567" t="s">
        <v>3247</v>
      </c>
      <c r="BO567" t="s">
        <v>3248</v>
      </c>
      <c r="BR567" t="s">
        <v>138</v>
      </c>
      <c r="BS567" s="1">
        <v>1840</v>
      </c>
      <c r="BW567" t="s">
        <v>126</v>
      </c>
      <c r="BX567" s="1">
        <v>1840</v>
      </c>
      <c r="BZ567" t="s">
        <v>125</v>
      </c>
      <c r="CA567" t="s">
        <v>138</v>
      </c>
      <c r="CB567" t="s">
        <v>3237</v>
      </c>
      <c r="CC567" t="s">
        <v>148</v>
      </c>
      <c r="CD567" t="s">
        <v>455</v>
      </c>
      <c r="CE567" t="s">
        <v>456</v>
      </c>
      <c r="CF567" t="s">
        <v>3246</v>
      </c>
      <c r="CG567" s="4">
        <v>1</v>
      </c>
      <c r="CH567" t="s">
        <v>138</v>
      </c>
      <c r="CK567" t="s">
        <v>3249</v>
      </c>
      <c r="CL567" s="1">
        <v>1840</v>
      </c>
      <c r="CN567" t="s">
        <v>125</v>
      </c>
      <c r="CO567" t="s">
        <v>130</v>
      </c>
      <c r="CT567" t="s">
        <v>171</v>
      </c>
      <c r="CW567" t="s">
        <v>138</v>
      </c>
      <c r="DD567" t="s">
        <v>153</v>
      </c>
      <c r="DK567" t="s">
        <v>3250</v>
      </c>
      <c r="DL567" t="s">
        <v>3251</v>
      </c>
    </row>
    <row r="568" spans="1:122" ht="15" hidden="1" customHeight="1">
      <c r="A568" t="s">
        <v>120</v>
      </c>
      <c r="B568" t="s">
        <v>3252</v>
      </c>
      <c r="C568" t="s">
        <v>122</v>
      </c>
      <c r="D568" t="s">
        <v>3035</v>
      </c>
      <c r="E568" t="s">
        <v>124</v>
      </c>
      <c r="F568" t="s">
        <v>124</v>
      </c>
      <c r="G568" t="s">
        <v>125</v>
      </c>
      <c r="H568" s="1">
        <v>3943.15</v>
      </c>
      <c r="I568" s="1">
        <v>3923.15</v>
      </c>
      <c r="J568" t="s">
        <v>126</v>
      </c>
      <c r="L568" t="s">
        <v>126</v>
      </c>
      <c r="M568" t="s">
        <v>127</v>
      </c>
      <c r="N568" t="s">
        <v>128</v>
      </c>
      <c r="P568" s="1">
        <v>3943.15</v>
      </c>
      <c r="Q568" t="s">
        <v>129</v>
      </c>
      <c r="R568" t="s">
        <v>125</v>
      </c>
      <c r="S568" t="s">
        <v>130</v>
      </c>
      <c r="T568" s="2">
        <v>1</v>
      </c>
      <c r="U568" s="1">
        <v>3943.15</v>
      </c>
      <c r="V568" s="1">
        <v>3923.15</v>
      </c>
      <c r="X568" t="s">
        <v>131</v>
      </c>
      <c r="Z568" t="s">
        <v>132</v>
      </c>
      <c r="AA568" t="s">
        <v>133</v>
      </c>
      <c r="AB568" t="s">
        <v>134</v>
      </c>
      <c r="AC568" t="s">
        <v>135</v>
      </c>
      <c r="AD568" t="s">
        <v>136</v>
      </c>
      <c r="AE568" s="3">
        <v>1</v>
      </c>
      <c r="AF568" t="s">
        <v>3253</v>
      </c>
      <c r="AG568" s="1">
        <v>3943.15</v>
      </c>
      <c r="AI568" s="1">
        <v>3943.15</v>
      </c>
      <c r="AJ568" s="1">
        <v>3943.15</v>
      </c>
      <c r="AK568" s="1">
        <v>20</v>
      </c>
      <c r="AM568" s="1">
        <v>3923.15</v>
      </c>
      <c r="AN568" t="s">
        <v>126</v>
      </c>
      <c r="AO568" t="s">
        <v>138</v>
      </c>
      <c r="AP568" t="s">
        <v>139</v>
      </c>
      <c r="AQ568" t="s">
        <v>140</v>
      </c>
      <c r="AS568" t="s">
        <v>127</v>
      </c>
      <c r="AX568" s="1">
        <v>3943.15</v>
      </c>
      <c r="AY568" t="s">
        <v>138</v>
      </c>
      <c r="AZ568" t="s">
        <v>141</v>
      </c>
      <c r="BA568" s="1">
        <v>3943.15</v>
      </c>
      <c r="BC568" t="s">
        <v>138</v>
      </c>
      <c r="BD568" s="1">
        <v>3943.15</v>
      </c>
      <c r="BE568" t="s">
        <v>131</v>
      </c>
      <c r="BF568" s="1">
        <v>3943.15</v>
      </c>
      <c r="BG568" s="1">
        <v>20</v>
      </c>
      <c r="BH568" s="1">
        <v>3923.15</v>
      </c>
      <c r="BI568" t="s">
        <v>142</v>
      </c>
      <c r="BJ568" t="s">
        <v>143</v>
      </c>
      <c r="BK568" t="s">
        <v>144</v>
      </c>
      <c r="BL568" t="s">
        <v>144</v>
      </c>
      <c r="BM568" t="s">
        <v>3035</v>
      </c>
      <c r="BN568" t="s">
        <v>3254</v>
      </c>
      <c r="BO568" t="s">
        <v>3255</v>
      </c>
      <c r="BR568" t="s">
        <v>138</v>
      </c>
      <c r="BS568" s="1">
        <v>3943.15</v>
      </c>
      <c r="BW568" t="s">
        <v>126</v>
      </c>
      <c r="BX568" s="1">
        <v>3943.15</v>
      </c>
      <c r="BZ568" t="s">
        <v>125</v>
      </c>
      <c r="CA568" t="s">
        <v>138</v>
      </c>
      <c r="CB568" t="s">
        <v>3035</v>
      </c>
      <c r="CC568" t="s">
        <v>148</v>
      </c>
      <c r="CD568" t="s">
        <v>248</v>
      </c>
      <c r="CE568" t="s">
        <v>249</v>
      </c>
      <c r="CF568" t="s">
        <v>3253</v>
      </c>
      <c r="CG568" s="4">
        <v>1</v>
      </c>
      <c r="CH568" t="s">
        <v>138</v>
      </c>
      <c r="CK568" t="s">
        <v>3256</v>
      </c>
      <c r="CL568" s="1">
        <v>3943.15</v>
      </c>
      <c r="CN568" t="s">
        <v>125</v>
      </c>
      <c r="CO568" t="s">
        <v>130</v>
      </c>
      <c r="CT568" t="s">
        <v>152</v>
      </c>
      <c r="CW568" t="s">
        <v>138</v>
      </c>
      <c r="DD568" t="s">
        <v>153</v>
      </c>
      <c r="DK568" t="s">
        <v>3257</v>
      </c>
      <c r="DL568" t="s">
        <v>3258</v>
      </c>
    </row>
    <row r="569" spans="1:122" ht="15" hidden="1" customHeight="1">
      <c r="A569" t="s">
        <v>120</v>
      </c>
      <c r="B569" t="s">
        <v>3259</v>
      </c>
      <c r="C569" t="s">
        <v>122</v>
      </c>
      <c r="D569" t="s">
        <v>3035</v>
      </c>
      <c r="E569" t="s">
        <v>124</v>
      </c>
      <c r="F569" t="s">
        <v>124</v>
      </c>
      <c r="G569" t="s">
        <v>125</v>
      </c>
      <c r="H569" s="1">
        <v>695.85</v>
      </c>
      <c r="I569" s="1">
        <v>695.85</v>
      </c>
      <c r="J569" t="s">
        <v>126</v>
      </c>
      <c r="L569" t="s">
        <v>126</v>
      </c>
      <c r="M569" t="s">
        <v>127</v>
      </c>
      <c r="N569" t="s">
        <v>128</v>
      </c>
      <c r="P569" s="1">
        <v>695.85</v>
      </c>
      <c r="Q569" t="s">
        <v>129</v>
      </c>
      <c r="R569" t="s">
        <v>125</v>
      </c>
      <c r="S569" t="s">
        <v>130</v>
      </c>
      <c r="T569" s="2">
        <v>1</v>
      </c>
      <c r="U569" s="1">
        <v>695.85</v>
      </c>
      <c r="V569" s="1">
        <v>695.85</v>
      </c>
      <c r="X569" t="s">
        <v>131</v>
      </c>
      <c r="Z569" t="s">
        <v>132</v>
      </c>
      <c r="AA569" t="s">
        <v>133</v>
      </c>
      <c r="AB569" t="s">
        <v>134</v>
      </c>
      <c r="AC569" t="s">
        <v>135</v>
      </c>
      <c r="AD569" t="s">
        <v>136</v>
      </c>
      <c r="AE569" s="3">
        <v>1</v>
      </c>
      <c r="AF569" t="s">
        <v>3253</v>
      </c>
      <c r="AG569" s="1">
        <v>695.85</v>
      </c>
      <c r="AI569" s="1">
        <v>695.85</v>
      </c>
      <c r="AJ569" s="1">
        <v>695.85</v>
      </c>
      <c r="AM569" s="1">
        <v>695.85</v>
      </c>
      <c r="AN569" t="s">
        <v>157</v>
      </c>
      <c r="AO569" t="s">
        <v>138</v>
      </c>
      <c r="AP569" t="s">
        <v>157</v>
      </c>
      <c r="AQ569" t="s">
        <v>140</v>
      </c>
      <c r="AS569" t="s">
        <v>127</v>
      </c>
      <c r="AX569" s="1">
        <v>695.85</v>
      </c>
      <c r="AY569" t="s">
        <v>138</v>
      </c>
      <c r="AZ569" t="s">
        <v>158</v>
      </c>
      <c r="BA569" s="1">
        <v>695.85</v>
      </c>
      <c r="BC569" t="s">
        <v>138</v>
      </c>
      <c r="BD569" s="1">
        <v>695.85</v>
      </c>
      <c r="BE569" t="s">
        <v>131</v>
      </c>
      <c r="BF569" s="1">
        <v>695.85</v>
      </c>
      <c r="BH569" s="1">
        <v>695.85</v>
      </c>
      <c r="BI569" t="s">
        <v>142</v>
      </c>
      <c r="BJ569" t="s">
        <v>143</v>
      </c>
      <c r="BK569" t="s">
        <v>143</v>
      </c>
      <c r="BL569" t="s">
        <v>144</v>
      </c>
      <c r="BM569" t="s">
        <v>3035</v>
      </c>
      <c r="BN569" t="s">
        <v>3260</v>
      </c>
      <c r="BO569" t="s">
        <v>3261</v>
      </c>
      <c r="BR569" t="s">
        <v>138</v>
      </c>
      <c r="BS569" s="1">
        <v>695.85</v>
      </c>
      <c r="BW569" t="s">
        <v>126</v>
      </c>
      <c r="BX569" s="1">
        <v>695.85</v>
      </c>
      <c r="BZ569" t="s">
        <v>125</v>
      </c>
      <c r="CA569" t="s">
        <v>138</v>
      </c>
      <c r="CB569" t="s">
        <v>3035</v>
      </c>
      <c r="CC569" t="s">
        <v>148</v>
      </c>
      <c r="CD569" t="s">
        <v>248</v>
      </c>
      <c r="CE569" t="s">
        <v>249</v>
      </c>
      <c r="CF569" t="s">
        <v>3253</v>
      </c>
      <c r="CG569" s="4">
        <v>1</v>
      </c>
      <c r="CH569" t="s">
        <v>138</v>
      </c>
      <c r="CK569" t="s">
        <v>3256</v>
      </c>
      <c r="CL569" s="1">
        <v>695.85</v>
      </c>
      <c r="CN569" t="s">
        <v>125</v>
      </c>
      <c r="CO569" t="s">
        <v>130</v>
      </c>
      <c r="CT569" t="s">
        <v>152</v>
      </c>
      <c r="CW569" t="s">
        <v>138</v>
      </c>
      <c r="DD569" t="s">
        <v>153</v>
      </c>
      <c r="DK569" t="s">
        <v>3257</v>
      </c>
      <c r="DL569" t="s">
        <v>3258</v>
      </c>
    </row>
    <row r="570" spans="1:122" ht="15" customHeight="1">
      <c r="A570" t="s">
        <v>120</v>
      </c>
      <c r="B570" t="s">
        <v>3262</v>
      </c>
      <c r="C570" t="s">
        <v>122</v>
      </c>
      <c r="D570" t="s">
        <v>3237</v>
      </c>
      <c r="E570" t="s">
        <v>124</v>
      </c>
      <c r="F570" t="s">
        <v>124</v>
      </c>
      <c r="G570" t="s">
        <v>125</v>
      </c>
      <c r="H570" s="1">
        <v>460</v>
      </c>
      <c r="I570" s="1">
        <v>460</v>
      </c>
      <c r="J570" t="s">
        <v>126</v>
      </c>
      <c r="L570" t="s">
        <v>126</v>
      </c>
      <c r="M570" t="s">
        <v>162</v>
      </c>
      <c r="N570" t="s">
        <v>128</v>
      </c>
      <c r="P570" s="1">
        <v>460</v>
      </c>
      <c r="Q570" t="s">
        <v>163</v>
      </c>
      <c r="R570" t="s">
        <v>125</v>
      </c>
      <c r="S570" t="s">
        <v>130</v>
      </c>
      <c r="T570" s="2">
        <v>1</v>
      </c>
      <c r="U570" s="1">
        <v>460</v>
      </c>
      <c r="V570" s="1">
        <v>460</v>
      </c>
      <c r="X570" t="s">
        <v>131</v>
      </c>
      <c r="Z570" t="s">
        <v>132</v>
      </c>
      <c r="AA570" t="s">
        <v>133</v>
      </c>
      <c r="AB570" t="s">
        <v>134</v>
      </c>
      <c r="AC570" t="s">
        <v>135</v>
      </c>
      <c r="AD570" t="s">
        <v>136</v>
      </c>
      <c r="AE570" s="3">
        <v>1</v>
      </c>
      <c r="AF570" t="s">
        <v>3246</v>
      </c>
      <c r="AG570" s="1">
        <v>460</v>
      </c>
      <c r="AI570" s="1">
        <v>460</v>
      </c>
      <c r="AJ570" s="1">
        <v>460</v>
      </c>
      <c r="AM570" s="1">
        <v>460</v>
      </c>
      <c r="AN570" t="s">
        <v>157</v>
      </c>
      <c r="AO570" t="s">
        <v>138</v>
      </c>
      <c r="AP570" t="s">
        <v>157</v>
      </c>
      <c r="AQ570" t="s">
        <v>140</v>
      </c>
      <c r="AS570" t="s">
        <v>162</v>
      </c>
      <c r="AX570" s="1">
        <v>460</v>
      </c>
      <c r="AY570" t="s">
        <v>138</v>
      </c>
      <c r="AZ570" t="s">
        <v>158</v>
      </c>
      <c r="BA570" s="1">
        <v>460</v>
      </c>
      <c r="BC570" t="s">
        <v>138</v>
      </c>
      <c r="BD570" s="1">
        <v>460</v>
      </c>
      <c r="BE570" t="s">
        <v>131</v>
      </c>
      <c r="BF570" s="1">
        <v>460</v>
      </c>
      <c r="BH570" s="1">
        <v>460</v>
      </c>
      <c r="BI570" t="s">
        <v>142</v>
      </c>
      <c r="BJ570" t="s">
        <v>165</v>
      </c>
      <c r="BK570" t="s">
        <v>165</v>
      </c>
      <c r="BL570" t="s">
        <v>144</v>
      </c>
      <c r="BM570" t="s">
        <v>3035</v>
      </c>
      <c r="BN570" t="s">
        <v>3263</v>
      </c>
      <c r="BO570" t="s">
        <v>3264</v>
      </c>
      <c r="BR570" t="s">
        <v>138</v>
      </c>
      <c r="BS570" s="1">
        <v>460</v>
      </c>
      <c r="BW570" t="s">
        <v>126</v>
      </c>
      <c r="BX570" s="1">
        <v>460</v>
      </c>
      <c r="BZ570" t="s">
        <v>125</v>
      </c>
      <c r="CA570" t="s">
        <v>138</v>
      </c>
      <c r="CB570" t="s">
        <v>3237</v>
      </c>
      <c r="CC570" t="s">
        <v>148</v>
      </c>
      <c r="CD570" t="s">
        <v>455</v>
      </c>
      <c r="CE570" t="s">
        <v>456</v>
      </c>
      <c r="CF570" t="s">
        <v>3246</v>
      </c>
      <c r="CG570" s="4">
        <v>1</v>
      </c>
      <c r="CH570" t="s">
        <v>138</v>
      </c>
      <c r="CK570" t="s">
        <v>3249</v>
      </c>
      <c r="CL570" s="1">
        <v>460</v>
      </c>
      <c r="CN570" t="s">
        <v>125</v>
      </c>
      <c r="CO570" t="s">
        <v>130</v>
      </c>
      <c r="CT570" t="s">
        <v>171</v>
      </c>
      <c r="CW570" t="s">
        <v>138</v>
      </c>
      <c r="DD570" t="s">
        <v>153</v>
      </c>
      <c r="DK570" t="s">
        <v>3250</v>
      </c>
      <c r="DL570" t="s">
        <v>3251</v>
      </c>
    </row>
    <row r="571" spans="1:122" ht="15" hidden="1" customHeight="1">
      <c r="A571" t="s">
        <v>120</v>
      </c>
      <c r="B571" t="s">
        <v>3265</v>
      </c>
      <c r="C571" t="s">
        <v>122</v>
      </c>
      <c r="D571" t="s">
        <v>3237</v>
      </c>
      <c r="E571" t="s">
        <v>124</v>
      </c>
      <c r="F571" t="s">
        <v>124</v>
      </c>
      <c r="G571" t="s">
        <v>125</v>
      </c>
      <c r="H571" s="1">
        <v>4493.95</v>
      </c>
      <c r="I571" s="1">
        <v>4473.95</v>
      </c>
      <c r="J571" t="s">
        <v>126</v>
      </c>
      <c r="L571" t="s">
        <v>126</v>
      </c>
      <c r="M571" t="s">
        <v>127</v>
      </c>
      <c r="N571" t="s">
        <v>128</v>
      </c>
      <c r="P571" s="1">
        <v>4493.95</v>
      </c>
      <c r="Q571" t="s">
        <v>129</v>
      </c>
      <c r="R571" t="s">
        <v>125</v>
      </c>
      <c r="S571" t="s">
        <v>130</v>
      </c>
      <c r="T571" s="2">
        <v>1</v>
      </c>
      <c r="U571" s="1">
        <v>4493.95</v>
      </c>
      <c r="V571" s="1">
        <v>4473.95</v>
      </c>
      <c r="X571" t="s">
        <v>131</v>
      </c>
      <c r="Z571" t="s">
        <v>132</v>
      </c>
      <c r="AA571" t="s">
        <v>133</v>
      </c>
      <c r="AB571" t="s">
        <v>134</v>
      </c>
      <c r="AC571" t="s">
        <v>135</v>
      </c>
      <c r="AD571" t="s">
        <v>136</v>
      </c>
      <c r="AE571" s="3">
        <v>1</v>
      </c>
      <c r="AF571" t="s">
        <v>3266</v>
      </c>
      <c r="AG571" s="1">
        <v>4493.95</v>
      </c>
      <c r="AI571" s="1">
        <v>4493.95</v>
      </c>
      <c r="AJ571" s="1">
        <v>4493.95</v>
      </c>
      <c r="AK571" s="1">
        <v>20</v>
      </c>
      <c r="AM571" s="1">
        <v>4473.95</v>
      </c>
      <c r="AN571" t="s">
        <v>126</v>
      </c>
      <c r="AO571" t="s">
        <v>138</v>
      </c>
      <c r="AP571" t="s">
        <v>139</v>
      </c>
      <c r="AQ571" t="s">
        <v>140</v>
      </c>
      <c r="AS571" t="s">
        <v>127</v>
      </c>
      <c r="AX571" s="1">
        <v>4493.95</v>
      </c>
      <c r="AY571" t="s">
        <v>138</v>
      </c>
      <c r="AZ571" t="s">
        <v>141</v>
      </c>
      <c r="BA571" s="1">
        <v>4493.95</v>
      </c>
      <c r="BC571" t="s">
        <v>138</v>
      </c>
      <c r="BD571" s="1">
        <v>4493.95</v>
      </c>
      <c r="BE571" t="s">
        <v>131</v>
      </c>
      <c r="BF571" s="1">
        <v>4493.95</v>
      </c>
      <c r="BG571" s="1">
        <v>20</v>
      </c>
      <c r="BH571" s="1">
        <v>4473.95</v>
      </c>
      <c r="BI571" t="s">
        <v>142</v>
      </c>
      <c r="BJ571" t="s">
        <v>143</v>
      </c>
      <c r="BK571" t="s">
        <v>144</v>
      </c>
      <c r="BL571" t="s">
        <v>144</v>
      </c>
      <c r="BM571" t="s">
        <v>3035</v>
      </c>
      <c r="BN571" t="s">
        <v>3267</v>
      </c>
      <c r="BO571" t="s">
        <v>3268</v>
      </c>
      <c r="BR571" t="s">
        <v>138</v>
      </c>
      <c r="BS571" s="1">
        <v>4493.95</v>
      </c>
      <c r="BW571" t="s">
        <v>126</v>
      </c>
      <c r="BX571" s="1">
        <v>4493.95</v>
      </c>
      <c r="BZ571" t="s">
        <v>125</v>
      </c>
      <c r="CA571" t="s">
        <v>138</v>
      </c>
      <c r="CB571" t="s">
        <v>3237</v>
      </c>
      <c r="CC571" t="s">
        <v>148</v>
      </c>
      <c r="CD571" t="s">
        <v>3269</v>
      </c>
      <c r="CE571" t="s">
        <v>3270</v>
      </c>
      <c r="CF571" t="s">
        <v>3266</v>
      </c>
      <c r="CG571" s="4">
        <v>1</v>
      </c>
      <c r="CH571" t="s">
        <v>138</v>
      </c>
      <c r="CK571" t="s">
        <v>3271</v>
      </c>
      <c r="CL571" s="1">
        <v>4493.95</v>
      </c>
      <c r="CN571" t="s">
        <v>125</v>
      </c>
      <c r="CO571" t="s">
        <v>130</v>
      </c>
      <c r="CT571" t="s">
        <v>152</v>
      </c>
      <c r="CW571" t="s">
        <v>138</v>
      </c>
      <c r="DD571" t="s">
        <v>153</v>
      </c>
      <c r="DK571" t="s">
        <v>3272</v>
      </c>
      <c r="DL571" t="s">
        <v>3273</v>
      </c>
    </row>
    <row r="572" spans="1:122" ht="15" hidden="1" customHeight="1">
      <c r="A572" t="s">
        <v>120</v>
      </c>
      <c r="B572" t="s">
        <v>3274</v>
      </c>
      <c r="C572" t="s">
        <v>122</v>
      </c>
      <c r="D572" t="s">
        <v>3237</v>
      </c>
      <c r="E572" t="s">
        <v>124</v>
      </c>
      <c r="F572" t="s">
        <v>124</v>
      </c>
      <c r="G572" t="s">
        <v>125</v>
      </c>
      <c r="H572" s="1">
        <v>793.05</v>
      </c>
      <c r="I572" s="1">
        <v>793.05</v>
      </c>
      <c r="J572" t="s">
        <v>126</v>
      </c>
      <c r="L572" t="s">
        <v>126</v>
      </c>
      <c r="M572" t="s">
        <v>127</v>
      </c>
      <c r="N572" t="s">
        <v>128</v>
      </c>
      <c r="P572" s="1">
        <v>793.05</v>
      </c>
      <c r="Q572" t="s">
        <v>129</v>
      </c>
      <c r="R572" t="s">
        <v>125</v>
      </c>
      <c r="S572" t="s">
        <v>130</v>
      </c>
      <c r="T572" s="2">
        <v>1</v>
      </c>
      <c r="U572" s="1">
        <v>793.05</v>
      </c>
      <c r="V572" s="1">
        <v>793.05</v>
      </c>
      <c r="X572" t="s">
        <v>131</v>
      </c>
      <c r="Z572" t="s">
        <v>132</v>
      </c>
      <c r="AA572" t="s">
        <v>133</v>
      </c>
      <c r="AB572" t="s">
        <v>134</v>
      </c>
      <c r="AC572" t="s">
        <v>135</v>
      </c>
      <c r="AD572" t="s">
        <v>136</v>
      </c>
      <c r="AE572" s="3">
        <v>1</v>
      </c>
      <c r="AF572" t="s">
        <v>3266</v>
      </c>
      <c r="AG572" s="1">
        <v>793.05</v>
      </c>
      <c r="AI572" s="1">
        <v>793.05</v>
      </c>
      <c r="AJ572" s="1">
        <v>793.05</v>
      </c>
      <c r="AM572" s="1">
        <v>793.05</v>
      </c>
      <c r="AN572" t="s">
        <v>157</v>
      </c>
      <c r="AO572" t="s">
        <v>138</v>
      </c>
      <c r="AP572" t="s">
        <v>157</v>
      </c>
      <c r="AQ572" t="s">
        <v>140</v>
      </c>
      <c r="AS572" t="s">
        <v>127</v>
      </c>
      <c r="AX572" s="1">
        <v>793.05</v>
      </c>
      <c r="AY572" t="s">
        <v>138</v>
      </c>
      <c r="AZ572" t="s">
        <v>158</v>
      </c>
      <c r="BA572" s="1">
        <v>793.05</v>
      </c>
      <c r="BC572" t="s">
        <v>138</v>
      </c>
      <c r="BD572" s="1">
        <v>793.05</v>
      </c>
      <c r="BE572" t="s">
        <v>131</v>
      </c>
      <c r="BF572" s="1">
        <v>793.05</v>
      </c>
      <c r="BH572" s="1">
        <v>793.05</v>
      </c>
      <c r="BI572" t="s">
        <v>142</v>
      </c>
      <c r="BJ572" t="s">
        <v>143</v>
      </c>
      <c r="BK572" t="s">
        <v>143</v>
      </c>
      <c r="BL572" t="s">
        <v>144</v>
      </c>
      <c r="BM572" t="s">
        <v>3035</v>
      </c>
      <c r="BN572" t="s">
        <v>3275</v>
      </c>
      <c r="BO572" t="s">
        <v>3276</v>
      </c>
      <c r="BR572" t="s">
        <v>138</v>
      </c>
      <c r="BS572" s="1">
        <v>793.05</v>
      </c>
      <c r="BW572" t="s">
        <v>126</v>
      </c>
      <c r="BX572" s="1">
        <v>793.05</v>
      </c>
      <c r="BZ572" t="s">
        <v>125</v>
      </c>
      <c r="CA572" t="s">
        <v>138</v>
      </c>
      <c r="CB572" t="s">
        <v>3237</v>
      </c>
      <c r="CC572" t="s">
        <v>148</v>
      </c>
      <c r="CD572" t="s">
        <v>3269</v>
      </c>
      <c r="CE572" t="s">
        <v>3270</v>
      </c>
      <c r="CF572" t="s">
        <v>3266</v>
      </c>
      <c r="CG572" s="4">
        <v>1</v>
      </c>
      <c r="CH572" t="s">
        <v>138</v>
      </c>
      <c r="CK572" t="s">
        <v>3271</v>
      </c>
      <c r="CL572" s="1">
        <v>793.05</v>
      </c>
      <c r="CN572" t="s">
        <v>125</v>
      </c>
      <c r="CO572" t="s">
        <v>130</v>
      </c>
      <c r="CT572" t="s">
        <v>152</v>
      </c>
      <c r="CW572" t="s">
        <v>138</v>
      </c>
      <c r="DD572" t="s">
        <v>153</v>
      </c>
      <c r="DK572" t="s">
        <v>3272</v>
      </c>
      <c r="DL572" t="s">
        <v>3273</v>
      </c>
    </row>
    <row r="573" spans="1:122" ht="15" hidden="1" customHeight="1">
      <c r="A573" t="s">
        <v>120</v>
      </c>
      <c r="B573" t="s">
        <v>3277</v>
      </c>
      <c r="C573" t="s">
        <v>122</v>
      </c>
      <c r="D573" t="s">
        <v>3237</v>
      </c>
      <c r="E573" t="s">
        <v>124</v>
      </c>
      <c r="F573" t="s">
        <v>124</v>
      </c>
      <c r="G573" t="s">
        <v>125</v>
      </c>
      <c r="H573" s="1">
        <v>10715.95</v>
      </c>
      <c r="I573" s="1">
        <v>10695.95</v>
      </c>
      <c r="J573" t="s">
        <v>126</v>
      </c>
      <c r="L573" t="s">
        <v>126</v>
      </c>
      <c r="M573" t="s">
        <v>127</v>
      </c>
      <c r="N573" t="s">
        <v>128</v>
      </c>
      <c r="P573" s="1">
        <v>10715.95</v>
      </c>
      <c r="Q573" t="s">
        <v>129</v>
      </c>
      <c r="R573" t="s">
        <v>125</v>
      </c>
      <c r="S573" t="s">
        <v>130</v>
      </c>
      <c r="T573" s="2">
        <v>1</v>
      </c>
      <c r="U573" s="1">
        <v>10715.95</v>
      </c>
      <c r="V573" s="1">
        <v>10695.95</v>
      </c>
      <c r="X573" t="s">
        <v>131</v>
      </c>
      <c r="Z573" t="s">
        <v>132</v>
      </c>
      <c r="AA573" t="s">
        <v>133</v>
      </c>
      <c r="AB573" t="s">
        <v>134</v>
      </c>
      <c r="AC573" t="s">
        <v>135</v>
      </c>
      <c r="AD573" t="s">
        <v>136</v>
      </c>
      <c r="AE573" s="3">
        <v>1</v>
      </c>
      <c r="AF573" t="s">
        <v>3278</v>
      </c>
      <c r="AG573" s="1">
        <v>10715.95</v>
      </c>
      <c r="AI573" s="1">
        <v>10715.95</v>
      </c>
      <c r="AJ573" s="1">
        <v>10715.95</v>
      </c>
      <c r="AK573" s="1">
        <v>20</v>
      </c>
      <c r="AM573" s="1">
        <v>10695.95</v>
      </c>
      <c r="AN573" t="s">
        <v>126</v>
      </c>
      <c r="AO573" t="s">
        <v>138</v>
      </c>
      <c r="AP573" t="s">
        <v>139</v>
      </c>
      <c r="AQ573" t="s">
        <v>140</v>
      </c>
      <c r="AS573" t="s">
        <v>127</v>
      </c>
      <c r="AX573" s="1">
        <v>10715.95</v>
      </c>
      <c r="AY573" t="s">
        <v>138</v>
      </c>
      <c r="AZ573" t="s">
        <v>141</v>
      </c>
      <c r="BA573" s="1">
        <v>10715.95</v>
      </c>
      <c r="BC573" t="s">
        <v>138</v>
      </c>
      <c r="BD573" s="1">
        <v>10715.95</v>
      </c>
      <c r="BE573" t="s">
        <v>131</v>
      </c>
      <c r="BF573" s="1">
        <v>10715.95</v>
      </c>
      <c r="BG573" s="1">
        <v>20</v>
      </c>
      <c r="BH573" s="1">
        <v>10695.95</v>
      </c>
      <c r="BI573" t="s">
        <v>142</v>
      </c>
      <c r="BJ573" t="s">
        <v>143</v>
      </c>
      <c r="BK573" t="s">
        <v>144</v>
      </c>
      <c r="BL573" t="s">
        <v>144</v>
      </c>
      <c r="BM573" t="s">
        <v>3035</v>
      </c>
      <c r="BN573" t="s">
        <v>3279</v>
      </c>
      <c r="BO573" t="s">
        <v>3280</v>
      </c>
      <c r="BR573" t="s">
        <v>138</v>
      </c>
      <c r="BS573" s="1">
        <v>10715.95</v>
      </c>
      <c r="BW573" t="s">
        <v>126</v>
      </c>
      <c r="BX573" s="1">
        <v>10715.95</v>
      </c>
      <c r="BZ573" t="s">
        <v>125</v>
      </c>
      <c r="CA573" t="s">
        <v>138</v>
      </c>
      <c r="CB573" t="s">
        <v>3237</v>
      </c>
      <c r="CC573" t="s">
        <v>148</v>
      </c>
      <c r="CD573" t="s">
        <v>3281</v>
      </c>
      <c r="CE573" t="s">
        <v>3282</v>
      </c>
      <c r="CF573" t="s">
        <v>3278</v>
      </c>
      <c r="CG573" s="4">
        <v>1</v>
      </c>
      <c r="CH573" t="s">
        <v>138</v>
      </c>
      <c r="CK573" t="s">
        <v>3283</v>
      </c>
      <c r="CL573" s="1">
        <v>10715.95</v>
      </c>
      <c r="CN573" t="s">
        <v>125</v>
      </c>
      <c r="CO573" t="s">
        <v>130</v>
      </c>
      <c r="CT573" t="s">
        <v>152</v>
      </c>
      <c r="CW573" t="s">
        <v>138</v>
      </c>
      <c r="DD573" t="s">
        <v>153</v>
      </c>
      <c r="DK573" t="s">
        <v>3284</v>
      </c>
      <c r="DL573" t="s">
        <v>3285</v>
      </c>
    </row>
    <row r="574" spans="1:122" ht="15" hidden="1" customHeight="1">
      <c r="A574" t="s">
        <v>120</v>
      </c>
      <c r="B574" t="s">
        <v>3286</v>
      </c>
      <c r="C574" t="s">
        <v>122</v>
      </c>
      <c r="D574" t="s">
        <v>3237</v>
      </c>
      <c r="E574" t="s">
        <v>124</v>
      </c>
      <c r="F574" t="s">
        <v>124</v>
      </c>
      <c r="G574" t="s">
        <v>125</v>
      </c>
      <c r="H574" s="1">
        <v>1891.05</v>
      </c>
      <c r="I574" s="1">
        <v>1891.05</v>
      </c>
      <c r="J574" t="s">
        <v>126</v>
      </c>
      <c r="L574" t="s">
        <v>126</v>
      </c>
      <c r="M574" t="s">
        <v>127</v>
      </c>
      <c r="N574" t="s">
        <v>128</v>
      </c>
      <c r="P574" s="1">
        <v>1891.05</v>
      </c>
      <c r="Q574" t="s">
        <v>129</v>
      </c>
      <c r="R574" t="s">
        <v>125</v>
      </c>
      <c r="S574" t="s">
        <v>130</v>
      </c>
      <c r="T574" s="2">
        <v>1</v>
      </c>
      <c r="U574" s="1">
        <v>1891.05</v>
      </c>
      <c r="V574" s="1">
        <v>1891.05</v>
      </c>
      <c r="X574" t="s">
        <v>131</v>
      </c>
      <c r="Z574" t="s">
        <v>132</v>
      </c>
      <c r="AA574" t="s">
        <v>133</v>
      </c>
      <c r="AB574" t="s">
        <v>134</v>
      </c>
      <c r="AC574" t="s">
        <v>135</v>
      </c>
      <c r="AD574" t="s">
        <v>136</v>
      </c>
      <c r="AE574" s="3">
        <v>1</v>
      </c>
      <c r="AF574" t="s">
        <v>3278</v>
      </c>
      <c r="AG574" s="1">
        <v>1891.05</v>
      </c>
      <c r="AI574" s="1">
        <v>1891.05</v>
      </c>
      <c r="AJ574" s="1">
        <v>1891.05</v>
      </c>
      <c r="AM574" s="1">
        <v>1891.05</v>
      </c>
      <c r="AN574" t="s">
        <v>157</v>
      </c>
      <c r="AO574" t="s">
        <v>138</v>
      </c>
      <c r="AP574" t="s">
        <v>157</v>
      </c>
      <c r="AQ574" t="s">
        <v>140</v>
      </c>
      <c r="AS574" t="s">
        <v>127</v>
      </c>
      <c r="AX574" s="1">
        <v>1891.05</v>
      </c>
      <c r="AY574" t="s">
        <v>138</v>
      </c>
      <c r="AZ574" t="s">
        <v>158</v>
      </c>
      <c r="BA574" s="1">
        <v>1891.05</v>
      </c>
      <c r="BC574" t="s">
        <v>138</v>
      </c>
      <c r="BD574" s="1">
        <v>1891.05</v>
      </c>
      <c r="BE574" t="s">
        <v>131</v>
      </c>
      <c r="BF574" s="1">
        <v>1891.05</v>
      </c>
      <c r="BH574" s="1">
        <v>1891.05</v>
      </c>
      <c r="BI574" t="s">
        <v>142</v>
      </c>
      <c r="BJ574" t="s">
        <v>143</v>
      </c>
      <c r="BK574" t="s">
        <v>143</v>
      </c>
      <c r="BL574" t="s">
        <v>144</v>
      </c>
      <c r="BM574" t="s">
        <v>3035</v>
      </c>
      <c r="BN574" t="s">
        <v>3287</v>
      </c>
      <c r="BO574" t="s">
        <v>3288</v>
      </c>
      <c r="BR574" t="s">
        <v>138</v>
      </c>
      <c r="BS574" s="1">
        <v>1891.05</v>
      </c>
      <c r="BW574" t="s">
        <v>126</v>
      </c>
      <c r="BX574" s="1">
        <v>1891.05</v>
      </c>
      <c r="BZ574" t="s">
        <v>125</v>
      </c>
      <c r="CA574" t="s">
        <v>138</v>
      </c>
      <c r="CB574" t="s">
        <v>3237</v>
      </c>
      <c r="CC574" t="s">
        <v>148</v>
      </c>
      <c r="CD574" t="s">
        <v>3281</v>
      </c>
      <c r="CE574" t="s">
        <v>3282</v>
      </c>
      <c r="CF574" t="s">
        <v>3278</v>
      </c>
      <c r="CG574" s="4">
        <v>1</v>
      </c>
      <c r="CH574" t="s">
        <v>138</v>
      </c>
      <c r="CK574" t="s">
        <v>3283</v>
      </c>
      <c r="CL574" s="1">
        <v>1891.05</v>
      </c>
      <c r="CN574" t="s">
        <v>125</v>
      </c>
      <c r="CO574" t="s">
        <v>130</v>
      </c>
      <c r="CT574" t="s">
        <v>152</v>
      </c>
      <c r="CW574" t="s">
        <v>138</v>
      </c>
      <c r="DD574" t="s">
        <v>153</v>
      </c>
      <c r="DK574" t="s">
        <v>3284</v>
      </c>
      <c r="DL574" t="s">
        <v>3285</v>
      </c>
    </row>
    <row r="575" spans="1:122" ht="15" hidden="1" customHeight="1">
      <c r="A575" t="s">
        <v>120</v>
      </c>
      <c r="B575" t="s">
        <v>3289</v>
      </c>
      <c r="C575" t="s">
        <v>122</v>
      </c>
      <c r="D575" t="s">
        <v>3237</v>
      </c>
      <c r="E575" t="s">
        <v>124</v>
      </c>
      <c r="F575" t="s">
        <v>124</v>
      </c>
      <c r="G575" t="s">
        <v>125</v>
      </c>
      <c r="H575" s="1">
        <v>4920.8</v>
      </c>
      <c r="I575" s="1">
        <v>4900.8</v>
      </c>
      <c r="J575" t="s">
        <v>126</v>
      </c>
      <c r="L575" t="s">
        <v>126</v>
      </c>
      <c r="M575" t="s">
        <v>127</v>
      </c>
      <c r="N575" t="s">
        <v>128</v>
      </c>
      <c r="P575" s="1">
        <v>4920.8</v>
      </c>
      <c r="Q575" t="s">
        <v>129</v>
      </c>
      <c r="R575" t="s">
        <v>125</v>
      </c>
      <c r="S575" t="s">
        <v>130</v>
      </c>
      <c r="T575" s="2">
        <v>1</v>
      </c>
      <c r="U575" s="1">
        <v>4920.8</v>
      </c>
      <c r="V575" s="1">
        <v>4900.8</v>
      </c>
      <c r="X575" t="s">
        <v>131</v>
      </c>
      <c r="Z575" t="s">
        <v>132</v>
      </c>
      <c r="AA575" t="s">
        <v>133</v>
      </c>
      <c r="AB575" t="s">
        <v>134</v>
      </c>
      <c r="AC575" t="s">
        <v>135</v>
      </c>
      <c r="AD575" t="s">
        <v>136</v>
      </c>
      <c r="AE575" s="3">
        <v>1</v>
      </c>
      <c r="AF575" t="s">
        <v>3290</v>
      </c>
      <c r="AG575" s="1">
        <v>4920.8</v>
      </c>
      <c r="AI575" s="1">
        <v>4920.8</v>
      </c>
      <c r="AJ575" s="1">
        <v>4920.8</v>
      </c>
      <c r="AK575" s="1">
        <v>20</v>
      </c>
      <c r="AM575" s="1">
        <v>4900.8</v>
      </c>
      <c r="AN575" t="s">
        <v>126</v>
      </c>
      <c r="AO575" t="s">
        <v>138</v>
      </c>
      <c r="AP575" t="s">
        <v>139</v>
      </c>
      <c r="AQ575" t="s">
        <v>140</v>
      </c>
      <c r="AS575" t="s">
        <v>127</v>
      </c>
      <c r="AX575" s="1">
        <v>4920.8</v>
      </c>
      <c r="AY575" t="s">
        <v>138</v>
      </c>
      <c r="AZ575" t="s">
        <v>141</v>
      </c>
      <c r="BA575" s="1">
        <v>4920.8</v>
      </c>
      <c r="BC575" t="s">
        <v>138</v>
      </c>
      <c r="BD575" s="1">
        <v>4920.8</v>
      </c>
      <c r="BE575" t="s">
        <v>131</v>
      </c>
      <c r="BF575" s="1">
        <v>4920.8</v>
      </c>
      <c r="BG575" s="1">
        <v>20</v>
      </c>
      <c r="BH575" s="1">
        <v>4900.8</v>
      </c>
      <c r="BI575" t="s">
        <v>142</v>
      </c>
      <c r="BJ575" t="s">
        <v>143</v>
      </c>
      <c r="BK575" t="s">
        <v>144</v>
      </c>
      <c r="BL575" t="s">
        <v>144</v>
      </c>
      <c r="BM575" t="s">
        <v>3035</v>
      </c>
      <c r="BN575" t="s">
        <v>3291</v>
      </c>
      <c r="BO575" t="s">
        <v>3292</v>
      </c>
      <c r="BR575" t="s">
        <v>138</v>
      </c>
      <c r="BS575" s="1">
        <v>4920.8</v>
      </c>
      <c r="BW575" t="s">
        <v>126</v>
      </c>
      <c r="BX575" s="1">
        <v>4920.8</v>
      </c>
      <c r="BZ575" t="s">
        <v>125</v>
      </c>
      <c r="CA575" t="s">
        <v>138</v>
      </c>
      <c r="CB575" t="s">
        <v>3237</v>
      </c>
      <c r="CC575" t="s">
        <v>148</v>
      </c>
      <c r="CD575" t="s">
        <v>2240</v>
      </c>
      <c r="CE575" t="s">
        <v>2241</v>
      </c>
      <c r="CF575" t="s">
        <v>3290</v>
      </c>
      <c r="CG575" s="4">
        <v>1</v>
      </c>
      <c r="CH575" t="s">
        <v>138</v>
      </c>
      <c r="CK575" t="s">
        <v>3293</v>
      </c>
      <c r="CL575" s="1">
        <v>4920.8</v>
      </c>
      <c r="CN575" t="s">
        <v>125</v>
      </c>
      <c r="CO575" t="s">
        <v>130</v>
      </c>
      <c r="CT575" t="s">
        <v>152</v>
      </c>
      <c r="CW575" t="s">
        <v>138</v>
      </c>
      <c r="DD575" t="s">
        <v>153</v>
      </c>
      <c r="DK575" t="s">
        <v>3294</v>
      </c>
      <c r="DL575" t="s">
        <v>3295</v>
      </c>
    </row>
    <row r="576" spans="1:122" ht="15" hidden="1" customHeight="1">
      <c r="A576" t="s">
        <v>120</v>
      </c>
      <c r="B576" t="s">
        <v>3296</v>
      </c>
      <c r="C576" t="s">
        <v>122</v>
      </c>
      <c r="D576" t="s">
        <v>3237</v>
      </c>
      <c r="E576" t="s">
        <v>124</v>
      </c>
      <c r="F576" t="s">
        <v>124</v>
      </c>
      <c r="G576" t="s">
        <v>125</v>
      </c>
      <c r="H576" s="1">
        <v>1230.2</v>
      </c>
      <c r="I576" s="1">
        <v>1230.2</v>
      </c>
      <c r="J576" t="s">
        <v>126</v>
      </c>
      <c r="L576" t="s">
        <v>126</v>
      </c>
      <c r="M576" t="s">
        <v>127</v>
      </c>
      <c r="N576" t="s">
        <v>128</v>
      </c>
      <c r="P576" s="1">
        <v>1230.2</v>
      </c>
      <c r="Q576" t="s">
        <v>129</v>
      </c>
      <c r="R576" t="s">
        <v>125</v>
      </c>
      <c r="S576" t="s">
        <v>130</v>
      </c>
      <c r="T576" s="2">
        <v>1</v>
      </c>
      <c r="U576" s="1">
        <v>1230.2</v>
      </c>
      <c r="V576" s="1">
        <v>1230.2</v>
      </c>
      <c r="X576" t="s">
        <v>131</v>
      </c>
      <c r="Z576" t="s">
        <v>132</v>
      </c>
      <c r="AA576" t="s">
        <v>133</v>
      </c>
      <c r="AB576" t="s">
        <v>134</v>
      </c>
      <c r="AC576" t="s">
        <v>135</v>
      </c>
      <c r="AD576" t="s">
        <v>136</v>
      </c>
      <c r="AE576" s="3">
        <v>1</v>
      </c>
      <c r="AF576" t="s">
        <v>3290</v>
      </c>
      <c r="AG576" s="1">
        <v>1230.2</v>
      </c>
      <c r="AI576" s="1">
        <v>1230.2</v>
      </c>
      <c r="AJ576" s="1">
        <v>1230.2</v>
      </c>
      <c r="AM576" s="1">
        <v>1230.2</v>
      </c>
      <c r="AN576" t="s">
        <v>157</v>
      </c>
      <c r="AO576" t="s">
        <v>138</v>
      </c>
      <c r="AP576" t="s">
        <v>157</v>
      </c>
      <c r="AQ576" t="s">
        <v>140</v>
      </c>
      <c r="AS576" t="s">
        <v>127</v>
      </c>
      <c r="AX576" s="1">
        <v>1230.2</v>
      </c>
      <c r="AY576" t="s">
        <v>138</v>
      </c>
      <c r="AZ576" t="s">
        <v>158</v>
      </c>
      <c r="BA576" s="1">
        <v>1230.2</v>
      </c>
      <c r="BC576" t="s">
        <v>138</v>
      </c>
      <c r="BD576" s="1">
        <v>1230.2</v>
      </c>
      <c r="BE576" t="s">
        <v>131</v>
      </c>
      <c r="BF576" s="1">
        <v>1230.2</v>
      </c>
      <c r="BH576" s="1">
        <v>1230.2</v>
      </c>
      <c r="BI576" t="s">
        <v>142</v>
      </c>
      <c r="BJ576" t="s">
        <v>143</v>
      </c>
      <c r="BK576" t="s">
        <v>143</v>
      </c>
      <c r="BL576" t="s">
        <v>144</v>
      </c>
      <c r="BM576" t="s">
        <v>3035</v>
      </c>
      <c r="BN576" t="s">
        <v>3297</v>
      </c>
      <c r="BO576" t="s">
        <v>3298</v>
      </c>
      <c r="BR576" t="s">
        <v>138</v>
      </c>
      <c r="BS576" s="1">
        <v>1230.2</v>
      </c>
      <c r="BW576" t="s">
        <v>126</v>
      </c>
      <c r="BX576" s="1">
        <v>1230.2</v>
      </c>
      <c r="BZ576" t="s">
        <v>125</v>
      </c>
      <c r="CA576" t="s">
        <v>138</v>
      </c>
      <c r="CB576" t="s">
        <v>3237</v>
      </c>
      <c r="CC576" t="s">
        <v>148</v>
      </c>
      <c r="CD576" t="s">
        <v>2240</v>
      </c>
      <c r="CE576" t="s">
        <v>2241</v>
      </c>
      <c r="CF576" t="s">
        <v>3290</v>
      </c>
      <c r="CG576" s="4">
        <v>1</v>
      </c>
      <c r="CH576" t="s">
        <v>138</v>
      </c>
      <c r="CK576" t="s">
        <v>3293</v>
      </c>
      <c r="CL576" s="1">
        <v>1230.2</v>
      </c>
      <c r="CN576" t="s">
        <v>125</v>
      </c>
      <c r="CO576" t="s">
        <v>130</v>
      </c>
      <c r="CT576" t="s">
        <v>152</v>
      </c>
      <c r="CW576" t="s">
        <v>138</v>
      </c>
      <c r="DD576" t="s">
        <v>153</v>
      </c>
      <c r="DK576" t="s">
        <v>3294</v>
      </c>
      <c r="DL576" t="s">
        <v>3295</v>
      </c>
    </row>
    <row r="577" spans="1:122" ht="15" hidden="1" customHeight="1">
      <c r="A577" t="s">
        <v>120</v>
      </c>
      <c r="B577" t="s">
        <v>3299</v>
      </c>
      <c r="C577" t="s">
        <v>122</v>
      </c>
      <c r="D577" t="s">
        <v>3237</v>
      </c>
      <c r="E577" t="s">
        <v>124</v>
      </c>
      <c r="F577" t="s">
        <v>124</v>
      </c>
      <c r="G577" t="s">
        <v>125</v>
      </c>
      <c r="H577" s="1">
        <v>2908.8</v>
      </c>
      <c r="I577" s="1">
        <v>2891.35</v>
      </c>
      <c r="J577" t="s">
        <v>126</v>
      </c>
      <c r="L577" t="s">
        <v>126</v>
      </c>
      <c r="M577" t="s">
        <v>127</v>
      </c>
      <c r="N577" t="s">
        <v>128</v>
      </c>
      <c r="P577" s="1">
        <v>2908.8</v>
      </c>
      <c r="Q577" t="s">
        <v>129</v>
      </c>
      <c r="R577" t="s">
        <v>125</v>
      </c>
      <c r="S577" t="s">
        <v>130</v>
      </c>
      <c r="T577" s="2">
        <v>1</v>
      </c>
      <c r="U577" s="1">
        <v>2908.8</v>
      </c>
      <c r="V577" s="1">
        <v>2891.35</v>
      </c>
      <c r="X577" t="s">
        <v>131</v>
      </c>
      <c r="Z577" t="s">
        <v>132</v>
      </c>
      <c r="AA577" t="s">
        <v>133</v>
      </c>
      <c r="AB577" t="s">
        <v>134</v>
      </c>
      <c r="AC577" t="s">
        <v>135</v>
      </c>
      <c r="AD577" t="s">
        <v>136</v>
      </c>
      <c r="AE577" s="3">
        <v>1</v>
      </c>
      <c r="AF577" t="s">
        <v>3300</v>
      </c>
      <c r="AG577" s="1">
        <v>2908.8</v>
      </c>
      <c r="AI577" s="1">
        <v>2908.8</v>
      </c>
      <c r="AJ577" s="1">
        <v>2908.8</v>
      </c>
      <c r="AK577" s="1">
        <v>17.45</v>
      </c>
      <c r="AM577" s="1">
        <v>2891.35</v>
      </c>
      <c r="AN577" t="s">
        <v>126</v>
      </c>
      <c r="AO577" t="s">
        <v>138</v>
      </c>
      <c r="AP577" t="s">
        <v>139</v>
      </c>
      <c r="AQ577" t="s">
        <v>140</v>
      </c>
      <c r="AS577" t="s">
        <v>127</v>
      </c>
      <c r="AX577" s="1">
        <v>2908.8</v>
      </c>
      <c r="AY577" t="s">
        <v>138</v>
      </c>
      <c r="AZ577" t="s">
        <v>141</v>
      </c>
      <c r="BA577" s="1">
        <v>2908.8</v>
      </c>
      <c r="BC577" t="s">
        <v>138</v>
      </c>
      <c r="BD577" s="1">
        <v>2908.8</v>
      </c>
      <c r="BE577" t="s">
        <v>131</v>
      </c>
      <c r="BF577" s="1">
        <v>2908.8</v>
      </c>
      <c r="BG577" s="1">
        <v>17.45</v>
      </c>
      <c r="BH577" s="1">
        <v>2891.35</v>
      </c>
      <c r="BI577" t="s">
        <v>142</v>
      </c>
      <c r="BJ577" t="s">
        <v>143</v>
      </c>
      <c r="BK577" t="s">
        <v>144</v>
      </c>
      <c r="BL577" t="s">
        <v>144</v>
      </c>
      <c r="BM577" t="s">
        <v>3035</v>
      </c>
      <c r="BN577" t="s">
        <v>3301</v>
      </c>
      <c r="BO577" t="s">
        <v>3302</v>
      </c>
      <c r="BR577" t="s">
        <v>138</v>
      </c>
      <c r="BS577" s="1">
        <v>2908.8</v>
      </c>
      <c r="BW577" t="s">
        <v>126</v>
      </c>
      <c r="BX577" s="1">
        <v>2908.8</v>
      </c>
      <c r="BZ577" t="s">
        <v>125</v>
      </c>
      <c r="CA577" t="s">
        <v>138</v>
      </c>
      <c r="CB577" t="s">
        <v>3237</v>
      </c>
      <c r="CC577" t="s">
        <v>148</v>
      </c>
      <c r="CD577" t="s">
        <v>427</v>
      </c>
      <c r="CE577" t="s">
        <v>428</v>
      </c>
      <c r="CF577" t="s">
        <v>3300</v>
      </c>
      <c r="CG577" s="4">
        <v>1</v>
      </c>
      <c r="CH577" t="s">
        <v>138</v>
      </c>
      <c r="CK577" t="s">
        <v>3303</v>
      </c>
      <c r="CL577" s="1">
        <v>2908.8</v>
      </c>
      <c r="CN577" t="s">
        <v>125</v>
      </c>
      <c r="CO577" t="s">
        <v>130</v>
      </c>
      <c r="CT577" t="s">
        <v>152</v>
      </c>
      <c r="CW577" t="s">
        <v>138</v>
      </c>
      <c r="DD577" t="s">
        <v>153</v>
      </c>
      <c r="DK577" t="s">
        <v>3304</v>
      </c>
      <c r="DL577" t="s">
        <v>3305</v>
      </c>
    </row>
    <row r="578" spans="1:122" ht="15" hidden="1" customHeight="1">
      <c r="A578" t="s">
        <v>120</v>
      </c>
      <c r="B578" t="s">
        <v>3306</v>
      </c>
      <c r="C578" t="s">
        <v>122</v>
      </c>
      <c r="D578" t="s">
        <v>3237</v>
      </c>
      <c r="E578" t="s">
        <v>124</v>
      </c>
      <c r="F578" t="s">
        <v>124</v>
      </c>
      <c r="G578" t="s">
        <v>125</v>
      </c>
      <c r="H578" s="1">
        <v>727.2</v>
      </c>
      <c r="I578" s="1">
        <v>727.2</v>
      </c>
      <c r="J578" t="s">
        <v>126</v>
      </c>
      <c r="L578" t="s">
        <v>126</v>
      </c>
      <c r="M578" t="s">
        <v>127</v>
      </c>
      <c r="N578" t="s">
        <v>128</v>
      </c>
      <c r="P578" s="1">
        <v>727.2</v>
      </c>
      <c r="Q578" t="s">
        <v>129</v>
      </c>
      <c r="R578" t="s">
        <v>125</v>
      </c>
      <c r="S578" t="s">
        <v>130</v>
      </c>
      <c r="T578" s="2">
        <v>1</v>
      </c>
      <c r="U578" s="1">
        <v>727.2</v>
      </c>
      <c r="V578" s="1">
        <v>727.2</v>
      </c>
      <c r="X578" t="s">
        <v>131</v>
      </c>
      <c r="Z578" t="s">
        <v>132</v>
      </c>
      <c r="AA578" t="s">
        <v>133</v>
      </c>
      <c r="AB578" t="s">
        <v>134</v>
      </c>
      <c r="AC578" t="s">
        <v>135</v>
      </c>
      <c r="AD578" t="s">
        <v>136</v>
      </c>
      <c r="AE578" s="3">
        <v>1</v>
      </c>
      <c r="AF578" t="s">
        <v>3300</v>
      </c>
      <c r="AG578" s="1">
        <v>727.2</v>
      </c>
      <c r="AI578" s="1">
        <v>727.2</v>
      </c>
      <c r="AJ578" s="1">
        <v>727.2</v>
      </c>
      <c r="AM578" s="1">
        <v>727.2</v>
      </c>
      <c r="AN578" t="s">
        <v>157</v>
      </c>
      <c r="AO578" t="s">
        <v>138</v>
      </c>
      <c r="AP578" t="s">
        <v>157</v>
      </c>
      <c r="AQ578" t="s">
        <v>140</v>
      </c>
      <c r="AS578" t="s">
        <v>127</v>
      </c>
      <c r="AX578" s="1">
        <v>727.2</v>
      </c>
      <c r="AY578" t="s">
        <v>138</v>
      </c>
      <c r="AZ578" t="s">
        <v>158</v>
      </c>
      <c r="BA578" s="1">
        <v>727.2</v>
      </c>
      <c r="BC578" t="s">
        <v>138</v>
      </c>
      <c r="BD578" s="1">
        <v>727.2</v>
      </c>
      <c r="BE578" t="s">
        <v>131</v>
      </c>
      <c r="BF578" s="1">
        <v>727.2</v>
      </c>
      <c r="BH578" s="1">
        <v>727.2</v>
      </c>
      <c r="BI578" t="s">
        <v>142</v>
      </c>
      <c r="BJ578" t="s">
        <v>143</v>
      </c>
      <c r="BK578" t="s">
        <v>143</v>
      </c>
      <c r="BL578" t="s">
        <v>144</v>
      </c>
      <c r="BM578" t="s">
        <v>3035</v>
      </c>
      <c r="BN578" t="s">
        <v>3307</v>
      </c>
      <c r="BO578" t="s">
        <v>3308</v>
      </c>
      <c r="BR578" t="s">
        <v>138</v>
      </c>
      <c r="BS578" s="1">
        <v>727.2</v>
      </c>
      <c r="BW578" t="s">
        <v>126</v>
      </c>
      <c r="BX578" s="1">
        <v>727.2</v>
      </c>
      <c r="BZ578" t="s">
        <v>125</v>
      </c>
      <c r="CA578" t="s">
        <v>138</v>
      </c>
      <c r="CB578" t="s">
        <v>3237</v>
      </c>
      <c r="CC578" t="s">
        <v>148</v>
      </c>
      <c r="CD578" t="s">
        <v>427</v>
      </c>
      <c r="CE578" t="s">
        <v>428</v>
      </c>
      <c r="CF578" t="s">
        <v>3300</v>
      </c>
      <c r="CG578" s="4">
        <v>1</v>
      </c>
      <c r="CH578" t="s">
        <v>138</v>
      </c>
      <c r="CK578" t="s">
        <v>3303</v>
      </c>
      <c r="CL578" s="1">
        <v>727.2</v>
      </c>
      <c r="CN578" t="s">
        <v>125</v>
      </c>
      <c r="CO578" t="s">
        <v>130</v>
      </c>
      <c r="CT578" t="s">
        <v>152</v>
      </c>
      <c r="CW578" t="s">
        <v>138</v>
      </c>
      <c r="DD578" t="s">
        <v>153</v>
      </c>
      <c r="DK578" t="s">
        <v>3304</v>
      </c>
      <c r="DL578" t="s">
        <v>3305</v>
      </c>
    </row>
    <row r="579" spans="1:122" ht="15" hidden="1" customHeight="1">
      <c r="A579" t="s">
        <v>120</v>
      </c>
      <c r="B579" t="s">
        <v>3309</v>
      </c>
      <c r="C579" t="s">
        <v>122</v>
      </c>
      <c r="D579" t="s">
        <v>3035</v>
      </c>
      <c r="E579" t="s">
        <v>124</v>
      </c>
      <c r="F579" t="s">
        <v>124</v>
      </c>
      <c r="G579" t="s">
        <v>125</v>
      </c>
      <c r="H579" s="1">
        <v>2072.8000000000002</v>
      </c>
      <c r="I579" s="1">
        <v>2060.36</v>
      </c>
      <c r="J579" t="s">
        <v>126</v>
      </c>
      <c r="L579" t="s">
        <v>126</v>
      </c>
      <c r="M579" t="s">
        <v>127</v>
      </c>
      <c r="N579" t="s">
        <v>128</v>
      </c>
      <c r="P579" s="1">
        <v>2072.8000000000002</v>
      </c>
      <c r="Q579" t="s">
        <v>129</v>
      </c>
      <c r="R579" t="s">
        <v>125</v>
      </c>
      <c r="S579" t="s">
        <v>130</v>
      </c>
      <c r="T579" s="2">
        <v>1</v>
      </c>
      <c r="U579" s="1">
        <v>2072.8000000000002</v>
      </c>
      <c r="V579" s="1">
        <v>2060.36</v>
      </c>
      <c r="X579" t="s">
        <v>131</v>
      </c>
      <c r="Z579" t="s">
        <v>132</v>
      </c>
      <c r="AA579" t="s">
        <v>133</v>
      </c>
      <c r="AB579" t="s">
        <v>134</v>
      </c>
      <c r="AC579" t="s">
        <v>135</v>
      </c>
      <c r="AD579" t="s">
        <v>136</v>
      </c>
      <c r="AE579" s="3">
        <v>1</v>
      </c>
      <c r="AF579" t="s">
        <v>3310</v>
      </c>
      <c r="AG579" s="1">
        <v>2072.8000000000002</v>
      </c>
      <c r="AI579" s="1">
        <v>2072.8000000000002</v>
      </c>
      <c r="AJ579" s="1">
        <v>2072.8000000000002</v>
      </c>
      <c r="AK579" s="1">
        <v>12.44</v>
      </c>
      <c r="AM579" s="1">
        <v>2060.36</v>
      </c>
      <c r="AN579" t="s">
        <v>126</v>
      </c>
      <c r="AO579" t="s">
        <v>138</v>
      </c>
      <c r="AP579" t="s">
        <v>139</v>
      </c>
      <c r="AQ579" t="s">
        <v>140</v>
      </c>
      <c r="AS579" t="s">
        <v>127</v>
      </c>
      <c r="AX579" s="1">
        <v>2072.8000000000002</v>
      </c>
      <c r="AY579" t="s">
        <v>138</v>
      </c>
      <c r="AZ579" t="s">
        <v>141</v>
      </c>
      <c r="BA579" s="1">
        <v>2072.8000000000002</v>
      </c>
      <c r="BC579" t="s">
        <v>138</v>
      </c>
      <c r="BD579" s="1">
        <v>2072.8000000000002</v>
      </c>
      <c r="BE579" t="s">
        <v>131</v>
      </c>
      <c r="BF579" s="1">
        <v>2072.8000000000002</v>
      </c>
      <c r="BG579" s="1">
        <v>12.44</v>
      </c>
      <c r="BH579" s="1">
        <v>2060.36</v>
      </c>
      <c r="BI579" t="s">
        <v>142</v>
      </c>
      <c r="BJ579" t="s">
        <v>143</v>
      </c>
      <c r="BK579" t="s">
        <v>144</v>
      </c>
      <c r="BL579" t="s">
        <v>144</v>
      </c>
      <c r="BM579" t="s">
        <v>3035</v>
      </c>
      <c r="BN579" t="s">
        <v>3311</v>
      </c>
      <c r="BO579" t="s">
        <v>3312</v>
      </c>
      <c r="BR579" t="s">
        <v>138</v>
      </c>
      <c r="BS579" s="1">
        <v>2072.8000000000002</v>
      </c>
      <c r="BW579" t="s">
        <v>126</v>
      </c>
      <c r="BX579" s="1">
        <v>2072.8000000000002</v>
      </c>
      <c r="BZ579" t="s">
        <v>125</v>
      </c>
      <c r="CA579" t="s">
        <v>138</v>
      </c>
      <c r="CB579" t="s">
        <v>3035</v>
      </c>
      <c r="CC579" t="s">
        <v>148</v>
      </c>
      <c r="CD579" t="s">
        <v>751</v>
      </c>
      <c r="CE579" t="s">
        <v>752</v>
      </c>
      <c r="CF579" t="s">
        <v>3310</v>
      </c>
      <c r="CG579" s="4">
        <v>1</v>
      </c>
      <c r="CH579" t="s">
        <v>138</v>
      </c>
      <c r="CK579" t="s">
        <v>3313</v>
      </c>
      <c r="CL579" s="1">
        <v>2072.8000000000002</v>
      </c>
      <c r="CN579" t="s">
        <v>125</v>
      </c>
      <c r="CO579" t="s">
        <v>130</v>
      </c>
      <c r="CT579" t="s">
        <v>152</v>
      </c>
      <c r="CW579" t="s">
        <v>138</v>
      </c>
      <c r="DD579" t="s">
        <v>153</v>
      </c>
      <c r="DK579" t="s">
        <v>3314</v>
      </c>
      <c r="DL579" t="s">
        <v>3315</v>
      </c>
    </row>
    <row r="580" spans="1:122" ht="15" hidden="1" customHeight="1">
      <c r="A580" t="s">
        <v>120</v>
      </c>
      <c r="B580" t="s">
        <v>3316</v>
      </c>
      <c r="C580" t="s">
        <v>122</v>
      </c>
      <c r="D580" t="s">
        <v>3035</v>
      </c>
      <c r="E580" t="s">
        <v>124</v>
      </c>
      <c r="F580" t="s">
        <v>124</v>
      </c>
      <c r="G580" t="s">
        <v>125</v>
      </c>
      <c r="H580" s="1">
        <v>518.20000000000005</v>
      </c>
      <c r="I580" s="1">
        <v>518.20000000000005</v>
      </c>
      <c r="J580" t="s">
        <v>126</v>
      </c>
      <c r="L580" t="s">
        <v>126</v>
      </c>
      <c r="M580" t="s">
        <v>127</v>
      </c>
      <c r="N580" t="s">
        <v>128</v>
      </c>
      <c r="P580" s="1">
        <v>518.20000000000005</v>
      </c>
      <c r="Q580" t="s">
        <v>129</v>
      </c>
      <c r="R580" t="s">
        <v>125</v>
      </c>
      <c r="S580" t="s">
        <v>130</v>
      </c>
      <c r="T580" s="2">
        <v>1</v>
      </c>
      <c r="U580" s="1">
        <v>518.20000000000005</v>
      </c>
      <c r="V580" s="1">
        <v>518.20000000000005</v>
      </c>
      <c r="X580" t="s">
        <v>131</v>
      </c>
      <c r="Z580" t="s">
        <v>132</v>
      </c>
      <c r="AA580" t="s">
        <v>133</v>
      </c>
      <c r="AB580" t="s">
        <v>134</v>
      </c>
      <c r="AC580" t="s">
        <v>135</v>
      </c>
      <c r="AD580" t="s">
        <v>136</v>
      </c>
      <c r="AE580" s="3">
        <v>1</v>
      </c>
      <c r="AF580" t="s">
        <v>3310</v>
      </c>
      <c r="AG580" s="1">
        <v>518.20000000000005</v>
      </c>
      <c r="AI580" s="1">
        <v>518.20000000000005</v>
      </c>
      <c r="AJ580" s="1">
        <v>518.20000000000005</v>
      </c>
      <c r="AM580" s="1">
        <v>518.20000000000005</v>
      </c>
      <c r="AN580" t="s">
        <v>157</v>
      </c>
      <c r="AO580" t="s">
        <v>138</v>
      </c>
      <c r="AP580" t="s">
        <v>157</v>
      </c>
      <c r="AQ580" t="s">
        <v>140</v>
      </c>
      <c r="AS580" t="s">
        <v>127</v>
      </c>
      <c r="AX580" s="1">
        <v>518.20000000000005</v>
      </c>
      <c r="AY580" t="s">
        <v>138</v>
      </c>
      <c r="AZ580" t="s">
        <v>158</v>
      </c>
      <c r="BA580" s="1">
        <v>518.20000000000005</v>
      </c>
      <c r="BC580" t="s">
        <v>138</v>
      </c>
      <c r="BD580" s="1">
        <v>518.20000000000005</v>
      </c>
      <c r="BE580" t="s">
        <v>131</v>
      </c>
      <c r="BF580" s="1">
        <v>518.20000000000005</v>
      </c>
      <c r="BH580" s="1">
        <v>518.20000000000005</v>
      </c>
      <c r="BI580" t="s">
        <v>142</v>
      </c>
      <c r="BJ580" t="s">
        <v>143</v>
      </c>
      <c r="BK580" t="s">
        <v>143</v>
      </c>
      <c r="BL580" t="s">
        <v>144</v>
      </c>
      <c r="BM580" t="s">
        <v>3035</v>
      </c>
      <c r="BN580" t="s">
        <v>3317</v>
      </c>
      <c r="BO580" t="s">
        <v>3318</v>
      </c>
      <c r="BR580" t="s">
        <v>138</v>
      </c>
      <c r="BS580" s="1">
        <v>518.20000000000005</v>
      </c>
      <c r="BW580" t="s">
        <v>126</v>
      </c>
      <c r="BX580" s="1">
        <v>518.20000000000005</v>
      </c>
      <c r="BZ580" t="s">
        <v>125</v>
      </c>
      <c r="CA580" t="s">
        <v>138</v>
      </c>
      <c r="CB580" t="s">
        <v>3035</v>
      </c>
      <c r="CC580" t="s">
        <v>148</v>
      </c>
      <c r="CD580" t="s">
        <v>751</v>
      </c>
      <c r="CE580" t="s">
        <v>752</v>
      </c>
      <c r="CF580" t="s">
        <v>3310</v>
      </c>
      <c r="CG580" s="4">
        <v>1</v>
      </c>
      <c r="CH580" t="s">
        <v>138</v>
      </c>
      <c r="CK580" t="s">
        <v>3313</v>
      </c>
      <c r="CL580" s="1">
        <v>518.20000000000005</v>
      </c>
      <c r="CN580" t="s">
        <v>125</v>
      </c>
      <c r="CO580" t="s">
        <v>130</v>
      </c>
      <c r="CT580" t="s">
        <v>152</v>
      </c>
      <c r="CW580" t="s">
        <v>138</v>
      </c>
      <c r="DD580" t="s">
        <v>153</v>
      </c>
      <c r="DK580" t="s">
        <v>3314</v>
      </c>
      <c r="DL580" t="s">
        <v>3315</v>
      </c>
    </row>
    <row r="581" spans="1:122" ht="15" hidden="1" customHeight="1">
      <c r="A581" t="s">
        <v>120</v>
      </c>
      <c r="B581" t="s">
        <v>3319</v>
      </c>
      <c r="C581" t="s">
        <v>301</v>
      </c>
      <c r="D581" t="s">
        <v>3035</v>
      </c>
      <c r="E581" t="s">
        <v>124</v>
      </c>
      <c r="F581" t="s">
        <v>124</v>
      </c>
      <c r="G581" t="s">
        <v>125</v>
      </c>
      <c r="H581" s="1">
        <v>5089.8</v>
      </c>
      <c r="I581" s="1">
        <v>5069.8</v>
      </c>
      <c r="J581" t="s">
        <v>126</v>
      </c>
      <c r="L581" t="s">
        <v>126</v>
      </c>
      <c r="M581" t="s">
        <v>367</v>
      </c>
      <c r="N581" t="s">
        <v>303</v>
      </c>
      <c r="P581" s="1">
        <v>5089.8</v>
      </c>
      <c r="Q581" t="s">
        <v>368</v>
      </c>
      <c r="R581" t="s">
        <v>125</v>
      </c>
      <c r="S581" t="s">
        <v>130</v>
      </c>
      <c r="T581" s="2">
        <v>1</v>
      </c>
      <c r="U581" s="1">
        <v>5089.8</v>
      </c>
      <c r="V581" s="1">
        <v>5069.8</v>
      </c>
      <c r="X581" t="s">
        <v>131</v>
      </c>
      <c r="Z581" t="s">
        <v>132</v>
      </c>
      <c r="AA581" t="s">
        <v>133</v>
      </c>
      <c r="AB581" t="s">
        <v>684</v>
      </c>
      <c r="AC581" t="s">
        <v>135</v>
      </c>
      <c r="AD581" t="s">
        <v>136</v>
      </c>
      <c r="AE581" s="3">
        <v>1</v>
      </c>
      <c r="AF581" t="s">
        <v>3320</v>
      </c>
      <c r="AG581" s="1">
        <v>5089.8</v>
      </c>
      <c r="AI581" s="1">
        <v>5089.8</v>
      </c>
      <c r="AJ581" s="1">
        <v>5089.8</v>
      </c>
      <c r="AK581" s="1">
        <v>20</v>
      </c>
      <c r="AM581" s="1">
        <v>5069.8</v>
      </c>
      <c r="AN581" t="s">
        <v>126</v>
      </c>
      <c r="AO581" t="s">
        <v>138</v>
      </c>
      <c r="AP581" t="s">
        <v>139</v>
      </c>
      <c r="AQ581" t="s">
        <v>140</v>
      </c>
      <c r="AS581" t="s">
        <v>367</v>
      </c>
      <c r="AX581" s="1">
        <v>5089.8</v>
      </c>
      <c r="AY581" t="s">
        <v>138</v>
      </c>
      <c r="AZ581" t="s">
        <v>141</v>
      </c>
      <c r="BA581" s="1">
        <v>5089.8</v>
      </c>
      <c r="BC581" t="s">
        <v>138</v>
      </c>
      <c r="BD581" s="1">
        <v>5089.8</v>
      </c>
      <c r="BE581" t="s">
        <v>131</v>
      </c>
      <c r="BF581" s="1">
        <v>5089.8</v>
      </c>
      <c r="BG581" s="1">
        <v>20</v>
      </c>
      <c r="BH581" s="1">
        <v>5069.8</v>
      </c>
      <c r="BI581" t="s">
        <v>142</v>
      </c>
      <c r="BJ581" t="s">
        <v>370</v>
      </c>
      <c r="BK581" t="s">
        <v>144</v>
      </c>
      <c r="BL581" t="s">
        <v>144</v>
      </c>
      <c r="BM581" t="s">
        <v>3035</v>
      </c>
      <c r="BN581" t="s">
        <v>3321</v>
      </c>
      <c r="BO581" t="s">
        <v>3321</v>
      </c>
      <c r="BR581" t="s">
        <v>138</v>
      </c>
      <c r="BS581" s="1">
        <v>5089.8</v>
      </c>
      <c r="BW581" t="s">
        <v>126</v>
      </c>
      <c r="BX581" s="1">
        <v>5089.8</v>
      </c>
      <c r="BZ581" t="s">
        <v>125</v>
      </c>
      <c r="CA581" t="s">
        <v>138</v>
      </c>
      <c r="CB581" t="s">
        <v>3035</v>
      </c>
      <c r="CC581" t="s">
        <v>148</v>
      </c>
      <c r="CD581" t="s">
        <v>445</v>
      </c>
      <c r="CE581" t="s">
        <v>446</v>
      </c>
      <c r="CF581" t="s">
        <v>3320</v>
      </c>
      <c r="CG581" s="4">
        <v>1</v>
      </c>
      <c r="CH581" t="s">
        <v>138</v>
      </c>
      <c r="CK581" t="s">
        <v>3322</v>
      </c>
      <c r="CL581" s="1">
        <v>5089.8</v>
      </c>
      <c r="CN581" t="s">
        <v>125</v>
      </c>
      <c r="CO581" t="s">
        <v>130</v>
      </c>
      <c r="CT581" t="s">
        <v>374</v>
      </c>
      <c r="CW581" t="s">
        <v>138</v>
      </c>
      <c r="DD581" t="s">
        <v>153</v>
      </c>
      <c r="DK581" t="s">
        <v>3323</v>
      </c>
      <c r="DL581" t="s">
        <v>3324</v>
      </c>
      <c r="DR581" t="s">
        <v>3325</v>
      </c>
    </row>
    <row r="582" spans="1:122" ht="15" hidden="1" customHeight="1">
      <c r="A582" t="s">
        <v>120</v>
      </c>
      <c r="B582" t="s">
        <v>3326</v>
      </c>
      <c r="C582" t="s">
        <v>301</v>
      </c>
      <c r="D582" t="s">
        <v>3035</v>
      </c>
      <c r="E582" t="s">
        <v>124</v>
      </c>
      <c r="F582" t="s">
        <v>124</v>
      </c>
      <c r="G582" t="s">
        <v>125</v>
      </c>
      <c r="H582" s="1">
        <v>898.2</v>
      </c>
      <c r="I582" s="1">
        <v>898.2</v>
      </c>
      <c r="J582" t="s">
        <v>126</v>
      </c>
      <c r="L582" t="s">
        <v>126</v>
      </c>
      <c r="M582" t="s">
        <v>367</v>
      </c>
      <c r="N582" t="s">
        <v>303</v>
      </c>
      <c r="P582" s="1">
        <v>898.2</v>
      </c>
      <c r="Q582" t="s">
        <v>368</v>
      </c>
      <c r="R582" t="s">
        <v>125</v>
      </c>
      <c r="S582" t="s">
        <v>130</v>
      </c>
      <c r="T582" s="2">
        <v>1</v>
      </c>
      <c r="U582" s="1">
        <v>898.2</v>
      </c>
      <c r="V582" s="1">
        <v>898.2</v>
      </c>
      <c r="X582" t="s">
        <v>131</v>
      </c>
      <c r="Z582" t="s">
        <v>132</v>
      </c>
      <c r="AA582" t="s">
        <v>133</v>
      </c>
      <c r="AB582" t="s">
        <v>134</v>
      </c>
      <c r="AC582" t="s">
        <v>135</v>
      </c>
      <c r="AD582" t="s">
        <v>136</v>
      </c>
      <c r="AE582" s="3">
        <v>1</v>
      </c>
      <c r="AF582" t="s">
        <v>3320</v>
      </c>
      <c r="AG582" s="1">
        <v>898.2</v>
      </c>
      <c r="AI582" s="1">
        <v>898.2</v>
      </c>
      <c r="AJ582" s="1">
        <v>898.2</v>
      </c>
      <c r="AM582" s="1">
        <v>898.2</v>
      </c>
      <c r="AN582" t="s">
        <v>157</v>
      </c>
      <c r="AO582" t="s">
        <v>138</v>
      </c>
      <c r="AP582" t="s">
        <v>157</v>
      </c>
      <c r="AQ582" t="s">
        <v>140</v>
      </c>
      <c r="AS582" t="s">
        <v>367</v>
      </c>
      <c r="AX582" s="1">
        <v>898.2</v>
      </c>
      <c r="AY582" t="s">
        <v>138</v>
      </c>
      <c r="AZ582" t="s">
        <v>158</v>
      </c>
      <c r="BA582" s="1">
        <v>898.2</v>
      </c>
      <c r="BC582" t="s">
        <v>138</v>
      </c>
      <c r="BD582" s="1">
        <v>898.2</v>
      </c>
      <c r="BE582" t="s">
        <v>131</v>
      </c>
      <c r="BF582" s="1">
        <v>898.2</v>
      </c>
      <c r="BH582" s="1">
        <v>898.2</v>
      </c>
      <c r="BI582" t="s">
        <v>142</v>
      </c>
      <c r="BJ582" t="s">
        <v>370</v>
      </c>
      <c r="BK582" t="s">
        <v>370</v>
      </c>
      <c r="BL582" t="s">
        <v>144</v>
      </c>
      <c r="BM582" t="s">
        <v>3035</v>
      </c>
      <c r="BN582" t="s">
        <v>3327</v>
      </c>
      <c r="BO582" t="s">
        <v>3328</v>
      </c>
      <c r="BR582" t="s">
        <v>138</v>
      </c>
      <c r="BS582" s="1">
        <v>898.2</v>
      </c>
      <c r="BW582" t="s">
        <v>126</v>
      </c>
      <c r="BX582" s="1">
        <v>898.2</v>
      </c>
      <c r="BZ582" t="s">
        <v>125</v>
      </c>
      <c r="CA582" t="s">
        <v>138</v>
      </c>
      <c r="CB582" t="s">
        <v>3035</v>
      </c>
      <c r="CC582" t="s">
        <v>148</v>
      </c>
      <c r="CD582" t="s">
        <v>445</v>
      </c>
      <c r="CE582" t="s">
        <v>446</v>
      </c>
      <c r="CF582" t="s">
        <v>3320</v>
      </c>
      <c r="CG582" s="4">
        <v>1</v>
      </c>
      <c r="CH582" t="s">
        <v>138</v>
      </c>
      <c r="CK582" t="s">
        <v>3322</v>
      </c>
      <c r="CL582" s="1">
        <v>898.2</v>
      </c>
      <c r="CN582" t="s">
        <v>125</v>
      </c>
      <c r="CO582" t="s">
        <v>130</v>
      </c>
      <c r="CT582" t="s">
        <v>374</v>
      </c>
      <c r="CW582" t="s">
        <v>138</v>
      </c>
      <c r="DD582" t="s">
        <v>153</v>
      </c>
      <c r="DK582" t="s">
        <v>3323</v>
      </c>
      <c r="DL582" t="s">
        <v>3324</v>
      </c>
      <c r="DR582" t="s">
        <v>3325</v>
      </c>
    </row>
    <row r="583" spans="1:122" ht="15" hidden="1" customHeight="1">
      <c r="A583" t="s">
        <v>200</v>
      </c>
      <c r="B583" t="s">
        <v>3329</v>
      </c>
      <c r="C583" t="s">
        <v>122</v>
      </c>
      <c r="D583" t="s">
        <v>3035</v>
      </c>
      <c r="E583" t="s">
        <v>124</v>
      </c>
      <c r="F583" t="s">
        <v>124</v>
      </c>
      <c r="G583" t="s">
        <v>125</v>
      </c>
      <c r="H583" s="1">
        <v>5000</v>
      </c>
      <c r="I583" s="1">
        <v>5000</v>
      </c>
      <c r="J583" t="s">
        <v>126</v>
      </c>
      <c r="L583" t="s">
        <v>126</v>
      </c>
      <c r="M583" t="s">
        <v>238</v>
      </c>
      <c r="N583" t="s">
        <v>128</v>
      </c>
      <c r="P583" s="1">
        <v>5000</v>
      </c>
      <c r="Q583" t="s">
        <v>239</v>
      </c>
      <c r="R583" t="s">
        <v>125</v>
      </c>
      <c r="S583" t="s">
        <v>130</v>
      </c>
      <c r="T583" s="2">
        <v>1</v>
      </c>
      <c r="U583" s="1">
        <v>5000</v>
      </c>
      <c r="V583" s="1">
        <v>5000</v>
      </c>
      <c r="X583" t="s">
        <v>205</v>
      </c>
      <c r="Z583" t="s">
        <v>132</v>
      </c>
      <c r="AA583" t="s">
        <v>133</v>
      </c>
      <c r="AB583" t="s">
        <v>134</v>
      </c>
      <c r="AC583" t="s">
        <v>206</v>
      </c>
      <c r="AE583" s="3">
        <v>1</v>
      </c>
      <c r="AG583" s="1">
        <v>5000</v>
      </c>
      <c r="AJ583" s="1">
        <v>5000</v>
      </c>
      <c r="AM583" s="1">
        <v>5000</v>
      </c>
      <c r="AN583" t="s">
        <v>126</v>
      </c>
      <c r="AO583" t="s">
        <v>138</v>
      </c>
      <c r="AP583" t="s">
        <v>139</v>
      </c>
      <c r="AQ583" t="s">
        <v>140</v>
      </c>
      <c r="AS583" t="s">
        <v>238</v>
      </c>
      <c r="AX583" s="1">
        <v>5000</v>
      </c>
      <c r="AY583" t="s">
        <v>138</v>
      </c>
      <c r="AZ583" t="s">
        <v>141</v>
      </c>
      <c r="BA583" s="1">
        <v>5000</v>
      </c>
      <c r="BC583" t="s">
        <v>138</v>
      </c>
      <c r="BE583" t="s">
        <v>205</v>
      </c>
      <c r="BH583" s="1">
        <v>5000</v>
      </c>
      <c r="BI583" t="s">
        <v>142</v>
      </c>
      <c r="BJ583" t="s">
        <v>143</v>
      </c>
      <c r="BK583" t="s">
        <v>143</v>
      </c>
      <c r="BL583" t="s">
        <v>144</v>
      </c>
      <c r="BM583" t="s">
        <v>3035</v>
      </c>
      <c r="BN583" t="s">
        <v>3330</v>
      </c>
      <c r="BO583" t="s">
        <v>3331</v>
      </c>
      <c r="BR583" t="s">
        <v>138</v>
      </c>
      <c r="BS583" s="1">
        <v>5000</v>
      </c>
      <c r="BW583" t="s">
        <v>126</v>
      </c>
      <c r="BZ583" t="s">
        <v>125</v>
      </c>
      <c r="CA583" t="s">
        <v>138</v>
      </c>
      <c r="CB583" t="s">
        <v>3035</v>
      </c>
      <c r="CC583" t="s">
        <v>148</v>
      </c>
      <c r="CH583" t="s">
        <v>138</v>
      </c>
      <c r="CK583" t="s">
        <v>3332</v>
      </c>
      <c r="CN583" t="s">
        <v>125</v>
      </c>
      <c r="CO583" t="s">
        <v>130</v>
      </c>
      <c r="CT583" t="s">
        <v>243</v>
      </c>
      <c r="CW583" t="s">
        <v>138</v>
      </c>
      <c r="DD583" t="s">
        <v>153</v>
      </c>
    </row>
    <row r="584" spans="1:122" ht="15" hidden="1" customHeight="1">
      <c r="A584" t="s">
        <v>200</v>
      </c>
      <c r="B584" t="s">
        <v>3333</v>
      </c>
      <c r="C584" t="s">
        <v>122</v>
      </c>
      <c r="D584" t="s">
        <v>2784</v>
      </c>
      <c r="E584" t="s">
        <v>124</v>
      </c>
      <c r="F584" t="s">
        <v>124</v>
      </c>
      <c r="G584" t="s">
        <v>125</v>
      </c>
      <c r="H584" s="1">
        <v>24836</v>
      </c>
      <c r="I584" s="1">
        <v>24686.959999999999</v>
      </c>
      <c r="J584" t="s">
        <v>126</v>
      </c>
      <c r="L584" t="s">
        <v>126</v>
      </c>
      <c r="M584" t="s">
        <v>202</v>
      </c>
      <c r="N584" t="s">
        <v>203</v>
      </c>
      <c r="P584" s="1">
        <v>24836</v>
      </c>
      <c r="Q584" t="s">
        <v>204</v>
      </c>
      <c r="R584" t="s">
        <v>125</v>
      </c>
      <c r="S584" t="s">
        <v>130</v>
      </c>
      <c r="T584" s="2">
        <v>1</v>
      </c>
      <c r="U584" s="1">
        <v>24836</v>
      </c>
      <c r="V584" s="1">
        <v>24686.959999999999</v>
      </c>
      <c r="X584" t="s">
        <v>205</v>
      </c>
      <c r="Z584" t="s">
        <v>132</v>
      </c>
      <c r="AA584" t="s">
        <v>133</v>
      </c>
      <c r="AB584" t="s">
        <v>134</v>
      </c>
      <c r="AC584" t="s">
        <v>206</v>
      </c>
      <c r="AE584" s="3">
        <v>1</v>
      </c>
      <c r="AG584" s="1">
        <v>2686</v>
      </c>
      <c r="AI584" s="1">
        <v>24836</v>
      </c>
      <c r="AJ584" s="1">
        <v>2686</v>
      </c>
      <c r="AK584" s="1">
        <v>16.12</v>
      </c>
      <c r="AM584" s="1">
        <v>2669.88</v>
      </c>
      <c r="AN584" t="s">
        <v>126</v>
      </c>
      <c r="AO584" t="s">
        <v>138</v>
      </c>
      <c r="AP584" t="s">
        <v>139</v>
      </c>
      <c r="AQ584" t="s">
        <v>140</v>
      </c>
      <c r="AS584" t="s">
        <v>202</v>
      </c>
      <c r="AX584" s="1">
        <v>2686</v>
      </c>
      <c r="AY584" t="s">
        <v>138</v>
      </c>
      <c r="AZ584" t="s">
        <v>141</v>
      </c>
      <c r="BA584" s="1">
        <v>2686</v>
      </c>
      <c r="BB584" t="s">
        <v>3334</v>
      </c>
      <c r="BC584" t="s">
        <v>138</v>
      </c>
      <c r="BE584" t="s">
        <v>205</v>
      </c>
      <c r="BG584" s="1">
        <v>16.12</v>
      </c>
      <c r="BH584" s="1">
        <v>2669.88</v>
      </c>
      <c r="BI584" t="s">
        <v>142</v>
      </c>
      <c r="BJ584" t="s">
        <v>208</v>
      </c>
      <c r="BK584" t="s">
        <v>144</v>
      </c>
      <c r="BL584" t="s">
        <v>144</v>
      </c>
      <c r="BM584" t="s">
        <v>3035</v>
      </c>
      <c r="BN584" t="s">
        <v>3335</v>
      </c>
      <c r="BO584" t="s">
        <v>3336</v>
      </c>
      <c r="BR584" t="s">
        <v>138</v>
      </c>
      <c r="BS584" s="1">
        <v>2686</v>
      </c>
      <c r="BW584" t="s">
        <v>126</v>
      </c>
      <c r="BZ584" t="s">
        <v>125</v>
      </c>
      <c r="CA584" t="s">
        <v>138</v>
      </c>
      <c r="CB584" t="s">
        <v>2784</v>
      </c>
      <c r="CC584" t="s">
        <v>148</v>
      </c>
      <c r="CH584" t="s">
        <v>138</v>
      </c>
      <c r="CK584" t="s">
        <v>3337</v>
      </c>
      <c r="CN584" t="s">
        <v>125</v>
      </c>
      <c r="CO584" t="s">
        <v>130</v>
      </c>
      <c r="CT584" t="s">
        <v>171</v>
      </c>
      <c r="CW584" t="s">
        <v>138</v>
      </c>
      <c r="DD584" t="s">
        <v>153</v>
      </c>
      <c r="DK584" t="s">
        <v>3338</v>
      </c>
      <c r="DR584" t="s">
        <v>3338</v>
      </c>
    </row>
    <row r="585" spans="1:122" ht="15" hidden="1" customHeight="1">
      <c r="AB585" t="s">
        <v>134</v>
      </c>
      <c r="AC585" t="s">
        <v>206</v>
      </c>
      <c r="AG585" s="1">
        <v>2686</v>
      </c>
      <c r="AJ585" s="1">
        <v>2686</v>
      </c>
      <c r="AK585" s="1">
        <v>16.12</v>
      </c>
      <c r="AM585" s="1">
        <v>2669.88</v>
      </c>
      <c r="AN585" t="s">
        <v>126</v>
      </c>
      <c r="AP585" t="s">
        <v>139</v>
      </c>
      <c r="AX585" s="1">
        <v>2686</v>
      </c>
      <c r="AZ585" t="s">
        <v>141</v>
      </c>
      <c r="BA585" s="1">
        <v>2686</v>
      </c>
      <c r="BB585" t="s">
        <v>3339</v>
      </c>
      <c r="BC585" t="s">
        <v>138</v>
      </c>
      <c r="BE585" t="s">
        <v>205</v>
      </c>
      <c r="BG585" s="1">
        <v>16.12</v>
      </c>
      <c r="BH585" s="1">
        <v>2669.88</v>
      </c>
      <c r="BS585" s="1">
        <v>2686</v>
      </c>
      <c r="CB585" t="s">
        <v>2784</v>
      </c>
      <c r="CC585" t="s">
        <v>148</v>
      </c>
      <c r="DD585" t="s">
        <v>153</v>
      </c>
    </row>
    <row r="586" spans="1:122" ht="15" hidden="1" customHeight="1">
      <c r="AB586" t="s">
        <v>134</v>
      </c>
      <c r="AC586" t="s">
        <v>206</v>
      </c>
      <c r="AG586" s="1">
        <v>2686</v>
      </c>
      <c r="AJ586" s="1">
        <v>2686</v>
      </c>
      <c r="AK586" s="1">
        <v>16.12</v>
      </c>
      <c r="AM586" s="1">
        <v>2669.88</v>
      </c>
      <c r="AN586" t="s">
        <v>126</v>
      </c>
      <c r="AP586" t="s">
        <v>139</v>
      </c>
      <c r="AX586" s="1">
        <v>2686</v>
      </c>
      <c r="AZ586" t="s">
        <v>141</v>
      </c>
      <c r="BA586" s="1">
        <v>2686</v>
      </c>
      <c r="BB586" t="s">
        <v>3340</v>
      </c>
      <c r="BC586" t="s">
        <v>138</v>
      </c>
      <c r="BE586" t="s">
        <v>205</v>
      </c>
      <c r="BG586" s="1">
        <v>16.12</v>
      </c>
      <c r="BH586" s="1">
        <v>2669.88</v>
      </c>
      <c r="BS586" s="1">
        <v>2686</v>
      </c>
      <c r="CB586" t="s">
        <v>2784</v>
      </c>
      <c r="CC586" t="s">
        <v>148</v>
      </c>
      <c r="DD586" t="s">
        <v>153</v>
      </c>
    </row>
    <row r="587" spans="1:122" ht="15" hidden="1" customHeight="1">
      <c r="AB587" t="s">
        <v>134</v>
      </c>
      <c r="AC587" t="s">
        <v>206</v>
      </c>
      <c r="AG587" s="1">
        <v>2574</v>
      </c>
      <c r="AJ587" s="1">
        <v>2574</v>
      </c>
      <c r="AK587" s="1">
        <v>15.44</v>
      </c>
      <c r="AM587" s="1">
        <v>2558.56</v>
      </c>
      <c r="AN587" t="s">
        <v>126</v>
      </c>
      <c r="AP587" t="s">
        <v>139</v>
      </c>
      <c r="AX587" s="1">
        <v>2574</v>
      </c>
      <c r="AZ587" t="s">
        <v>141</v>
      </c>
      <c r="BA587" s="1">
        <v>2574</v>
      </c>
      <c r="BB587" t="s">
        <v>3341</v>
      </c>
      <c r="BC587" t="s">
        <v>138</v>
      </c>
      <c r="BE587" t="s">
        <v>205</v>
      </c>
      <c r="BG587" s="1">
        <v>15.44</v>
      </c>
      <c r="BH587" s="1">
        <v>2558.56</v>
      </c>
      <c r="BS587" s="1">
        <v>2574</v>
      </c>
      <c r="CB587" t="s">
        <v>2784</v>
      </c>
      <c r="CC587" t="s">
        <v>148</v>
      </c>
      <c r="DD587" t="s">
        <v>153</v>
      </c>
    </row>
    <row r="588" spans="1:122" ht="15" hidden="1" customHeight="1">
      <c r="AB588" t="s">
        <v>134</v>
      </c>
      <c r="AC588" t="s">
        <v>206</v>
      </c>
      <c r="AG588" s="1">
        <v>2686</v>
      </c>
      <c r="AJ588" s="1">
        <v>2686</v>
      </c>
      <c r="AK588" s="1">
        <v>16.12</v>
      </c>
      <c r="AM588" s="1">
        <v>2669.88</v>
      </c>
      <c r="AN588" t="s">
        <v>126</v>
      </c>
      <c r="AP588" t="s">
        <v>139</v>
      </c>
      <c r="AX588" s="1">
        <v>2686</v>
      </c>
      <c r="AZ588" t="s">
        <v>141</v>
      </c>
      <c r="BA588" s="1">
        <v>2686</v>
      </c>
      <c r="BB588" t="s">
        <v>3342</v>
      </c>
      <c r="BC588" t="s">
        <v>138</v>
      </c>
      <c r="BE588" t="s">
        <v>205</v>
      </c>
      <c r="BG588" s="1">
        <v>16.12</v>
      </c>
      <c r="BH588" s="1">
        <v>2669.88</v>
      </c>
      <c r="BS588" s="1">
        <v>2686</v>
      </c>
      <c r="CB588" t="s">
        <v>2784</v>
      </c>
      <c r="CC588" t="s">
        <v>148</v>
      </c>
      <c r="DD588" t="s">
        <v>153</v>
      </c>
    </row>
    <row r="589" spans="1:122" ht="15" hidden="1" customHeight="1">
      <c r="AB589" t="s">
        <v>134</v>
      </c>
      <c r="AC589" t="s">
        <v>206</v>
      </c>
      <c r="AG589" s="1">
        <v>2686</v>
      </c>
      <c r="AJ589" s="1">
        <v>2686</v>
      </c>
      <c r="AK589" s="1">
        <v>16.12</v>
      </c>
      <c r="AM589" s="1">
        <v>2669.88</v>
      </c>
      <c r="AN589" t="s">
        <v>126</v>
      </c>
      <c r="AP589" t="s">
        <v>139</v>
      </c>
      <c r="AX589" s="1">
        <v>2686</v>
      </c>
      <c r="AZ589" t="s">
        <v>141</v>
      </c>
      <c r="BA589" s="1">
        <v>2686</v>
      </c>
      <c r="BB589" t="s">
        <v>3343</v>
      </c>
      <c r="BC589" t="s">
        <v>138</v>
      </c>
      <c r="BE589" t="s">
        <v>205</v>
      </c>
      <c r="BG589" s="1">
        <v>16.12</v>
      </c>
      <c r="BH589" s="1">
        <v>2669.88</v>
      </c>
      <c r="BS589" s="1">
        <v>2686</v>
      </c>
      <c r="CB589" t="s">
        <v>2784</v>
      </c>
      <c r="CC589" t="s">
        <v>148</v>
      </c>
      <c r="DD589" t="s">
        <v>153</v>
      </c>
    </row>
    <row r="590" spans="1:122" ht="15" hidden="1" customHeight="1">
      <c r="AB590" t="s">
        <v>134</v>
      </c>
      <c r="AC590" t="s">
        <v>206</v>
      </c>
      <c r="AG590" s="1">
        <v>3460</v>
      </c>
      <c r="AJ590" s="1">
        <v>3460</v>
      </c>
      <c r="AK590" s="1">
        <v>20.76</v>
      </c>
      <c r="AM590" s="1">
        <v>3439.24</v>
      </c>
      <c r="AN590" t="s">
        <v>126</v>
      </c>
      <c r="AP590" t="s">
        <v>139</v>
      </c>
      <c r="AX590" s="1">
        <v>3460</v>
      </c>
      <c r="AZ590" t="s">
        <v>141</v>
      </c>
      <c r="BA590" s="1">
        <v>3460</v>
      </c>
      <c r="BB590" t="s">
        <v>3344</v>
      </c>
      <c r="BC590" t="s">
        <v>138</v>
      </c>
      <c r="BE590" t="s">
        <v>205</v>
      </c>
      <c r="BG590" s="1">
        <v>20.76</v>
      </c>
      <c r="BH590" s="1">
        <v>3439.24</v>
      </c>
      <c r="BS590" s="1">
        <v>3460</v>
      </c>
      <c r="CB590" t="s">
        <v>2784</v>
      </c>
      <c r="CC590" t="s">
        <v>148</v>
      </c>
      <c r="DD590" t="s">
        <v>153</v>
      </c>
    </row>
    <row r="591" spans="1:122" ht="15" hidden="1" customHeight="1">
      <c r="AB591" t="s">
        <v>134</v>
      </c>
      <c r="AC591" t="s">
        <v>206</v>
      </c>
      <c r="AG591" s="1">
        <v>2686</v>
      </c>
      <c r="AJ591" s="1">
        <v>2686</v>
      </c>
      <c r="AK591" s="1">
        <v>16.12</v>
      </c>
      <c r="AM591" s="1">
        <v>2669.88</v>
      </c>
      <c r="AN591" t="s">
        <v>126</v>
      </c>
      <c r="AP591" t="s">
        <v>139</v>
      </c>
      <c r="AX591" s="1">
        <v>2686</v>
      </c>
      <c r="AZ591" t="s">
        <v>141</v>
      </c>
      <c r="BA591" s="1">
        <v>2686</v>
      </c>
      <c r="BB591" t="s">
        <v>3345</v>
      </c>
      <c r="BC591" t="s">
        <v>138</v>
      </c>
      <c r="BE591" t="s">
        <v>205</v>
      </c>
      <c r="BG591" s="1">
        <v>16.12</v>
      </c>
      <c r="BH591" s="1">
        <v>2669.88</v>
      </c>
      <c r="BS591" s="1">
        <v>2686</v>
      </c>
      <c r="CB591" t="s">
        <v>2784</v>
      </c>
      <c r="CC591" t="s">
        <v>148</v>
      </c>
      <c r="DD591" t="s">
        <v>153</v>
      </c>
    </row>
    <row r="592" spans="1:122" ht="15" hidden="1" customHeight="1">
      <c r="AB592" t="s">
        <v>134</v>
      </c>
      <c r="AC592" t="s">
        <v>206</v>
      </c>
      <c r="AG592" s="1">
        <v>2686</v>
      </c>
      <c r="AJ592" s="1">
        <v>2686</v>
      </c>
      <c r="AK592" s="1">
        <v>16.12</v>
      </c>
      <c r="AM592" s="1">
        <v>2669.88</v>
      </c>
      <c r="AN592" t="s">
        <v>126</v>
      </c>
      <c r="AP592" t="s">
        <v>139</v>
      </c>
      <c r="AX592" s="1">
        <v>2686</v>
      </c>
      <c r="AZ592" t="s">
        <v>141</v>
      </c>
      <c r="BA592" s="1">
        <v>2686</v>
      </c>
      <c r="BB592" t="s">
        <v>3346</v>
      </c>
      <c r="BC592" t="s">
        <v>138</v>
      </c>
      <c r="BE592" t="s">
        <v>205</v>
      </c>
      <c r="BG592" s="1">
        <v>16.12</v>
      </c>
      <c r="BH592" s="1">
        <v>2669.88</v>
      </c>
      <c r="BS592" s="1">
        <v>2686</v>
      </c>
      <c r="CB592" t="s">
        <v>2784</v>
      </c>
      <c r="CC592" t="s">
        <v>148</v>
      </c>
      <c r="DD592" t="s">
        <v>153</v>
      </c>
    </row>
    <row r="593" spans="1:122" ht="15" hidden="1" customHeight="1">
      <c r="A593" t="s">
        <v>200</v>
      </c>
      <c r="B593" t="s">
        <v>3347</v>
      </c>
      <c r="C593" t="s">
        <v>122</v>
      </c>
      <c r="D593" t="s">
        <v>3035</v>
      </c>
      <c r="E593" t="s">
        <v>124</v>
      </c>
      <c r="F593" t="s">
        <v>124</v>
      </c>
      <c r="G593" t="s">
        <v>125</v>
      </c>
      <c r="H593" s="1">
        <v>6677</v>
      </c>
      <c r="I593" s="1">
        <v>6636.93</v>
      </c>
      <c r="J593" t="s">
        <v>126</v>
      </c>
      <c r="L593" t="s">
        <v>126</v>
      </c>
      <c r="M593" t="s">
        <v>202</v>
      </c>
      <c r="N593" t="s">
        <v>203</v>
      </c>
      <c r="P593" s="1">
        <v>6677</v>
      </c>
      <c r="Q593" t="s">
        <v>204</v>
      </c>
      <c r="R593" t="s">
        <v>125</v>
      </c>
      <c r="S593" t="s">
        <v>130</v>
      </c>
      <c r="T593" s="2">
        <v>1</v>
      </c>
      <c r="U593" s="1">
        <v>6677</v>
      </c>
      <c r="V593" s="1">
        <v>6636.93</v>
      </c>
      <c r="X593" t="s">
        <v>205</v>
      </c>
      <c r="Z593" t="s">
        <v>132</v>
      </c>
      <c r="AA593" t="s">
        <v>133</v>
      </c>
      <c r="AB593" t="s">
        <v>134</v>
      </c>
      <c r="AC593" t="s">
        <v>206</v>
      </c>
      <c r="AE593" s="3">
        <v>1</v>
      </c>
      <c r="AG593" s="1">
        <v>2976</v>
      </c>
      <c r="AI593" s="1">
        <v>6677</v>
      </c>
      <c r="AJ593" s="1">
        <v>2976</v>
      </c>
      <c r="AK593" s="1">
        <v>17.86</v>
      </c>
      <c r="AM593" s="1">
        <v>2958.14</v>
      </c>
      <c r="AN593" t="s">
        <v>126</v>
      </c>
      <c r="AO593" t="s">
        <v>138</v>
      </c>
      <c r="AP593" t="s">
        <v>139</v>
      </c>
      <c r="AQ593" t="s">
        <v>140</v>
      </c>
      <c r="AS593" t="s">
        <v>202</v>
      </c>
      <c r="AX593" s="1">
        <v>2976</v>
      </c>
      <c r="AY593" t="s">
        <v>138</v>
      </c>
      <c r="AZ593" t="s">
        <v>141</v>
      </c>
      <c r="BA593" s="1">
        <v>2976</v>
      </c>
      <c r="BB593" t="s">
        <v>3348</v>
      </c>
      <c r="BC593" t="s">
        <v>138</v>
      </c>
      <c r="BE593" t="s">
        <v>205</v>
      </c>
      <c r="BG593" s="1">
        <v>17.86</v>
      </c>
      <c r="BH593" s="1">
        <v>2958.14</v>
      </c>
      <c r="BI593" t="s">
        <v>142</v>
      </c>
      <c r="BJ593" t="s">
        <v>208</v>
      </c>
      <c r="BK593" t="s">
        <v>144</v>
      </c>
      <c r="BL593" t="s">
        <v>144</v>
      </c>
      <c r="BM593" t="s">
        <v>3035</v>
      </c>
      <c r="BN593" t="s">
        <v>3349</v>
      </c>
      <c r="BO593" t="s">
        <v>3350</v>
      </c>
      <c r="BR593" t="s">
        <v>138</v>
      </c>
      <c r="BS593" s="1">
        <v>2976</v>
      </c>
      <c r="BW593" t="s">
        <v>126</v>
      </c>
      <c r="BZ593" t="s">
        <v>125</v>
      </c>
      <c r="CA593" t="s">
        <v>138</v>
      </c>
      <c r="CB593" t="s">
        <v>3035</v>
      </c>
      <c r="CC593" t="s">
        <v>148</v>
      </c>
      <c r="CH593" t="s">
        <v>138</v>
      </c>
      <c r="CK593" t="s">
        <v>3351</v>
      </c>
      <c r="CN593" t="s">
        <v>125</v>
      </c>
      <c r="CO593" t="s">
        <v>130</v>
      </c>
      <c r="CT593" t="s">
        <v>171</v>
      </c>
      <c r="CW593" t="s">
        <v>138</v>
      </c>
      <c r="DD593" t="s">
        <v>153</v>
      </c>
      <c r="DK593" t="s">
        <v>3352</v>
      </c>
      <c r="DR593" t="s">
        <v>3352</v>
      </c>
    </row>
    <row r="594" spans="1:122" ht="15" hidden="1" customHeight="1">
      <c r="AB594" t="s">
        <v>134</v>
      </c>
      <c r="AC594" t="s">
        <v>206</v>
      </c>
      <c r="AG594" s="1">
        <v>3701</v>
      </c>
      <c r="AJ594" s="1">
        <v>3701</v>
      </c>
      <c r="AK594" s="1">
        <v>22.21</v>
      </c>
      <c r="AM594" s="1">
        <v>3678.79</v>
      </c>
      <c r="AN594" t="s">
        <v>126</v>
      </c>
      <c r="AP594" t="s">
        <v>139</v>
      </c>
      <c r="AX594" s="1">
        <v>3701</v>
      </c>
      <c r="AZ594" t="s">
        <v>141</v>
      </c>
      <c r="BA594" s="1">
        <v>3701</v>
      </c>
      <c r="BB594" t="s">
        <v>3353</v>
      </c>
      <c r="BC594" t="s">
        <v>138</v>
      </c>
      <c r="BE594" t="s">
        <v>205</v>
      </c>
      <c r="BG594" s="1">
        <v>22.21</v>
      </c>
      <c r="BH594" s="1">
        <v>3678.79</v>
      </c>
      <c r="BS594" s="1">
        <v>3701</v>
      </c>
      <c r="CB594" t="s">
        <v>3035</v>
      </c>
      <c r="CC594" t="s">
        <v>148</v>
      </c>
      <c r="DD594" t="s">
        <v>153</v>
      </c>
    </row>
    <row r="595" spans="1:122" ht="15" hidden="1" customHeight="1">
      <c r="A595" t="s">
        <v>200</v>
      </c>
      <c r="B595" t="s">
        <v>3354</v>
      </c>
      <c r="C595" t="s">
        <v>122</v>
      </c>
      <c r="D595" t="s">
        <v>3237</v>
      </c>
      <c r="E595" t="s">
        <v>124</v>
      </c>
      <c r="F595" t="s">
        <v>124</v>
      </c>
      <c r="G595" t="s">
        <v>125</v>
      </c>
      <c r="H595" s="1">
        <v>19821</v>
      </c>
      <c r="I595" s="1">
        <v>19702.05</v>
      </c>
      <c r="J595" t="s">
        <v>126</v>
      </c>
      <c r="L595" t="s">
        <v>126</v>
      </c>
      <c r="M595" t="s">
        <v>202</v>
      </c>
      <c r="N595" t="s">
        <v>203</v>
      </c>
      <c r="P595" s="1">
        <v>19821</v>
      </c>
      <c r="Q595" t="s">
        <v>204</v>
      </c>
      <c r="R595" t="s">
        <v>125</v>
      </c>
      <c r="S595" t="s">
        <v>130</v>
      </c>
      <c r="T595" s="2">
        <v>1</v>
      </c>
      <c r="U595" s="1">
        <v>19821</v>
      </c>
      <c r="V595" s="1">
        <v>19702.05</v>
      </c>
      <c r="X595" t="s">
        <v>835</v>
      </c>
      <c r="Z595" t="s">
        <v>132</v>
      </c>
      <c r="AA595" t="s">
        <v>133</v>
      </c>
      <c r="AB595" t="s">
        <v>134</v>
      </c>
      <c r="AC595" t="s">
        <v>206</v>
      </c>
      <c r="AE595" s="3">
        <v>1</v>
      </c>
      <c r="AG595" s="1">
        <v>2976</v>
      </c>
      <c r="AI595" s="1">
        <v>19821</v>
      </c>
      <c r="AJ595" s="1">
        <v>2976</v>
      </c>
      <c r="AK595" s="1">
        <v>17.86</v>
      </c>
      <c r="AM595" s="1">
        <v>2958.14</v>
      </c>
      <c r="AN595" t="s">
        <v>126</v>
      </c>
      <c r="AO595" t="s">
        <v>138</v>
      </c>
      <c r="AP595" t="s">
        <v>139</v>
      </c>
      <c r="AQ595" t="s">
        <v>140</v>
      </c>
      <c r="AS595" t="s">
        <v>202</v>
      </c>
      <c r="AX595" s="1">
        <v>2976</v>
      </c>
      <c r="AY595" t="s">
        <v>138</v>
      </c>
      <c r="AZ595" t="s">
        <v>141</v>
      </c>
      <c r="BA595" s="1">
        <v>2976</v>
      </c>
      <c r="BB595" t="s">
        <v>3355</v>
      </c>
      <c r="BC595" t="s">
        <v>138</v>
      </c>
      <c r="BE595" t="s">
        <v>205</v>
      </c>
      <c r="BG595" s="1">
        <v>17.86</v>
      </c>
      <c r="BH595" s="1">
        <v>2958.14</v>
      </c>
      <c r="BI595" t="s">
        <v>142</v>
      </c>
      <c r="BJ595" t="s">
        <v>208</v>
      </c>
      <c r="BK595" t="s">
        <v>144</v>
      </c>
      <c r="BL595" t="s">
        <v>144</v>
      </c>
      <c r="BM595" t="s">
        <v>3035</v>
      </c>
      <c r="BN595" t="s">
        <v>3356</v>
      </c>
      <c r="BO595" t="s">
        <v>3357</v>
      </c>
      <c r="BR595" t="s">
        <v>138</v>
      </c>
      <c r="BS595" s="1">
        <v>2976</v>
      </c>
      <c r="BW595" t="s">
        <v>126</v>
      </c>
      <c r="BZ595" t="s">
        <v>125</v>
      </c>
      <c r="CA595" t="s">
        <v>138</v>
      </c>
      <c r="CB595" t="s">
        <v>3237</v>
      </c>
      <c r="CC595" t="s">
        <v>148</v>
      </c>
      <c r="CH595" t="s">
        <v>138</v>
      </c>
      <c r="CK595" t="s">
        <v>3358</v>
      </c>
      <c r="CN595" t="s">
        <v>125</v>
      </c>
      <c r="CO595" t="s">
        <v>130</v>
      </c>
      <c r="CT595" t="s">
        <v>171</v>
      </c>
      <c r="CW595" t="s">
        <v>138</v>
      </c>
      <c r="DD595" t="s">
        <v>153</v>
      </c>
      <c r="DK595" t="s">
        <v>3359</v>
      </c>
      <c r="DR595" t="s">
        <v>3359</v>
      </c>
    </row>
    <row r="596" spans="1:122" ht="15" hidden="1" customHeight="1">
      <c r="AB596" t="s">
        <v>134</v>
      </c>
      <c r="AC596" t="s">
        <v>206</v>
      </c>
      <c r="AG596" s="1">
        <v>2573</v>
      </c>
      <c r="AJ596" s="1">
        <v>2573</v>
      </c>
      <c r="AK596" s="1">
        <v>15.44</v>
      </c>
      <c r="AM596" s="1">
        <v>2557.56</v>
      </c>
      <c r="AN596" t="s">
        <v>126</v>
      </c>
      <c r="AP596" t="s">
        <v>139</v>
      </c>
      <c r="AX596" s="1">
        <v>2573</v>
      </c>
      <c r="AZ596" t="s">
        <v>141</v>
      </c>
      <c r="BA596" s="1">
        <v>2573</v>
      </c>
      <c r="BB596" t="s">
        <v>3360</v>
      </c>
      <c r="BC596" t="s">
        <v>138</v>
      </c>
      <c r="BE596" t="s">
        <v>205</v>
      </c>
      <c r="BG596" s="1">
        <v>15.44</v>
      </c>
      <c r="BH596" s="1">
        <v>2557.56</v>
      </c>
      <c r="BS596" s="1">
        <v>2573</v>
      </c>
      <c r="CB596" t="s">
        <v>3237</v>
      </c>
      <c r="CC596" t="s">
        <v>148</v>
      </c>
      <c r="DD596" t="s">
        <v>153</v>
      </c>
    </row>
    <row r="597" spans="1:122" ht="15" hidden="1" customHeight="1">
      <c r="AB597" t="s">
        <v>134</v>
      </c>
      <c r="AC597" t="s">
        <v>206</v>
      </c>
      <c r="AG597" s="1">
        <v>2686</v>
      </c>
      <c r="AJ597" s="1">
        <v>2686</v>
      </c>
      <c r="AK597" s="1">
        <v>16.12</v>
      </c>
      <c r="AM597" s="1">
        <v>2669.88</v>
      </c>
      <c r="AN597" t="s">
        <v>126</v>
      </c>
      <c r="AP597" t="s">
        <v>139</v>
      </c>
      <c r="AX597" s="1">
        <v>2686</v>
      </c>
      <c r="AZ597" t="s">
        <v>141</v>
      </c>
      <c r="BA597" s="1">
        <v>2686</v>
      </c>
      <c r="BB597" t="s">
        <v>3361</v>
      </c>
      <c r="BC597" t="s">
        <v>138</v>
      </c>
      <c r="BE597" t="s">
        <v>205</v>
      </c>
      <c r="BG597" s="1">
        <v>16.12</v>
      </c>
      <c r="BH597" s="1">
        <v>2669.88</v>
      </c>
      <c r="BS597" s="1">
        <v>2686</v>
      </c>
      <c r="CB597" t="s">
        <v>3237</v>
      </c>
      <c r="CC597" t="s">
        <v>148</v>
      </c>
      <c r="DD597" t="s">
        <v>153</v>
      </c>
    </row>
    <row r="598" spans="1:122" ht="15" hidden="1" customHeight="1">
      <c r="AB598" t="s">
        <v>134</v>
      </c>
      <c r="AC598" t="s">
        <v>206</v>
      </c>
      <c r="AG598" s="1">
        <v>2686</v>
      </c>
      <c r="AJ598" s="1">
        <v>2686</v>
      </c>
      <c r="AK598" s="1">
        <v>16.12</v>
      </c>
      <c r="AM598" s="1">
        <v>2669.88</v>
      </c>
      <c r="AN598" t="s">
        <v>126</v>
      </c>
      <c r="AP598" t="s">
        <v>139</v>
      </c>
      <c r="AX598" s="1">
        <v>2686</v>
      </c>
      <c r="AZ598" t="s">
        <v>141</v>
      </c>
      <c r="BA598" s="1">
        <v>2686</v>
      </c>
      <c r="BB598" t="s">
        <v>3362</v>
      </c>
      <c r="BC598" t="s">
        <v>138</v>
      </c>
      <c r="BE598" t="s">
        <v>205</v>
      </c>
      <c r="BG598" s="1">
        <v>16.12</v>
      </c>
      <c r="BH598" s="1">
        <v>2669.88</v>
      </c>
      <c r="BS598" s="1">
        <v>2686</v>
      </c>
      <c r="CB598" t="s">
        <v>3237</v>
      </c>
      <c r="CC598" t="s">
        <v>148</v>
      </c>
      <c r="DD598" t="s">
        <v>153</v>
      </c>
    </row>
    <row r="599" spans="1:122" ht="15" hidden="1" customHeight="1">
      <c r="AB599" t="s">
        <v>134</v>
      </c>
      <c r="AC599" t="s">
        <v>206</v>
      </c>
      <c r="AG599" s="1">
        <v>2686</v>
      </c>
      <c r="AJ599" s="1">
        <v>2686</v>
      </c>
      <c r="AK599" s="1">
        <v>16.12</v>
      </c>
      <c r="AM599" s="1">
        <v>2669.88</v>
      </c>
      <c r="AN599" t="s">
        <v>126</v>
      </c>
      <c r="AP599" t="s">
        <v>139</v>
      </c>
      <c r="AX599" s="1">
        <v>2686</v>
      </c>
      <c r="AZ599" t="s">
        <v>141</v>
      </c>
      <c r="BA599" s="1">
        <v>2686</v>
      </c>
      <c r="BB599" t="s">
        <v>3363</v>
      </c>
      <c r="BC599" t="s">
        <v>138</v>
      </c>
      <c r="BE599" t="s">
        <v>205</v>
      </c>
      <c r="BG599" s="1">
        <v>16.12</v>
      </c>
      <c r="BH599" s="1">
        <v>2669.88</v>
      </c>
      <c r="BS599" s="1">
        <v>2686</v>
      </c>
      <c r="CB599" t="s">
        <v>3237</v>
      </c>
      <c r="CC599" t="s">
        <v>148</v>
      </c>
      <c r="DD599" t="s">
        <v>153</v>
      </c>
    </row>
    <row r="600" spans="1:122" ht="15" hidden="1" customHeight="1">
      <c r="AB600" t="s">
        <v>134</v>
      </c>
      <c r="AC600" t="s">
        <v>206</v>
      </c>
      <c r="AG600" s="1">
        <v>2513</v>
      </c>
      <c r="AJ600" s="1">
        <v>2513</v>
      </c>
      <c r="AK600" s="1">
        <v>15.08</v>
      </c>
      <c r="AM600" s="1">
        <v>2497.92</v>
      </c>
      <c r="AN600" t="s">
        <v>126</v>
      </c>
      <c r="AP600" t="s">
        <v>139</v>
      </c>
      <c r="AX600" s="1">
        <v>2513</v>
      </c>
      <c r="AZ600" t="s">
        <v>141</v>
      </c>
      <c r="BA600" s="1">
        <v>2513</v>
      </c>
      <c r="BB600" t="s">
        <v>3364</v>
      </c>
      <c r="BC600" t="s">
        <v>138</v>
      </c>
      <c r="BE600" t="s">
        <v>131</v>
      </c>
      <c r="BF600" s="1">
        <v>2513</v>
      </c>
      <c r="BG600" s="1">
        <v>15.08</v>
      </c>
      <c r="BH600" s="1">
        <v>2497.92</v>
      </c>
      <c r="BS600" s="1">
        <v>2513</v>
      </c>
      <c r="BX600" s="1">
        <v>2513</v>
      </c>
      <c r="CB600" t="s">
        <v>3237</v>
      </c>
      <c r="CC600" t="s">
        <v>148</v>
      </c>
      <c r="CL600" s="1">
        <v>2513</v>
      </c>
      <c r="DD600" t="s">
        <v>153</v>
      </c>
    </row>
    <row r="601" spans="1:122" ht="15" hidden="1" customHeight="1">
      <c r="AB601" t="s">
        <v>134</v>
      </c>
      <c r="AC601" t="s">
        <v>206</v>
      </c>
      <c r="AG601" s="1">
        <v>3701</v>
      </c>
      <c r="AJ601" s="1">
        <v>3701</v>
      </c>
      <c r="AK601" s="1">
        <v>22.21</v>
      </c>
      <c r="AM601" s="1">
        <v>3678.79</v>
      </c>
      <c r="AN601" t="s">
        <v>126</v>
      </c>
      <c r="AP601" t="s">
        <v>139</v>
      </c>
      <c r="AX601" s="1">
        <v>3701</v>
      </c>
      <c r="AZ601" t="s">
        <v>141</v>
      </c>
      <c r="BA601" s="1">
        <v>3701</v>
      </c>
      <c r="BB601" t="s">
        <v>3365</v>
      </c>
      <c r="BC601" t="s">
        <v>138</v>
      </c>
      <c r="BE601" t="s">
        <v>205</v>
      </c>
      <c r="BG601" s="1">
        <v>22.21</v>
      </c>
      <c r="BH601" s="1">
        <v>3678.79</v>
      </c>
      <c r="BS601" s="1">
        <v>3701</v>
      </c>
      <c r="CB601" t="s">
        <v>3237</v>
      </c>
      <c r="CC601" t="s">
        <v>148</v>
      </c>
      <c r="DD601" t="s">
        <v>153</v>
      </c>
    </row>
    <row r="602" spans="1:122" ht="15" customHeight="1">
      <c r="A602" t="s">
        <v>120</v>
      </c>
      <c r="B602" t="s">
        <v>3366</v>
      </c>
      <c r="C602" t="s">
        <v>122</v>
      </c>
      <c r="D602" t="s">
        <v>3035</v>
      </c>
      <c r="E602" t="s">
        <v>124</v>
      </c>
      <c r="F602" t="s">
        <v>124</v>
      </c>
      <c r="G602" t="s">
        <v>125</v>
      </c>
      <c r="H602" s="1">
        <v>3271</v>
      </c>
      <c r="I602" s="1">
        <v>3271</v>
      </c>
      <c r="J602" t="s">
        <v>126</v>
      </c>
      <c r="L602" t="s">
        <v>126</v>
      </c>
      <c r="M602" t="s">
        <v>162</v>
      </c>
      <c r="N602" t="s">
        <v>128</v>
      </c>
      <c r="P602" s="1">
        <v>3271</v>
      </c>
      <c r="Q602" t="s">
        <v>163</v>
      </c>
      <c r="R602" t="s">
        <v>125</v>
      </c>
      <c r="S602" t="s">
        <v>130</v>
      </c>
      <c r="T602" s="2">
        <v>1</v>
      </c>
      <c r="U602" s="1">
        <v>3271</v>
      </c>
      <c r="V602" s="1">
        <v>3271</v>
      </c>
      <c r="X602" t="s">
        <v>131</v>
      </c>
      <c r="Z602" t="s">
        <v>132</v>
      </c>
      <c r="AA602" t="s">
        <v>133</v>
      </c>
      <c r="AB602" t="s">
        <v>134</v>
      </c>
      <c r="AC602" t="s">
        <v>135</v>
      </c>
      <c r="AD602" t="s">
        <v>136</v>
      </c>
      <c r="AE602" s="3">
        <v>1</v>
      </c>
      <c r="AF602" t="s">
        <v>3367</v>
      </c>
      <c r="AG602" s="1">
        <v>3271</v>
      </c>
      <c r="AI602" s="1">
        <v>3271</v>
      </c>
      <c r="AJ602" s="1">
        <v>3271</v>
      </c>
      <c r="AM602" s="1">
        <v>3271</v>
      </c>
      <c r="AN602" t="s">
        <v>217</v>
      </c>
      <c r="AO602" t="s">
        <v>138</v>
      </c>
      <c r="AP602" t="s">
        <v>217</v>
      </c>
      <c r="AQ602" t="s">
        <v>140</v>
      </c>
      <c r="AS602" t="s">
        <v>162</v>
      </c>
      <c r="AX602" s="1">
        <v>3271</v>
      </c>
      <c r="AY602" t="s">
        <v>138</v>
      </c>
      <c r="AZ602" t="s">
        <v>218</v>
      </c>
      <c r="BA602" s="1">
        <v>3271</v>
      </c>
      <c r="BC602" t="s">
        <v>138</v>
      </c>
      <c r="BD602" s="1">
        <v>3271</v>
      </c>
      <c r="BE602" t="s">
        <v>131</v>
      </c>
      <c r="BF602" s="1">
        <v>3271</v>
      </c>
      <c r="BH602" s="1">
        <v>3271</v>
      </c>
      <c r="BI602" t="s">
        <v>142</v>
      </c>
      <c r="BJ602" t="s">
        <v>165</v>
      </c>
      <c r="BK602" t="s">
        <v>144</v>
      </c>
      <c r="BL602" t="s">
        <v>144</v>
      </c>
      <c r="BM602" t="s">
        <v>3035</v>
      </c>
      <c r="BN602" t="s">
        <v>3368</v>
      </c>
      <c r="BO602" t="s">
        <v>3369</v>
      </c>
      <c r="BR602" t="s">
        <v>138</v>
      </c>
      <c r="BS602" s="1">
        <v>3271</v>
      </c>
      <c r="BW602" t="s">
        <v>126</v>
      </c>
      <c r="BX602" s="1">
        <v>3271</v>
      </c>
      <c r="BZ602" t="s">
        <v>125</v>
      </c>
      <c r="CA602" t="s">
        <v>138</v>
      </c>
      <c r="CB602" t="s">
        <v>3035</v>
      </c>
      <c r="CC602" t="s">
        <v>148</v>
      </c>
      <c r="CD602" t="s">
        <v>2038</v>
      </c>
      <c r="CE602" t="s">
        <v>2039</v>
      </c>
      <c r="CF602" t="s">
        <v>3367</v>
      </c>
      <c r="CG602" s="4">
        <v>1</v>
      </c>
      <c r="CH602" t="s">
        <v>138</v>
      </c>
      <c r="CK602" t="s">
        <v>3370</v>
      </c>
      <c r="CL602" s="1">
        <v>3271</v>
      </c>
      <c r="CN602" t="s">
        <v>125</v>
      </c>
      <c r="CO602" t="s">
        <v>130</v>
      </c>
      <c r="CT602" t="s">
        <v>171</v>
      </c>
      <c r="CW602" t="s">
        <v>138</v>
      </c>
      <c r="DD602" t="s">
        <v>153</v>
      </c>
      <c r="DK602" t="s">
        <v>3371</v>
      </c>
      <c r="DL602" t="s">
        <v>3372</v>
      </c>
      <c r="DR602" t="s">
        <v>3373</v>
      </c>
    </row>
    <row r="603" spans="1:122" ht="15" customHeight="1">
      <c r="A603" t="s">
        <v>120</v>
      </c>
      <c r="B603" t="s">
        <v>3374</v>
      </c>
      <c r="C603" t="s">
        <v>122</v>
      </c>
      <c r="D603" t="s">
        <v>3375</v>
      </c>
      <c r="E603" t="s">
        <v>124</v>
      </c>
      <c r="F603" t="s">
        <v>124</v>
      </c>
      <c r="G603" t="s">
        <v>125</v>
      </c>
      <c r="H603" s="1">
        <v>2871.2</v>
      </c>
      <c r="I603" s="1">
        <v>2853.97</v>
      </c>
      <c r="J603" t="s">
        <v>126</v>
      </c>
      <c r="L603" t="s">
        <v>126</v>
      </c>
      <c r="M603" t="s">
        <v>162</v>
      </c>
      <c r="N603" t="s">
        <v>128</v>
      </c>
      <c r="P603" s="1">
        <v>2871.2</v>
      </c>
      <c r="Q603" t="s">
        <v>163</v>
      </c>
      <c r="R603" t="s">
        <v>125</v>
      </c>
      <c r="S603" t="s">
        <v>130</v>
      </c>
      <c r="T603" s="2">
        <v>1</v>
      </c>
      <c r="U603" s="1">
        <v>2871.2</v>
      </c>
      <c r="V603" s="1">
        <v>2853.97</v>
      </c>
      <c r="X603" t="s">
        <v>131</v>
      </c>
      <c r="Z603" t="s">
        <v>132</v>
      </c>
      <c r="AA603" t="s">
        <v>133</v>
      </c>
      <c r="AB603" t="s">
        <v>134</v>
      </c>
      <c r="AC603" t="s">
        <v>135</v>
      </c>
      <c r="AD603" t="s">
        <v>136</v>
      </c>
      <c r="AE603" s="3">
        <v>1</v>
      </c>
      <c r="AF603" t="s">
        <v>3376</v>
      </c>
      <c r="AG603" s="1">
        <v>2871.2</v>
      </c>
      <c r="AI603" s="1">
        <v>2871.2</v>
      </c>
      <c r="AJ603" s="1">
        <v>2871.2</v>
      </c>
      <c r="AK603" s="1">
        <v>17.23</v>
      </c>
      <c r="AM603" s="1">
        <v>2853.97</v>
      </c>
      <c r="AN603" t="s">
        <v>126</v>
      </c>
      <c r="AO603" t="s">
        <v>138</v>
      </c>
      <c r="AP603" t="s">
        <v>139</v>
      </c>
      <c r="AQ603" t="s">
        <v>140</v>
      </c>
      <c r="AS603" t="s">
        <v>162</v>
      </c>
      <c r="AX603" s="1">
        <v>2871.2</v>
      </c>
      <c r="AY603" t="s">
        <v>138</v>
      </c>
      <c r="AZ603" t="s">
        <v>141</v>
      </c>
      <c r="BA603" s="1">
        <v>2871.2</v>
      </c>
      <c r="BC603" t="s">
        <v>138</v>
      </c>
      <c r="BD603" s="1">
        <v>2871.2</v>
      </c>
      <c r="BE603" t="s">
        <v>131</v>
      </c>
      <c r="BF603" s="1">
        <v>2871.2</v>
      </c>
      <c r="BG603" s="1">
        <v>17.23</v>
      </c>
      <c r="BH603" s="1">
        <v>2853.97</v>
      </c>
      <c r="BI603" t="s">
        <v>142</v>
      </c>
      <c r="BJ603" t="s">
        <v>143</v>
      </c>
      <c r="BK603" t="s">
        <v>144</v>
      </c>
      <c r="BL603" t="s">
        <v>144</v>
      </c>
      <c r="BM603" t="s">
        <v>3237</v>
      </c>
      <c r="BN603" t="s">
        <v>3377</v>
      </c>
      <c r="BO603" t="s">
        <v>3378</v>
      </c>
      <c r="BR603" t="s">
        <v>138</v>
      </c>
      <c r="BS603" s="1">
        <v>2871.2</v>
      </c>
      <c r="BW603" t="s">
        <v>126</v>
      </c>
      <c r="BX603" s="1">
        <v>2871.2</v>
      </c>
      <c r="BZ603" t="s">
        <v>125</v>
      </c>
      <c r="CA603" t="s">
        <v>138</v>
      </c>
      <c r="CB603" t="s">
        <v>3375</v>
      </c>
      <c r="CC603" t="s">
        <v>148</v>
      </c>
      <c r="CD603" t="s">
        <v>528</v>
      </c>
      <c r="CE603" t="s">
        <v>529</v>
      </c>
      <c r="CF603" t="s">
        <v>3376</v>
      </c>
      <c r="CG603" s="4">
        <v>1</v>
      </c>
      <c r="CH603" t="s">
        <v>138</v>
      </c>
      <c r="CK603" t="s">
        <v>3379</v>
      </c>
      <c r="CL603" s="1">
        <v>2871.2</v>
      </c>
      <c r="CN603" t="s">
        <v>125</v>
      </c>
      <c r="CO603" t="s">
        <v>130</v>
      </c>
      <c r="CT603" t="s">
        <v>171</v>
      </c>
      <c r="CW603" t="s">
        <v>138</v>
      </c>
      <c r="DD603" t="s">
        <v>153</v>
      </c>
      <c r="DK603" t="s">
        <v>2756</v>
      </c>
      <c r="DL603" t="s">
        <v>2757</v>
      </c>
    </row>
    <row r="604" spans="1:122" ht="15" customHeight="1">
      <c r="A604" t="s">
        <v>120</v>
      </c>
      <c r="B604" t="s">
        <v>3380</v>
      </c>
      <c r="C604" t="s">
        <v>122</v>
      </c>
      <c r="D604" t="s">
        <v>3375</v>
      </c>
      <c r="E604" t="s">
        <v>124</v>
      </c>
      <c r="F604" t="s">
        <v>124</v>
      </c>
      <c r="G604" t="s">
        <v>125</v>
      </c>
      <c r="H604" s="1">
        <v>717.8</v>
      </c>
      <c r="I604" s="1">
        <v>717.8</v>
      </c>
      <c r="J604" t="s">
        <v>126</v>
      </c>
      <c r="L604" t="s">
        <v>126</v>
      </c>
      <c r="M604" t="s">
        <v>162</v>
      </c>
      <c r="N604" t="s">
        <v>128</v>
      </c>
      <c r="P604" s="1">
        <v>717.8</v>
      </c>
      <c r="Q604" t="s">
        <v>163</v>
      </c>
      <c r="R604" t="s">
        <v>125</v>
      </c>
      <c r="S604" t="s">
        <v>130</v>
      </c>
      <c r="T604" s="2">
        <v>1</v>
      </c>
      <c r="U604" s="1">
        <v>717.8</v>
      </c>
      <c r="V604" s="1">
        <v>717.8</v>
      </c>
      <c r="X604" t="s">
        <v>131</v>
      </c>
      <c r="Z604" t="s">
        <v>132</v>
      </c>
      <c r="AA604" t="s">
        <v>133</v>
      </c>
      <c r="AB604" t="s">
        <v>134</v>
      </c>
      <c r="AC604" t="s">
        <v>135</v>
      </c>
      <c r="AD604" t="s">
        <v>136</v>
      </c>
      <c r="AE604" s="3">
        <v>1</v>
      </c>
      <c r="AF604" t="s">
        <v>3376</v>
      </c>
      <c r="AG604" s="1">
        <v>717.8</v>
      </c>
      <c r="AI604" s="1">
        <v>717.8</v>
      </c>
      <c r="AJ604" s="1">
        <v>717.8</v>
      </c>
      <c r="AM604" s="1">
        <v>717.8</v>
      </c>
      <c r="AN604" t="s">
        <v>157</v>
      </c>
      <c r="AO604" t="s">
        <v>138</v>
      </c>
      <c r="AP604" t="s">
        <v>157</v>
      </c>
      <c r="AQ604" t="s">
        <v>140</v>
      </c>
      <c r="AS604" t="s">
        <v>162</v>
      </c>
      <c r="AX604" s="1">
        <v>717.8</v>
      </c>
      <c r="AY604" t="s">
        <v>138</v>
      </c>
      <c r="AZ604" t="s">
        <v>158</v>
      </c>
      <c r="BA604" s="1">
        <v>717.8</v>
      </c>
      <c r="BC604" t="s">
        <v>138</v>
      </c>
      <c r="BD604" s="1">
        <v>717.8</v>
      </c>
      <c r="BE604" t="s">
        <v>131</v>
      </c>
      <c r="BF604" s="1">
        <v>717.8</v>
      </c>
      <c r="BH604" s="1">
        <v>717.8</v>
      </c>
      <c r="BI604" t="s">
        <v>142</v>
      </c>
      <c r="BJ604" t="s">
        <v>143</v>
      </c>
      <c r="BK604" t="s">
        <v>143</v>
      </c>
      <c r="BL604" t="s">
        <v>144</v>
      </c>
      <c r="BM604" t="s">
        <v>3237</v>
      </c>
      <c r="BN604" t="s">
        <v>3381</v>
      </c>
      <c r="BO604" t="s">
        <v>3382</v>
      </c>
      <c r="BR604" t="s">
        <v>138</v>
      </c>
      <c r="BS604" s="1">
        <v>717.8</v>
      </c>
      <c r="BW604" t="s">
        <v>126</v>
      </c>
      <c r="BX604" s="1">
        <v>717.8</v>
      </c>
      <c r="BZ604" t="s">
        <v>125</v>
      </c>
      <c r="CA604" t="s">
        <v>138</v>
      </c>
      <c r="CB604" t="s">
        <v>3375</v>
      </c>
      <c r="CC604" t="s">
        <v>148</v>
      </c>
      <c r="CD604" t="s">
        <v>528</v>
      </c>
      <c r="CE604" t="s">
        <v>529</v>
      </c>
      <c r="CF604" t="s">
        <v>3376</v>
      </c>
      <c r="CG604" s="4">
        <v>1</v>
      </c>
      <c r="CH604" t="s">
        <v>138</v>
      </c>
      <c r="CK604" t="s">
        <v>3379</v>
      </c>
      <c r="CL604" s="1">
        <v>717.8</v>
      </c>
      <c r="CN604" t="s">
        <v>125</v>
      </c>
      <c r="CO604" t="s">
        <v>130</v>
      </c>
      <c r="CT604" t="s">
        <v>171</v>
      </c>
      <c r="CW604" t="s">
        <v>138</v>
      </c>
      <c r="DD604" t="s">
        <v>153</v>
      </c>
      <c r="DK604" t="s">
        <v>2756</v>
      </c>
      <c r="DL604" t="s">
        <v>2757</v>
      </c>
    </row>
    <row r="605" spans="1:122" ht="15" customHeight="1">
      <c r="A605" t="s">
        <v>120</v>
      </c>
      <c r="B605" t="s">
        <v>3383</v>
      </c>
      <c r="C605" t="s">
        <v>122</v>
      </c>
      <c r="D605" t="s">
        <v>3375</v>
      </c>
      <c r="E605" t="s">
        <v>124</v>
      </c>
      <c r="F605" t="s">
        <v>124</v>
      </c>
      <c r="G605" t="s">
        <v>125</v>
      </c>
      <c r="H605" s="1">
        <v>3110.15</v>
      </c>
      <c r="I605" s="1">
        <v>3091.49</v>
      </c>
      <c r="J605" t="s">
        <v>126</v>
      </c>
      <c r="L605" t="s">
        <v>126</v>
      </c>
      <c r="M605" t="s">
        <v>162</v>
      </c>
      <c r="N605" t="s">
        <v>128</v>
      </c>
      <c r="P605" s="1">
        <v>3110.15</v>
      </c>
      <c r="Q605" t="s">
        <v>163</v>
      </c>
      <c r="R605" t="s">
        <v>125</v>
      </c>
      <c r="S605" t="s">
        <v>130</v>
      </c>
      <c r="T605" s="2">
        <v>1</v>
      </c>
      <c r="U605" s="1">
        <v>3110.15</v>
      </c>
      <c r="V605" s="1">
        <v>3091.49</v>
      </c>
      <c r="X605" t="s">
        <v>131</v>
      </c>
      <c r="Z605" t="s">
        <v>132</v>
      </c>
      <c r="AA605" t="s">
        <v>133</v>
      </c>
      <c r="AB605" t="s">
        <v>134</v>
      </c>
      <c r="AC605" t="s">
        <v>135</v>
      </c>
      <c r="AD605" t="s">
        <v>136</v>
      </c>
      <c r="AE605" s="3">
        <v>1</v>
      </c>
      <c r="AF605" t="s">
        <v>3384</v>
      </c>
      <c r="AG605" s="1">
        <v>3110.15</v>
      </c>
      <c r="AI605" s="1">
        <v>3110.15</v>
      </c>
      <c r="AJ605" s="1">
        <v>3110.15</v>
      </c>
      <c r="AK605" s="1">
        <v>18.66</v>
      </c>
      <c r="AM605" s="1">
        <v>3091.49</v>
      </c>
      <c r="AN605" t="s">
        <v>126</v>
      </c>
      <c r="AO605" t="s">
        <v>138</v>
      </c>
      <c r="AP605" t="s">
        <v>139</v>
      </c>
      <c r="AQ605" t="s">
        <v>140</v>
      </c>
      <c r="AS605" t="s">
        <v>162</v>
      </c>
      <c r="AX605" s="1">
        <v>3110.15</v>
      </c>
      <c r="AY605" t="s">
        <v>138</v>
      </c>
      <c r="AZ605" t="s">
        <v>141</v>
      </c>
      <c r="BA605" s="1">
        <v>3110.15</v>
      </c>
      <c r="BC605" t="s">
        <v>138</v>
      </c>
      <c r="BD605" s="1">
        <v>3110.15</v>
      </c>
      <c r="BE605" t="s">
        <v>131</v>
      </c>
      <c r="BF605" s="1">
        <v>3110.15</v>
      </c>
      <c r="BG605" s="1">
        <v>18.66</v>
      </c>
      <c r="BH605" s="1">
        <v>3091.49</v>
      </c>
      <c r="BI605" t="s">
        <v>142</v>
      </c>
      <c r="BJ605" t="s">
        <v>165</v>
      </c>
      <c r="BK605" t="s">
        <v>144</v>
      </c>
      <c r="BL605" t="s">
        <v>144</v>
      </c>
      <c r="BM605" t="s">
        <v>3237</v>
      </c>
      <c r="BN605" t="s">
        <v>3385</v>
      </c>
      <c r="BO605" t="s">
        <v>3386</v>
      </c>
      <c r="BR605" t="s">
        <v>138</v>
      </c>
      <c r="BS605" s="1">
        <v>3110.15</v>
      </c>
      <c r="BW605" t="s">
        <v>126</v>
      </c>
      <c r="BX605" s="1">
        <v>3110.15</v>
      </c>
      <c r="BZ605" t="s">
        <v>125</v>
      </c>
      <c r="CA605" t="s">
        <v>138</v>
      </c>
      <c r="CB605" t="s">
        <v>3375</v>
      </c>
      <c r="CC605" t="s">
        <v>148</v>
      </c>
      <c r="CD605" t="s">
        <v>415</v>
      </c>
      <c r="CE605" t="s">
        <v>416</v>
      </c>
      <c r="CF605" t="s">
        <v>3384</v>
      </c>
      <c r="CG605" s="4">
        <v>1</v>
      </c>
      <c r="CH605" t="s">
        <v>138</v>
      </c>
      <c r="CK605" t="s">
        <v>3387</v>
      </c>
      <c r="CL605" s="1">
        <v>3110.15</v>
      </c>
      <c r="CN605" t="s">
        <v>125</v>
      </c>
      <c r="CO605" t="s">
        <v>130</v>
      </c>
      <c r="CT605" t="s">
        <v>171</v>
      </c>
      <c r="CW605" t="s">
        <v>138</v>
      </c>
      <c r="DD605" t="s">
        <v>153</v>
      </c>
      <c r="DK605" t="s">
        <v>3388</v>
      </c>
      <c r="DL605" t="s">
        <v>3389</v>
      </c>
    </row>
    <row r="606" spans="1:122" ht="15" customHeight="1">
      <c r="A606" t="s">
        <v>120</v>
      </c>
      <c r="B606" t="s">
        <v>3390</v>
      </c>
      <c r="C606" t="s">
        <v>122</v>
      </c>
      <c r="D606" t="s">
        <v>3375</v>
      </c>
      <c r="E606" t="s">
        <v>124</v>
      </c>
      <c r="F606" t="s">
        <v>124</v>
      </c>
      <c r="G606" t="s">
        <v>125</v>
      </c>
      <c r="H606" s="1">
        <v>548.85</v>
      </c>
      <c r="I606" s="1">
        <v>548.85</v>
      </c>
      <c r="J606" t="s">
        <v>126</v>
      </c>
      <c r="L606" t="s">
        <v>126</v>
      </c>
      <c r="M606" t="s">
        <v>162</v>
      </c>
      <c r="N606" t="s">
        <v>128</v>
      </c>
      <c r="P606" s="1">
        <v>548.85</v>
      </c>
      <c r="Q606" t="s">
        <v>163</v>
      </c>
      <c r="R606" t="s">
        <v>125</v>
      </c>
      <c r="S606" t="s">
        <v>130</v>
      </c>
      <c r="T606" s="2">
        <v>1</v>
      </c>
      <c r="U606" s="1">
        <v>548.85</v>
      </c>
      <c r="V606" s="1">
        <v>548.85</v>
      </c>
      <c r="X606" t="s">
        <v>131</v>
      </c>
      <c r="Z606" t="s">
        <v>132</v>
      </c>
      <c r="AA606" t="s">
        <v>133</v>
      </c>
      <c r="AB606" t="s">
        <v>134</v>
      </c>
      <c r="AC606" t="s">
        <v>135</v>
      </c>
      <c r="AD606" t="s">
        <v>136</v>
      </c>
      <c r="AE606" s="3">
        <v>1</v>
      </c>
      <c r="AF606" t="s">
        <v>3384</v>
      </c>
      <c r="AG606" s="1">
        <v>548.85</v>
      </c>
      <c r="AI606" s="1">
        <v>548.85</v>
      </c>
      <c r="AJ606" s="1">
        <v>548.85</v>
      </c>
      <c r="AM606" s="1">
        <v>548.85</v>
      </c>
      <c r="AN606" t="s">
        <v>157</v>
      </c>
      <c r="AO606" t="s">
        <v>138</v>
      </c>
      <c r="AP606" t="s">
        <v>157</v>
      </c>
      <c r="AQ606" t="s">
        <v>140</v>
      </c>
      <c r="AS606" t="s">
        <v>162</v>
      </c>
      <c r="AX606" s="1">
        <v>548.85</v>
      </c>
      <c r="AY606" t="s">
        <v>138</v>
      </c>
      <c r="AZ606" t="s">
        <v>158</v>
      </c>
      <c r="BA606" s="1">
        <v>548.85</v>
      </c>
      <c r="BC606" t="s">
        <v>138</v>
      </c>
      <c r="BD606" s="1">
        <v>548.85</v>
      </c>
      <c r="BE606" t="s">
        <v>131</v>
      </c>
      <c r="BF606" s="1">
        <v>548.85</v>
      </c>
      <c r="BH606" s="1">
        <v>548.85</v>
      </c>
      <c r="BI606" t="s">
        <v>142</v>
      </c>
      <c r="BJ606" t="s">
        <v>165</v>
      </c>
      <c r="BK606" t="s">
        <v>165</v>
      </c>
      <c r="BL606" t="s">
        <v>144</v>
      </c>
      <c r="BM606" t="s">
        <v>3237</v>
      </c>
      <c r="BN606" t="s">
        <v>3391</v>
      </c>
      <c r="BO606" t="s">
        <v>3392</v>
      </c>
      <c r="BR606" t="s">
        <v>138</v>
      </c>
      <c r="BS606" s="1">
        <v>548.85</v>
      </c>
      <c r="BW606" t="s">
        <v>126</v>
      </c>
      <c r="BX606" s="1">
        <v>548.85</v>
      </c>
      <c r="BZ606" t="s">
        <v>125</v>
      </c>
      <c r="CA606" t="s">
        <v>138</v>
      </c>
      <c r="CB606" t="s">
        <v>3375</v>
      </c>
      <c r="CC606" t="s">
        <v>148</v>
      </c>
      <c r="CD606" t="s">
        <v>415</v>
      </c>
      <c r="CE606" t="s">
        <v>416</v>
      </c>
      <c r="CF606" t="s">
        <v>3384</v>
      </c>
      <c r="CG606" s="4">
        <v>1</v>
      </c>
      <c r="CH606" t="s">
        <v>138</v>
      </c>
      <c r="CK606" t="s">
        <v>3393</v>
      </c>
      <c r="CL606" s="1">
        <v>548.85</v>
      </c>
      <c r="CN606" t="s">
        <v>125</v>
      </c>
      <c r="CO606" t="s">
        <v>130</v>
      </c>
      <c r="CT606" t="s">
        <v>171</v>
      </c>
      <c r="CW606" t="s">
        <v>138</v>
      </c>
      <c r="DD606" t="s">
        <v>153</v>
      </c>
      <c r="DK606" t="s">
        <v>3388</v>
      </c>
      <c r="DL606" t="s">
        <v>3389</v>
      </c>
    </row>
    <row r="607" spans="1:122" ht="15" customHeight="1">
      <c r="A607" t="s">
        <v>120</v>
      </c>
      <c r="B607" t="s">
        <v>3394</v>
      </c>
      <c r="C607" t="s">
        <v>122</v>
      </c>
      <c r="D607" t="s">
        <v>3375</v>
      </c>
      <c r="E607" t="s">
        <v>124</v>
      </c>
      <c r="F607" t="s">
        <v>124</v>
      </c>
      <c r="G607" t="s">
        <v>125</v>
      </c>
      <c r="H607" s="1">
        <v>1840</v>
      </c>
      <c r="I607" s="1">
        <v>1828.96</v>
      </c>
      <c r="J607" t="s">
        <v>126</v>
      </c>
      <c r="L607" t="s">
        <v>126</v>
      </c>
      <c r="M607" t="s">
        <v>162</v>
      </c>
      <c r="N607" t="s">
        <v>128</v>
      </c>
      <c r="P607" s="1">
        <v>1840</v>
      </c>
      <c r="Q607" t="s">
        <v>163</v>
      </c>
      <c r="R607" t="s">
        <v>125</v>
      </c>
      <c r="S607" t="s">
        <v>130</v>
      </c>
      <c r="T607" s="2">
        <v>1</v>
      </c>
      <c r="U607" s="1">
        <v>1840</v>
      </c>
      <c r="V607" s="1">
        <v>1828.96</v>
      </c>
      <c r="X607" t="s">
        <v>131</v>
      </c>
      <c r="Z607" t="s">
        <v>132</v>
      </c>
      <c r="AA607" t="s">
        <v>133</v>
      </c>
      <c r="AB607" t="s">
        <v>134</v>
      </c>
      <c r="AC607" t="s">
        <v>135</v>
      </c>
      <c r="AD607" t="s">
        <v>136</v>
      </c>
      <c r="AE607" s="3">
        <v>1</v>
      </c>
      <c r="AF607" t="s">
        <v>3395</v>
      </c>
      <c r="AG607" s="1">
        <v>1840</v>
      </c>
      <c r="AI607" s="1">
        <v>1840</v>
      </c>
      <c r="AJ607" s="1">
        <v>1840</v>
      </c>
      <c r="AK607" s="1">
        <v>11.04</v>
      </c>
      <c r="AM607" s="1">
        <v>1828.96</v>
      </c>
      <c r="AN607" t="s">
        <v>126</v>
      </c>
      <c r="AO607" t="s">
        <v>138</v>
      </c>
      <c r="AP607" t="s">
        <v>139</v>
      </c>
      <c r="AQ607" t="s">
        <v>140</v>
      </c>
      <c r="AS607" t="s">
        <v>162</v>
      </c>
      <c r="AX607" s="1">
        <v>1840</v>
      </c>
      <c r="AY607" t="s">
        <v>138</v>
      </c>
      <c r="AZ607" t="s">
        <v>141</v>
      </c>
      <c r="BA607" s="1">
        <v>1840</v>
      </c>
      <c r="BC607" t="s">
        <v>138</v>
      </c>
      <c r="BD607" s="1">
        <v>1840</v>
      </c>
      <c r="BE607" t="s">
        <v>131</v>
      </c>
      <c r="BF607" s="1">
        <v>1840</v>
      </c>
      <c r="BG607" s="1">
        <v>11.04</v>
      </c>
      <c r="BH607" s="1">
        <v>1828.96</v>
      </c>
      <c r="BI607" t="s">
        <v>142</v>
      </c>
      <c r="BJ607" t="s">
        <v>165</v>
      </c>
      <c r="BK607" t="s">
        <v>144</v>
      </c>
      <c r="BL607" t="s">
        <v>144</v>
      </c>
      <c r="BM607" t="s">
        <v>3237</v>
      </c>
      <c r="BN607" t="s">
        <v>3396</v>
      </c>
      <c r="BO607" t="s">
        <v>3397</v>
      </c>
      <c r="BR607" t="s">
        <v>138</v>
      </c>
      <c r="BS607" s="1">
        <v>1840</v>
      </c>
      <c r="BW607" t="s">
        <v>126</v>
      </c>
      <c r="BX607" s="1">
        <v>1840</v>
      </c>
      <c r="BZ607" t="s">
        <v>125</v>
      </c>
      <c r="CA607" t="s">
        <v>138</v>
      </c>
      <c r="CB607" t="s">
        <v>3375</v>
      </c>
      <c r="CC607" t="s">
        <v>148</v>
      </c>
      <c r="CD607" t="s">
        <v>455</v>
      </c>
      <c r="CE607" t="s">
        <v>456</v>
      </c>
      <c r="CF607" t="s">
        <v>3395</v>
      </c>
      <c r="CG607" s="4">
        <v>1</v>
      </c>
      <c r="CH607" t="s">
        <v>138</v>
      </c>
      <c r="CK607" t="s">
        <v>3398</v>
      </c>
      <c r="CL607" s="1">
        <v>1840</v>
      </c>
      <c r="CN607" t="s">
        <v>125</v>
      </c>
      <c r="CO607" t="s">
        <v>130</v>
      </c>
      <c r="CT607" t="s">
        <v>171</v>
      </c>
      <c r="CW607" t="s">
        <v>138</v>
      </c>
      <c r="DD607" t="s">
        <v>153</v>
      </c>
      <c r="DK607" t="s">
        <v>1142</v>
      </c>
      <c r="DL607" t="s">
        <v>3399</v>
      </c>
    </row>
    <row r="608" spans="1:122" ht="15" hidden="1" customHeight="1">
      <c r="A608" t="s">
        <v>200</v>
      </c>
      <c r="B608" t="s">
        <v>3400</v>
      </c>
      <c r="C608" t="s">
        <v>122</v>
      </c>
      <c r="D608" t="s">
        <v>3035</v>
      </c>
      <c r="E608" t="s">
        <v>124</v>
      </c>
      <c r="F608" t="s">
        <v>124</v>
      </c>
      <c r="G608" t="s">
        <v>125</v>
      </c>
      <c r="H608" s="1">
        <v>0.01</v>
      </c>
      <c r="I608" s="1">
        <v>0.01</v>
      </c>
      <c r="J608" t="s">
        <v>126</v>
      </c>
      <c r="L608" t="s">
        <v>126</v>
      </c>
      <c r="M608" t="s">
        <v>2534</v>
      </c>
      <c r="N608" t="s">
        <v>203</v>
      </c>
      <c r="P608" s="1">
        <v>0.01</v>
      </c>
      <c r="Q608" t="s">
        <v>204</v>
      </c>
      <c r="R608" t="s">
        <v>125</v>
      </c>
      <c r="S608" t="s">
        <v>130</v>
      </c>
      <c r="T608" s="2">
        <v>1</v>
      </c>
      <c r="U608" s="1">
        <v>0.01</v>
      </c>
      <c r="V608" s="1">
        <v>0.01</v>
      </c>
      <c r="X608" t="s">
        <v>205</v>
      </c>
      <c r="Z608" t="s">
        <v>132</v>
      </c>
      <c r="AA608" t="s">
        <v>2535</v>
      </c>
      <c r="AB608" t="s">
        <v>134</v>
      </c>
      <c r="AC608" t="s">
        <v>206</v>
      </c>
      <c r="AE608" s="3">
        <v>1</v>
      </c>
      <c r="AG608" s="1">
        <v>0.01</v>
      </c>
      <c r="AJ608" s="1">
        <v>0.01</v>
      </c>
      <c r="AM608" s="1">
        <v>0.01</v>
      </c>
      <c r="AN608" t="s">
        <v>126</v>
      </c>
      <c r="AO608" t="s">
        <v>138</v>
      </c>
      <c r="AP608" t="s">
        <v>139</v>
      </c>
      <c r="AQ608" t="s">
        <v>140</v>
      </c>
      <c r="AS608" t="s">
        <v>2534</v>
      </c>
      <c r="AX608" s="1">
        <v>0.01</v>
      </c>
      <c r="AY608" t="s">
        <v>138</v>
      </c>
      <c r="AZ608" t="s">
        <v>141</v>
      </c>
      <c r="BA608" s="1">
        <v>0.01</v>
      </c>
      <c r="BC608" t="s">
        <v>138</v>
      </c>
      <c r="BE608" t="s">
        <v>205</v>
      </c>
      <c r="BH608" s="1">
        <v>0.01</v>
      </c>
      <c r="BI608" t="s">
        <v>142</v>
      </c>
      <c r="BJ608" t="s">
        <v>144</v>
      </c>
      <c r="BK608" t="s">
        <v>144</v>
      </c>
      <c r="BL608" t="s">
        <v>144</v>
      </c>
      <c r="BM608" t="s">
        <v>3237</v>
      </c>
      <c r="BN608" t="s">
        <v>3401</v>
      </c>
      <c r="BO608" t="s">
        <v>3402</v>
      </c>
      <c r="BR608" t="s">
        <v>138</v>
      </c>
      <c r="BS608" s="1">
        <v>0.01</v>
      </c>
      <c r="BW608" t="s">
        <v>126</v>
      </c>
      <c r="BZ608" t="s">
        <v>125</v>
      </c>
      <c r="CA608" t="s">
        <v>138</v>
      </c>
      <c r="CB608" t="s">
        <v>3035</v>
      </c>
      <c r="CC608" t="s">
        <v>148</v>
      </c>
      <c r="CH608" t="s">
        <v>138</v>
      </c>
      <c r="CK608" t="s">
        <v>3403</v>
      </c>
      <c r="CN608" t="s">
        <v>125</v>
      </c>
      <c r="CO608" t="s">
        <v>130</v>
      </c>
      <c r="CT608" t="s">
        <v>2539</v>
      </c>
      <c r="CW608" t="s">
        <v>138</v>
      </c>
      <c r="DD608" t="s">
        <v>153</v>
      </c>
    </row>
    <row r="609" spans="1:122" ht="15" hidden="1" customHeight="1">
      <c r="A609" t="s">
        <v>200</v>
      </c>
      <c r="B609" t="s">
        <v>3404</v>
      </c>
      <c r="C609" t="s">
        <v>122</v>
      </c>
      <c r="D609" t="s">
        <v>3035</v>
      </c>
      <c r="E609" t="s">
        <v>124</v>
      </c>
      <c r="F609" t="s">
        <v>124</v>
      </c>
      <c r="G609" t="s">
        <v>125</v>
      </c>
      <c r="H609" s="1">
        <v>0.01</v>
      </c>
      <c r="I609" s="1">
        <v>0.01</v>
      </c>
      <c r="J609" t="s">
        <v>126</v>
      </c>
      <c r="L609" t="s">
        <v>126</v>
      </c>
      <c r="M609" t="s">
        <v>2534</v>
      </c>
      <c r="N609" t="s">
        <v>203</v>
      </c>
      <c r="P609" s="1">
        <v>0.01</v>
      </c>
      <c r="Q609" t="s">
        <v>204</v>
      </c>
      <c r="R609" t="s">
        <v>125</v>
      </c>
      <c r="S609" t="s">
        <v>130</v>
      </c>
      <c r="T609" s="2">
        <v>1</v>
      </c>
      <c r="U609" s="1">
        <v>0.01</v>
      </c>
      <c r="V609" s="1">
        <v>0.01</v>
      </c>
      <c r="X609" t="s">
        <v>205</v>
      </c>
      <c r="Z609" t="s">
        <v>132</v>
      </c>
      <c r="AA609" t="s">
        <v>2535</v>
      </c>
      <c r="AB609" t="s">
        <v>134</v>
      </c>
      <c r="AC609" t="s">
        <v>206</v>
      </c>
      <c r="AE609" s="3">
        <v>1</v>
      </c>
      <c r="AG609" s="1">
        <v>0.01</v>
      </c>
      <c r="AJ609" s="1">
        <v>0.01</v>
      </c>
      <c r="AM609" s="1">
        <v>0.01</v>
      </c>
      <c r="AN609" t="s">
        <v>126</v>
      </c>
      <c r="AO609" t="s">
        <v>138</v>
      </c>
      <c r="AP609" t="s">
        <v>139</v>
      </c>
      <c r="AQ609" t="s">
        <v>140</v>
      </c>
      <c r="AS609" t="s">
        <v>2534</v>
      </c>
      <c r="AX609" s="1">
        <v>0.01</v>
      </c>
      <c r="AY609" t="s">
        <v>138</v>
      </c>
      <c r="AZ609" t="s">
        <v>141</v>
      </c>
      <c r="BA609" s="1">
        <v>0.01</v>
      </c>
      <c r="BC609" t="s">
        <v>138</v>
      </c>
      <c r="BE609" t="s">
        <v>205</v>
      </c>
      <c r="BH609" s="1">
        <v>0.01</v>
      </c>
      <c r="BI609" t="s">
        <v>142</v>
      </c>
      <c r="BJ609" t="s">
        <v>144</v>
      </c>
      <c r="BK609" t="s">
        <v>144</v>
      </c>
      <c r="BL609" t="s">
        <v>144</v>
      </c>
      <c r="BM609" t="s">
        <v>3237</v>
      </c>
      <c r="BN609" t="s">
        <v>3405</v>
      </c>
      <c r="BO609" t="s">
        <v>3405</v>
      </c>
      <c r="BR609" t="s">
        <v>138</v>
      </c>
      <c r="BS609" s="1">
        <v>0.01</v>
      </c>
      <c r="BW609" t="s">
        <v>126</v>
      </c>
      <c r="BZ609" t="s">
        <v>125</v>
      </c>
      <c r="CA609" t="s">
        <v>138</v>
      </c>
      <c r="CB609" t="s">
        <v>3035</v>
      </c>
      <c r="CC609" t="s">
        <v>148</v>
      </c>
      <c r="CH609" t="s">
        <v>138</v>
      </c>
      <c r="CK609" t="s">
        <v>3403</v>
      </c>
      <c r="CN609" t="s">
        <v>125</v>
      </c>
      <c r="CO609" t="s">
        <v>130</v>
      </c>
      <c r="CT609" t="s">
        <v>2539</v>
      </c>
      <c r="CW609" t="s">
        <v>138</v>
      </c>
      <c r="DD609" t="s">
        <v>153</v>
      </c>
    </row>
    <row r="610" spans="1:122" ht="15" customHeight="1">
      <c r="A610" t="s">
        <v>120</v>
      </c>
      <c r="B610" t="s">
        <v>3406</v>
      </c>
      <c r="C610" t="s">
        <v>122</v>
      </c>
      <c r="D610" t="s">
        <v>3375</v>
      </c>
      <c r="E610" t="s">
        <v>124</v>
      </c>
      <c r="F610" t="s">
        <v>124</v>
      </c>
      <c r="G610" t="s">
        <v>125</v>
      </c>
      <c r="H610" s="1">
        <v>460</v>
      </c>
      <c r="I610" s="1">
        <v>460</v>
      </c>
      <c r="J610" t="s">
        <v>126</v>
      </c>
      <c r="L610" t="s">
        <v>126</v>
      </c>
      <c r="M610" t="s">
        <v>162</v>
      </c>
      <c r="N610" t="s">
        <v>128</v>
      </c>
      <c r="P610" s="1">
        <v>460</v>
      </c>
      <c r="Q610" t="s">
        <v>163</v>
      </c>
      <c r="R610" t="s">
        <v>125</v>
      </c>
      <c r="S610" t="s">
        <v>130</v>
      </c>
      <c r="T610" s="2">
        <v>1</v>
      </c>
      <c r="U610" s="1">
        <v>460</v>
      </c>
      <c r="V610" s="1">
        <v>460</v>
      </c>
      <c r="X610" t="s">
        <v>131</v>
      </c>
      <c r="Z610" t="s">
        <v>132</v>
      </c>
      <c r="AA610" t="s">
        <v>133</v>
      </c>
      <c r="AB610" t="s">
        <v>134</v>
      </c>
      <c r="AC610" t="s">
        <v>135</v>
      </c>
      <c r="AD610" t="s">
        <v>136</v>
      </c>
      <c r="AE610" s="3">
        <v>1</v>
      </c>
      <c r="AF610" t="s">
        <v>3395</v>
      </c>
      <c r="AG610" s="1">
        <v>460</v>
      </c>
      <c r="AI610" s="1">
        <v>460</v>
      </c>
      <c r="AJ610" s="1">
        <v>460</v>
      </c>
      <c r="AM610" s="1">
        <v>460</v>
      </c>
      <c r="AN610" t="s">
        <v>157</v>
      </c>
      <c r="AO610" t="s">
        <v>138</v>
      </c>
      <c r="AP610" t="s">
        <v>157</v>
      </c>
      <c r="AQ610" t="s">
        <v>140</v>
      </c>
      <c r="AS610" t="s">
        <v>162</v>
      </c>
      <c r="AX610" s="1">
        <v>460</v>
      </c>
      <c r="AY610" t="s">
        <v>138</v>
      </c>
      <c r="AZ610" t="s">
        <v>158</v>
      </c>
      <c r="BA610" s="1">
        <v>460</v>
      </c>
      <c r="BC610" t="s">
        <v>138</v>
      </c>
      <c r="BD610" s="1">
        <v>460</v>
      </c>
      <c r="BE610" t="s">
        <v>131</v>
      </c>
      <c r="BF610" s="1">
        <v>460</v>
      </c>
      <c r="BH610" s="1">
        <v>460</v>
      </c>
      <c r="BI610" t="s">
        <v>142</v>
      </c>
      <c r="BJ610" t="s">
        <v>165</v>
      </c>
      <c r="BK610" t="s">
        <v>144</v>
      </c>
      <c r="BL610" t="s">
        <v>144</v>
      </c>
      <c r="BM610" t="s">
        <v>3237</v>
      </c>
      <c r="BN610" t="s">
        <v>3407</v>
      </c>
      <c r="BO610" t="s">
        <v>3408</v>
      </c>
      <c r="BR610" t="s">
        <v>138</v>
      </c>
      <c r="BS610" s="1">
        <v>460</v>
      </c>
      <c r="BW610" t="s">
        <v>126</v>
      </c>
      <c r="BX610" s="1">
        <v>460</v>
      </c>
      <c r="BZ610" t="s">
        <v>125</v>
      </c>
      <c r="CA610" t="s">
        <v>138</v>
      </c>
      <c r="CB610" t="s">
        <v>3375</v>
      </c>
      <c r="CC610" t="s">
        <v>148</v>
      </c>
      <c r="CD610" t="s">
        <v>455</v>
      </c>
      <c r="CE610" t="s">
        <v>456</v>
      </c>
      <c r="CF610" t="s">
        <v>3395</v>
      </c>
      <c r="CG610" s="4">
        <v>1</v>
      </c>
      <c r="CH610" t="s">
        <v>138</v>
      </c>
      <c r="CK610" t="s">
        <v>3398</v>
      </c>
      <c r="CL610" s="1">
        <v>460</v>
      </c>
      <c r="CN610" t="s">
        <v>125</v>
      </c>
      <c r="CO610" t="s">
        <v>130</v>
      </c>
      <c r="CT610" t="s">
        <v>171</v>
      </c>
      <c r="CW610" t="s">
        <v>138</v>
      </c>
      <c r="DD610" t="s">
        <v>153</v>
      </c>
      <c r="DK610" t="s">
        <v>1142</v>
      </c>
      <c r="DL610" t="s">
        <v>3399</v>
      </c>
    </row>
    <row r="611" spans="1:122" ht="15" hidden="1" customHeight="1">
      <c r="A611" t="s">
        <v>200</v>
      </c>
      <c r="B611" t="s">
        <v>3409</v>
      </c>
      <c r="C611" t="s">
        <v>643</v>
      </c>
      <c r="D611" t="s">
        <v>3035</v>
      </c>
      <c r="E611" t="s">
        <v>124</v>
      </c>
      <c r="F611" t="s">
        <v>124</v>
      </c>
      <c r="G611" t="s">
        <v>125</v>
      </c>
      <c r="H611" s="1">
        <v>10998</v>
      </c>
      <c r="I611" s="1">
        <v>10998</v>
      </c>
      <c r="J611" t="s">
        <v>126</v>
      </c>
      <c r="L611" t="s">
        <v>126</v>
      </c>
      <c r="M611" t="s">
        <v>3410</v>
      </c>
      <c r="N611" t="s">
        <v>645</v>
      </c>
      <c r="P611" s="1">
        <v>10998</v>
      </c>
      <c r="Q611" t="s">
        <v>2645</v>
      </c>
      <c r="R611" t="s">
        <v>125</v>
      </c>
      <c r="S611" t="s">
        <v>130</v>
      </c>
      <c r="T611" s="2">
        <v>1</v>
      </c>
      <c r="U611" s="1">
        <v>10998</v>
      </c>
      <c r="V611" s="1">
        <v>10998</v>
      </c>
      <c r="X611" t="s">
        <v>205</v>
      </c>
      <c r="Z611" t="s">
        <v>132</v>
      </c>
      <c r="AA611" t="s">
        <v>133</v>
      </c>
      <c r="AB611" t="s">
        <v>134</v>
      </c>
      <c r="AC611" t="s">
        <v>206</v>
      </c>
      <c r="AE611" s="3">
        <v>1</v>
      </c>
      <c r="AG611" s="1">
        <v>10998</v>
      </c>
      <c r="AI611" s="1">
        <v>10998</v>
      </c>
      <c r="AJ611" s="1">
        <v>10998</v>
      </c>
      <c r="AM611" s="1">
        <v>10998</v>
      </c>
      <c r="AN611" t="s">
        <v>126</v>
      </c>
      <c r="AO611" t="s">
        <v>138</v>
      </c>
      <c r="AP611" t="s">
        <v>139</v>
      </c>
      <c r="AQ611" t="s">
        <v>140</v>
      </c>
      <c r="AS611" t="s">
        <v>3410</v>
      </c>
      <c r="AX611" s="1">
        <v>10998</v>
      </c>
      <c r="AY611" t="s">
        <v>138</v>
      </c>
      <c r="AZ611" t="s">
        <v>141</v>
      </c>
      <c r="BA611" s="1">
        <v>10998</v>
      </c>
      <c r="BC611" t="s">
        <v>138</v>
      </c>
      <c r="BE611" t="s">
        <v>205</v>
      </c>
      <c r="BH611" s="1">
        <v>10998</v>
      </c>
      <c r="BI611" t="s">
        <v>142</v>
      </c>
      <c r="BJ611" t="s">
        <v>143</v>
      </c>
      <c r="BK611" t="s">
        <v>143</v>
      </c>
      <c r="BL611" t="s">
        <v>144</v>
      </c>
      <c r="BM611" t="s">
        <v>3237</v>
      </c>
      <c r="BN611" t="s">
        <v>3411</v>
      </c>
      <c r="BO611" t="s">
        <v>3412</v>
      </c>
      <c r="BR611" t="s">
        <v>138</v>
      </c>
      <c r="BS611" s="1">
        <v>10998</v>
      </c>
      <c r="BW611" t="s">
        <v>126</v>
      </c>
      <c r="BZ611" t="s">
        <v>125</v>
      </c>
      <c r="CA611" t="s">
        <v>138</v>
      </c>
      <c r="CB611" t="s">
        <v>3035</v>
      </c>
      <c r="CC611" t="s">
        <v>148</v>
      </c>
      <c r="CH611" t="s">
        <v>138</v>
      </c>
      <c r="CK611" t="s">
        <v>3413</v>
      </c>
      <c r="CN611" t="s">
        <v>125</v>
      </c>
      <c r="CO611" t="s">
        <v>130</v>
      </c>
      <c r="CT611" t="s">
        <v>2650</v>
      </c>
      <c r="CW611" t="s">
        <v>138</v>
      </c>
      <c r="DD611" t="s">
        <v>153</v>
      </c>
    </row>
    <row r="612" spans="1:122" ht="15" hidden="1" customHeight="1">
      <c r="A612" t="s">
        <v>200</v>
      </c>
      <c r="B612" t="s">
        <v>3414</v>
      </c>
      <c r="C612" t="s">
        <v>122</v>
      </c>
      <c r="D612" t="s">
        <v>2566</v>
      </c>
      <c r="E612" t="s">
        <v>124</v>
      </c>
      <c r="F612" t="s">
        <v>124</v>
      </c>
      <c r="G612" t="s">
        <v>125</v>
      </c>
      <c r="H612" s="1">
        <v>449.95</v>
      </c>
      <c r="I612" s="1">
        <v>449.95</v>
      </c>
      <c r="J612" t="s">
        <v>126</v>
      </c>
      <c r="L612" t="s">
        <v>126</v>
      </c>
      <c r="M612" t="s">
        <v>3415</v>
      </c>
      <c r="N612" t="s">
        <v>128</v>
      </c>
      <c r="P612" s="1">
        <v>449.95</v>
      </c>
      <c r="Q612" t="s">
        <v>3416</v>
      </c>
      <c r="R612" t="s">
        <v>125</v>
      </c>
      <c r="S612" t="s">
        <v>130</v>
      </c>
      <c r="T612" s="2">
        <v>1</v>
      </c>
      <c r="U612" s="1">
        <v>449.95</v>
      </c>
      <c r="V612" s="1">
        <v>449.95</v>
      </c>
      <c r="X612" t="s">
        <v>205</v>
      </c>
      <c r="Z612" t="s">
        <v>132</v>
      </c>
      <c r="AA612" t="s">
        <v>133</v>
      </c>
      <c r="AB612" t="s">
        <v>134</v>
      </c>
      <c r="AC612" t="s">
        <v>206</v>
      </c>
      <c r="AE612" s="3">
        <v>1</v>
      </c>
      <c r="AG612" s="1">
        <v>449.95</v>
      </c>
      <c r="AI612" s="1">
        <v>449.95</v>
      </c>
      <c r="AJ612" s="1">
        <v>449.95</v>
      </c>
      <c r="AM612" s="1">
        <v>449.95</v>
      </c>
      <c r="AN612" t="s">
        <v>126</v>
      </c>
      <c r="AO612" t="s">
        <v>138</v>
      </c>
      <c r="AP612" t="s">
        <v>139</v>
      </c>
      <c r="AQ612" t="s">
        <v>140</v>
      </c>
      <c r="AS612" t="s">
        <v>3415</v>
      </c>
      <c r="AX612" s="1">
        <v>449.95</v>
      </c>
      <c r="AY612" t="s">
        <v>138</v>
      </c>
      <c r="AZ612" t="s">
        <v>141</v>
      </c>
      <c r="BA612" s="1">
        <v>449.95</v>
      </c>
      <c r="BC612" t="s">
        <v>138</v>
      </c>
      <c r="BE612" t="s">
        <v>205</v>
      </c>
      <c r="BH612" s="1">
        <v>449.95</v>
      </c>
      <c r="BI612" t="s">
        <v>142</v>
      </c>
      <c r="BJ612" t="s">
        <v>143</v>
      </c>
      <c r="BK612" t="s">
        <v>143</v>
      </c>
      <c r="BL612" t="s">
        <v>144</v>
      </c>
      <c r="BM612" t="s">
        <v>3237</v>
      </c>
      <c r="BN612" t="s">
        <v>3417</v>
      </c>
      <c r="BO612" t="s">
        <v>3418</v>
      </c>
      <c r="BR612" t="s">
        <v>138</v>
      </c>
      <c r="BS612" s="1">
        <v>449.95</v>
      </c>
      <c r="BW612" t="s">
        <v>126</v>
      </c>
      <c r="BZ612" t="s">
        <v>125</v>
      </c>
      <c r="CA612" t="s">
        <v>138</v>
      </c>
      <c r="CB612" t="s">
        <v>2566</v>
      </c>
      <c r="CC612" t="s">
        <v>148</v>
      </c>
      <c r="CH612" t="s">
        <v>138</v>
      </c>
      <c r="CK612" t="s">
        <v>3419</v>
      </c>
      <c r="CN612" t="s">
        <v>125</v>
      </c>
      <c r="CO612" t="s">
        <v>130</v>
      </c>
      <c r="CT612" t="s">
        <v>3420</v>
      </c>
      <c r="CW612" t="s">
        <v>138</v>
      </c>
      <c r="DD612" t="s">
        <v>153</v>
      </c>
      <c r="DK612" t="s">
        <v>3415</v>
      </c>
      <c r="DL612" t="s">
        <v>3421</v>
      </c>
    </row>
    <row r="613" spans="1:122" ht="15" hidden="1" customHeight="1">
      <c r="A613" t="s">
        <v>200</v>
      </c>
      <c r="B613" t="s">
        <v>3422</v>
      </c>
      <c r="C613" t="s">
        <v>122</v>
      </c>
      <c r="D613" t="s">
        <v>2107</v>
      </c>
      <c r="E613" t="s">
        <v>124</v>
      </c>
      <c r="F613" t="s">
        <v>124</v>
      </c>
      <c r="G613" t="s">
        <v>125</v>
      </c>
      <c r="H613" s="1">
        <v>8549.0499999999993</v>
      </c>
      <c r="I613" s="1">
        <v>8549.0499999999993</v>
      </c>
      <c r="J613" t="s">
        <v>126</v>
      </c>
      <c r="L613" t="s">
        <v>126</v>
      </c>
      <c r="M613" t="s">
        <v>3415</v>
      </c>
      <c r="N613" t="s">
        <v>128</v>
      </c>
      <c r="P613" s="1">
        <v>8549.0499999999993</v>
      </c>
      <c r="Q613" t="s">
        <v>3416</v>
      </c>
      <c r="R613" t="s">
        <v>125</v>
      </c>
      <c r="S613" t="s">
        <v>130</v>
      </c>
      <c r="T613" s="2">
        <v>1</v>
      </c>
      <c r="U613" s="1">
        <v>8549.0499999999993</v>
      </c>
      <c r="V613" s="1">
        <v>8549.0499999999993</v>
      </c>
      <c r="X613" t="s">
        <v>205</v>
      </c>
      <c r="Z613" t="s">
        <v>132</v>
      </c>
      <c r="AA613" t="s">
        <v>133</v>
      </c>
      <c r="AB613" t="s">
        <v>134</v>
      </c>
      <c r="AC613" t="s">
        <v>206</v>
      </c>
      <c r="AE613" s="3">
        <v>1</v>
      </c>
      <c r="AG613" s="1">
        <v>8549.0499999999993</v>
      </c>
      <c r="AI613" s="1">
        <v>8549.0499999999993</v>
      </c>
      <c r="AJ613" s="1">
        <v>8549.0499999999993</v>
      </c>
      <c r="AM613" s="1">
        <v>8549.0499999999993</v>
      </c>
      <c r="AN613" t="s">
        <v>126</v>
      </c>
      <c r="AO613" t="s">
        <v>138</v>
      </c>
      <c r="AP613" t="s">
        <v>139</v>
      </c>
      <c r="AQ613" t="s">
        <v>140</v>
      </c>
      <c r="AS613" t="s">
        <v>3415</v>
      </c>
      <c r="AX613" s="1">
        <v>8549.0499999999993</v>
      </c>
      <c r="AY613" t="s">
        <v>138</v>
      </c>
      <c r="AZ613" t="s">
        <v>141</v>
      </c>
      <c r="BA613" s="1">
        <v>8549.0499999999993</v>
      </c>
      <c r="BC613" t="s">
        <v>138</v>
      </c>
      <c r="BE613" t="s">
        <v>205</v>
      </c>
      <c r="BH613" s="1">
        <v>8549.0499999999993</v>
      </c>
      <c r="BI613" t="s">
        <v>142</v>
      </c>
      <c r="BJ613" t="s">
        <v>143</v>
      </c>
      <c r="BK613" t="s">
        <v>143</v>
      </c>
      <c r="BL613" t="s">
        <v>144</v>
      </c>
      <c r="BM613" t="s">
        <v>3237</v>
      </c>
      <c r="BN613" t="s">
        <v>3423</v>
      </c>
      <c r="BO613" t="s">
        <v>3424</v>
      </c>
      <c r="BR613" t="s">
        <v>138</v>
      </c>
      <c r="BS613" s="1">
        <v>8549.0499999999993</v>
      </c>
      <c r="BW613" t="s">
        <v>126</v>
      </c>
      <c r="BZ613" t="s">
        <v>125</v>
      </c>
      <c r="CA613" t="s">
        <v>138</v>
      </c>
      <c r="CB613" t="s">
        <v>2107</v>
      </c>
      <c r="CC613" t="s">
        <v>148</v>
      </c>
      <c r="CH613" t="s">
        <v>138</v>
      </c>
      <c r="CK613" t="s">
        <v>3425</v>
      </c>
      <c r="CN613" t="s">
        <v>125</v>
      </c>
      <c r="CO613" t="s">
        <v>130</v>
      </c>
      <c r="CT613" t="s">
        <v>3420</v>
      </c>
      <c r="CW613" t="s">
        <v>138</v>
      </c>
      <c r="DD613" t="s">
        <v>153</v>
      </c>
      <c r="DK613" t="s">
        <v>3415</v>
      </c>
      <c r="DL613" t="s">
        <v>3421</v>
      </c>
    </row>
    <row r="614" spans="1:122" ht="15" hidden="1" customHeight="1">
      <c r="A614" t="s">
        <v>120</v>
      </c>
      <c r="B614" t="s">
        <v>3426</v>
      </c>
      <c r="C614" t="s">
        <v>122</v>
      </c>
      <c r="D614" t="s">
        <v>3375</v>
      </c>
      <c r="E614" t="s">
        <v>124</v>
      </c>
      <c r="F614" t="s">
        <v>124</v>
      </c>
      <c r="G614" t="s">
        <v>125</v>
      </c>
      <c r="H614" s="1">
        <v>4078.4</v>
      </c>
      <c r="I614" s="1">
        <v>4058.4</v>
      </c>
      <c r="J614" t="s">
        <v>126</v>
      </c>
      <c r="L614" t="s">
        <v>126</v>
      </c>
      <c r="M614" t="s">
        <v>127</v>
      </c>
      <c r="N614" t="s">
        <v>128</v>
      </c>
      <c r="P614" s="1">
        <v>4078.4</v>
      </c>
      <c r="Q614" t="s">
        <v>129</v>
      </c>
      <c r="R614" t="s">
        <v>125</v>
      </c>
      <c r="S614" t="s">
        <v>130</v>
      </c>
      <c r="T614" s="2">
        <v>1</v>
      </c>
      <c r="U614" s="1">
        <v>4078.4</v>
      </c>
      <c r="V614" s="1">
        <v>4058.4</v>
      </c>
      <c r="X614" t="s">
        <v>131</v>
      </c>
      <c r="Z614" t="s">
        <v>132</v>
      </c>
      <c r="AA614" t="s">
        <v>133</v>
      </c>
      <c r="AB614" t="s">
        <v>134</v>
      </c>
      <c r="AC614" t="s">
        <v>135</v>
      </c>
      <c r="AD614" t="s">
        <v>136</v>
      </c>
      <c r="AE614" s="3">
        <v>1</v>
      </c>
      <c r="AF614" t="s">
        <v>3427</v>
      </c>
      <c r="AG614" s="1">
        <v>4078.4</v>
      </c>
      <c r="AI614" s="1">
        <v>4078.4</v>
      </c>
      <c r="AJ614" s="1">
        <v>4078.4</v>
      </c>
      <c r="AK614" s="1">
        <v>20</v>
      </c>
      <c r="AM614" s="1">
        <v>4058.4</v>
      </c>
      <c r="AN614" t="s">
        <v>126</v>
      </c>
      <c r="AO614" t="s">
        <v>138</v>
      </c>
      <c r="AP614" t="s">
        <v>139</v>
      </c>
      <c r="AQ614" t="s">
        <v>140</v>
      </c>
      <c r="AS614" t="s">
        <v>127</v>
      </c>
      <c r="AX614" s="1">
        <v>4078.4</v>
      </c>
      <c r="AY614" t="s">
        <v>138</v>
      </c>
      <c r="AZ614" t="s">
        <v>141</v>
      </c>
      <c r="BA614" s="1">
        <v>4078.4</v>
      </c>
      <c r="BC614" t="s">
        <v>138</v>
      </c>
      <c r="BD614" s="1">
        <v>4078.4</v>
      </c>
      <c r="BE614" t="s">
        <v>131</v>
      </c>
      <c r="BF614" s="1">
        <v>4078.4</v>
      </c>
      <c r="BG614" s="1">
        <v>20</v>
      </c>
      <c r="BH614" s="1">
        <v>4058.4</v>
      </c>
      <c r="BI614" t="s">
        <v>142</v>
      </c>
      <c r="BJ614" t="s">
        <v>143</v>
      </c>
      <c r="BK614" t="s">
        <v>144</v>
      </c>
      <c r="BL614" t="s">
        <v>144</v>
      </c>
      <c r="BM614" t="s">
        <v>3237</v>
      </c>
      <c r="BN614" t="s">
        <v>3428</v>
      </c>
      <c r="BO614" t="s">
        <v>3429</v>
      </c>
      <c r="BR614" t="s">
        <v>138</v>
      </c>
      <c r="BS614" s="1">
        <v>4078.4</v>
      </c>
      <c r="BW614" t="s">
        <v>126</v>
      </c>
      <c r="BX614" s="1">
        <v>4078.4</v>
      </c>
      <c r="BZ614" t="s">
        <v>125</v>
      </c>
      <c r="CA614" t="s">
        <v>138</v>
      </c>
      <c r="CB614" t="s">
        <v>3375</v>
      </c>
      <c r="CC614" t="s">
        <v>148</v>
      </c>
      <c r="CD614" t="s">
        <v>149</v>
      </c>
      <c r="CE614" t="s">
        <v>150</v>
      </c>
      <c r="CF614" t="s">
        <v>3427</v>
      </c>
      <c r="CG614" s="4">
        <v>1</v>
      </c>
      <c r="CH614" t="s">
        <v>138</v>
      </c>
      <c r="CK614" t="s">
        <v>3430</v>
      </c>
      <c r="CL614" s="1">
        <v>4078.4</v>
      </c>
      <c r="CN614" t="s">
        <v>125</v>
      </c>
      <c r="CO614" t="s">
        <v>130</v>
      </c>
      <c r="CT614" t="s">
        <v>152</v>
      </c>
      <c r="CW614" t="s">
        <v>138</v>
      </c>
      <c r="DD614" t="s">
        <v>153</v>
      </c>
      <c r="DK614" t="s">
        <v>3431</v>
      </c>
      <c r="DL614" t="s">
        <v>3432</v>
      </c>
    </row>
    <row r="615" spans="1:122" ht="15" hidden="1" customHeight="1">
      <c r="A615" t="s">
        <v>120</v>
      </c>
      <c r="B615" t="s">
        <v>3433</v>
      </c>
      <c r="C615" t="s">
        <v>122</v>
      </c>
      <c r="D615" t="s">
        <v>3375</v>
      </c>
      <c r="E615" t="s">
        <v>124</v>
      </c>
      <c r="F615" t="s">
        <v>124</v>
      </c>
      <c r="G615" t="s">
        <v>125</v>
      </c>
      <c r="H615" s="1">
        <v>1019.6</v>
      </c>
      <c r="I615" s="1">
        <v>1019.6</v>
      </c>
      <c r="J615" t="s">
        <v>126</v>
      </c>
      <c r="L615" t="s">
        <v>126</v>
      </c>
      <c r="M615" t="s">
        <v>127</v>
      </c>
      <c r="N615" t="s">
        <v>128</v>
      </c>
      <c r="P615" s="1">
        <v>1019.6</v>
      </c>
      <c r="Q615" t="s">
        <v>129</v>
      </c>
      <c r="R615" t="s">
        <v>125</v>
      </c>
      <c r="S615" t="s">
        <v>130</v>
      </c>
      <c r="T615" s="2">
        <v>1</v>
      </c>
      <c r="U615" s="1">
        <v>1019.6</v>
      </c>
      <c r="V615" s="1">
        <v>1019.6</v>
      </c>
      <c r="X615" t="s">
        <v>131</v>
      </c>
      <c r="Z615" t="s">
        <v>132</v>
      </c>
      <c r="AA615" t="s">
        <v>133</v>
      </c>
      <c r="AB615" t="s">
        <v>134</v>
      </c>
      <c r="AC615" t="s">
        <v>135</v>
      </c>
      <c r="AD615" t="s">
        <v>136</v>
      </c>
      <c r="AE615" s="3">
        <v>1</v>
      </c>
      <c r="AF615" t="s">
        <v>3427</v>
      </c>
      <c r="AG615" s="1">
        <v>1019.6</v>
      </c>
      <c r="AI615" s="1">
        <v>1019.6</v>
      </c>
      <c r="AJ615" s="1">
        <v>1019.6</v>
      </c>
      <c r="AM615" s="1">
        <v>1019.6</v>
      </c>
      <c r="AN615" t="s">
        <v>157</v>
      </c>
      <c r="AO615" t="s">
        <v>138</v>
      </c>
      <c r="AP615" t="s">
        <v>157</v>
      </c>
      <c r="AQ615" t="s">
        <v>140</v>
      </c>
      <c r="AS615" t="s">
        <v>127</v>
      </c>
      <c r="AX615" s="1">
        <v>1019.6</v>
      </c>
      <c r="AY615" t="s">
        <v>138</v>
      </c>
      <c r="AZ615" t="s">
        <v>158</v>
      </c>
      <c r="BA615" s="1">
        <v>1019.6</v>
      </c>
      <c r="BC615" t="s">
        <v>138</v>
      </c>
      <c r="BD615" s="1">
        <v>1019.6</v>
      </c>
      <c r="BE615" t="s">
        <v>131</v>
      </c>
      <c r="BF615" s="1">
        <v>1019.6</v>
      </c>
      <c r="BH615" s="1">
        <v>1019.6</v>
      </c>
      <c r="BI615" t="s">
        <v>142</v>
      </c>
      <c r="BJ615" t="s">
        <v>143</v>
      </c>
      <c r="BK615" t="s">
        <v>143</v>
      </c>
      <c r="BL615" t="s">
        <v>144</v>
      </c>
      <c r="BM615" t="s">
        <v>3237</v>
      </c>
      <c r="BN615" t="s">
        <v>3434</v>
      </c>
      <c r="BO615" t="s">
        <v>3435</v>
      </c>
      <c r="BR615" t="s">
        <v>138</v>
      </c>
      <c r="BS615" s="1">
        <v>1019.6</v>
      </c>
      <c r="BW615" t="s">
        <v>126</v>
      </c>
      <c r="BX615" s="1">
        <v>1019.6</v>
      </c>
      <c r="BZ615" t="s">
        <v>125</v>
      </c>
      <c r="CA615" t="s">
        <v>138</v>
      </c>
      <c r="CB615" t="s">
        <v>3375</v>
      </c>
      <c r="CC615" t="s">
        <v>148</v>
      </c>
      <c r="CD615" t="s">
        <v>149</v>
      </c>
      <c r="CE615" t="s">
        <v>150</v>
      </c>
      <c r="CF615" t="s">
        <v>3427</v>
      </c>
      <c r="CG615" s="4">
        <v>1</v>
      </c>
      <c r="CH615" t="s">
        <v>138</v>
      </c>
      <c r="CK615" t="s">
        <v>3430</v>
      </c>
      <c r="CL615" s="1">
        <v>1019.6</v>
      </c>
      <c r="CN615" t="s">
        <v>125</v>
      </c>
      <c r="CO615" t="s">
        <v>130</v>
      </c>
      <c r="CT615" t="s">
        <v>152</v>
      </c>
      <c r="CW615" t="s">
        <v>138</v>
      </c>
      <c r="DD615" t="s">
        <v>153</v>
      </c>
      <c r="DK615" t="s">
        <v>3431</v>
      </c>
      <c r="DL615" t="s">
        <v>3432</v>
      </c>
    </row>
    <row r="616" spans="1:122" ht="15" hidden="1" customHeight="1">
      <c r="A616" t="s">
        <v>120</v>
      </c>
      <c r="B616" t="s">
        <v>3436</v>
      </c>
      <c r="C616" t="s">
        <v>122</v>
      </c>
      <c r="D616" t="s">
        <v>3035</v>
      </c>
      <c r="E616" t="s">
        <v>124</v>
      </c>
      <c r="F616" t="s">
        <v>124</v>
      </c>
      <c r="G616" t="s">
        <v>125</v>
      </c>
      <c r="H616" s="1">
        <v>36000</v>
      </c>
      <c r="I616" s="1">
        <v>36000</v>
      </c>
      <c r="J616" t="s">
        <v>126</v>
      </c>
      <c r="L616" t="s">
        <v>126</v>
      </c>
      <c r="M616" t="s">
        <v>127</v>
      </c>
      <c r="N616" t="s">
        <v>128</v>
      </c>
      <c r="P616" s="1">
        <v>36000</v>
      </c>
      <c r="Q616" t="s">
        <v>129</v>
      </c>
      <c r="R616" t="s">
        <v>125</v>
      </c>
      <c r="S616" t="s">
        <v>130</v>
      </c>
      <c r="T616" s="2">
        <v>1</v>
      </c>
      <c r="U616" s="1">
        <v>36000</v>
      </c>
      <c r="V616" s="1">
        <v>36000</v>
      </c>
      <c r="X616" t="s">
        <v>131</v>
      </c>
      <c r="Z616" t="s">
        <v>132</v>
      </c>
      <c r="AA616" t="s">
        <v>133</v>
      </c>
      <c r="AB616" t="s">
        <v>134</v>
      </c>
      <c r="AC616" t="s">
        <v>135</v>
      </c>
      <c r="AD616" t="s">
        <v>136</v>
      </c>
      <c r="AE616" s="3">
        <v>1</v>
      </c>
      <c r="AF616" t="s">
        <v>3437</v>
      </c>
      <c r="AG616" s="1">
        <v>36000</v>
      </c>
      <c r="AI616" s="1">
        <v>36000</v>
      </c>
      <c r="AJ616" s="1">
        <v>36000</v>
      </c>
      <c r="AM616" s="1">
        <v>36000</v>
      </c>
      <c r="AN616" t="s">
        <v>126</v>
      </c>
      <c r="AO616" t="s">
        <v>138</v>
      </c>
      <c r="AP616" t="s">
        <v>139</v>
      </c>
      <c r="AQ616" t="s">
        <v>140</v>
      </c>
      <c r="AS616" t="s">
        <v>127</v>
      </c>
      <c r="AX616" s="1">
        <v>36000</v>
      </c>
      <c r="AY616" t="s">
        <v>138</v>
      </c>
      <c r="AZ616" t="s">
        <v>141</v>
      </c>
      <c r="BA616" s="1">
        <v>36000</v>
      </c>
      <c r="BC616" t="s">
        <v>138</v>
      </c>
      <c r="BD616" s="1">
        <v>36000</v>
      </c>
      <c r="BE616" t="s">
        <v>131</v>
      </c>
      <c r="BF616" s="1">
        <v>36000</v>
      </c>
      <c r="BH616" s="1">
        <v>36000</v>
      </c>
      <c r="BI616" t="s">
        <v>142</v>
      </c>
      <c r="BJ616" t="s">
        <v>143</v>
      </c>
      <c r="BK616" t="s">
        <v>144</v>
      </c>
      <c r="BL616" t="s">
        <v>144</v>
      </c>
      <c r="BM616" t="s">
        <v>3237</v>
      </c>
      <c r="BN616" t="s">
        <v>3438</v>
      </c>
      <c r="BO616" t="s">
        <v>3438</v>
      </c>
      <c r="BR616" t="s">
        <v>138</v>
      </c>
      <c r="BS616" s="1">
        <v>36000</v>
      </c>
      <c r="BW616" t="s">
        <v>126</v>
      </c>
      <c r="BX616" s="1">
        <v>36000</v>
      </c>
      <c r="BZ616" t="s">
        <v>125</v>
      </c>
      <c r="CA616" t="s">
        <v>138</v>
      </c>
      <c r="CB616" t="s">
        <v>3035</v>
      </c>
      <c r="CC616" t="s">
        <v>148</v>
      </c>
      <c r="CD616" t="s">
        <v>3439</v>
      </c>
      <c r="CE616" t="s">
        <v>3440</v>
      </c>
      <c r="CF616" t="s">
        <v>3437</v>
      </c>
      <c r="CG616" s="4">
        <v>1</v>
      </c>
      <c r="CH616" t="s">
        <v>138</v>
      </c>
      <c r="CK616" t="s">
        <v>3441</v>
      </c>
      <c r="CL616" s="1">
        <v>36000</v>
      </c>
      <c r="CN616" t="s">
        <v>125</v>
      </c>
      <c r="CO616" t="s">
        <v>130</v>
      </c>
      <c r="CT616" t="s">
        <v>152</v>
      </c>
      <c r="CW616" t="s">
        <v>138</v>
      </c>
      <c r="DD616" t="s">
        <v>153</v>
      </c>
      <c r="DK616" t="s">
        <v>3442</v>
      </c>
      <c r="DL616" t="s">
        <v>3443</v>
      </c>
    </row>
    <row r="617" spans="1:122" ht="15" hidden="1" customHeight="1">
      <c r="A617" t="s">
        <v>120</v>
      </c>
      <c r="B617" t="s">
        <v>3444</v>
      </c>
      <c r="C617" t="s">
        <v>122</v>
      </c>
      <c r="D617" t="s">
        <v>3375</v>
      </c>
      <c r="E617" t="s">
        <v>124</v>
      </c>
      <c r="F617" t="s">
        <v>124</v>
      </c>
      <c r="G617" t="s">
        <v>125</v>
      </c>
      <c r="H617" s="1">
        <v>4048.8</v>
      </c>
      <c r="I617" s="1">
        <v>4024.51</v>
      </c>
      <c r="J617" t="s">
        <v>126</v>
      </c>
      <c r="L617" t="s">
        <v>126</v>
      </c>
      <c r="M617" t="s">
        <v>274</v>
      </c>
      <c r="N617" t="s">
        <v>128</v>
      </c>
      <c r="P617" s="1">
        <v>4048.8</v>
      </c>
      <c r="Q617" t="s">
        <v>163</v>
      </c>
      <c r="R617" t="s">
        <v>125</v>
      </c>
      <c r="S617" t="s">
        <v>130</v>
      </c>
      <c r="T617" s="2">
        <v>1</v>
      </c>
      <c r="U617" s="1">
        <v>4048.8</v>
      </c>
      <c r="V617" s="1">
        <v>4024.51</v>
      </c>
      <c r="X617" t="s">
        <v>131</v>
      </c>
      <c r="Z617" t="s">
        <v>132</v>
      </c>
      <c r="AA617" t="s">
        <v>133</v>
      </c>
      <c r="AB617" t="s">
        <v>134</v>
      </c>
      <c r="AC617" t="s">
        <v>135</v>
      </c>
      <c r="AD617" t="s">
        <v>136</v>
      </c>
      <c r="AE617" s="3">
        <v>1</v>
      </c>
      <c r="AF617" t="s">
        <v>3445</v>
      </c>
      <c r="AG617" s="1">
        <v>4048.8</v>
      </c>
      <c r="AI617" s="1">
        <v>4048.8</v>
      </c>
      <c r="AJ617" s="1">
        <v>4048.8</v>
      </c>
      <c r="AK617" s="1">
        <v>24.29</v>
      </c>
      <c r="AM617" s="1">
        <v>4024.51</v>
      </c>
      <c r="AN617" t="s">
        <v>126</v>
      </c>
      <c r="AO617" t="s">
        <v>138</v>
      </c>
      <c r="AP617" t="s">
        <v>139</v>
      </c>
      <c r="AQ617" t="s">
        <v>140</v>
      </c>
      <c r="AS617" t="s">
        <v>274</v>
      </c>
      <c r="AX617" s="1">
        <v>4048.8</v>
      </c>
      <c r="AY617" t="s">
        <v>138</v>
      </c>
      <c r="AZ617" t="s">
        <v>141</v>
      </c>
      <c r="BA617" s="1">
        <v>4048.8</v>
      </c>
      <c r="BC617" t="s">
        <v>138</v>
      </c>
      <c r="BD617" s="1">
        <v>4048.8</v>
      </c>
      <c r="BE617" t="s">
        <v>131</v>
      </c>
      <c r="BF617" s="1">
        <v>4048.8</v>
      </c>
      <c r="BG617" s="1">
        <v>24.29</v>
      </c>
      <c r="BH617" s="1">
        <v>4024.51</v>
      </c>
      <c r="BI617" t="s">
        <v>142</v>
      </c>
      <c r="BJ617" t="s">
        <v>143</v>
      </c>
      <c r="BK617" t="s">
        <v>144</v>
      </c>
      <c r="BL617" t="s">
        <v>144</v>
      </c>
      <c r="BM617" t="s">
        <v>3237</v>
      </c>
      <c r="BN617" t="s">
        <v>3446</v>
      </c>
      <c r="BO617" t="s">
        <v>3447</v>
      </c>
      <c r="BR617" t="s">
        <v>138</v>
      </c>
      <c r="BS617" s="1">
        <v>4048.8</v>
      </c>
      <c r="BW617" t="s">
        <v>126</v>
      </c>
      <c r="BX617" s="1">
        <v>4048.8</v>
      </c>
      <c r="BZ617" t="s">
        <v>125</v>
      </c>
      <c r="CA617" t="s">
        <v>138</v>
      </c>
      <c r="CB617" t="s">
        <v>3375</v>
      </c>
      <c r="CC617" t="s">
        <v>148</v>
      </c>
      <c r="CD617" t="s">
        <v>1194</v>
      </c>
      <c r="CE617" t="s">
        <v>1195</v>
      </c>
      <c r="CF617" t="s">
        <v>3445</v>
      </c>
      <c r="CG617" s="4">
        <v>1</v>
      </c>
      <c r="CH617" t="s">
        <v>138</v>
      </c>
      <c r="CK617" t="s">
        <v>3448</v>
      </c>
      <c r="CL617" s="1">
        <v>4048.8</v>
      </c>
      <c r="CN617" t="s">
        <v>125</v>
      </c>
      <c r="CO617" t="s">
        <v>130</v>
      </c>
      <c r="CT617" t="s">
        <v>171</v>
      </c>
      <c r="CW617" t="s">
        <v>138</v>
      </c>
      <c r="DD617" t="s">
        <v>153</v>
      </c>
      <c r="DK617" t="s">
        <v>1197</v>
      </c>
      <c r="DL617" t="s">
        <v>1198</v>
      </c>
    </row>
    <row r="618" spans="1:122" ht="15" hidden="1" customHeight="1">
      <c r="A618" t="s">
        <v>120</v>
      </c>
      <c r="B618" t="s">
        <v>3449</v>
      </c>
      <c r="C618" t="s">
        <v>122</v>
      </c>
      <c r="D618" t="s">
        <v>3375</v>
      </c>
      <c r="E618" t="s">
        <v>124</v>
      </c>
      <c r="F618" t="s">
        <v>124</v>
      </c>
      <c r="G618" t="s">
        <v>125</v>
      </c>
      <c r="H618" s="1">
        <v>1012.2</v>
      </c>
      <c r="I618" s="1">
        <v>1012.2</v>
      </c>
      <c r="J618" t="s">
        <v>126</v>
      </c>
      <c r="L618" t="s">
        <v>126</v>
      </c>
      <c r="M618" t="s">
        <v>274</v>
      </c>
      <c r="N618" t="s">
        <v>128</v>
      </c>
      <c r="P618" s="1">
        <v>1012.2</v>
      </c>
      <c r="Q618" t="s">
        <v>163</v>
      </c>
      <c r="R618" t="s">
        <v>125</v>
      </c>
      <c r="S618" t="s">
        <v>130</v>
      </c>
      <c r="T618" s="2">
        <v>1</v>
      </c>
      <c r="U618" s="1">
        <v>1012.2</v>
      </c>
      <c r="V618" s="1">
        <v>1012.2</v>
      </c>
      <c r="X618" t="s">
        <v>131</v>
      </c>
      <c r="Z618" t="s">
        <v>132</v>
      </c>
      <c r="AA618" t="s">
        <v>133</v>
      </c>
      <c r="AB618" t="s">
        <v>134</v>
      </c>
      <c r="AC618" t="s">
        <v>135</v>
      </c>
      <c r="AD618" t="s">
        <v>136</v>
      </c>
      <c r="AE618" s="3">
        <v>1</v>
      </c>
      <c r="AF618" t="s">
        <v>3445</v>
      </c>
      <c r="AG618" s="1">
        <v>1012.2</v>
      </c>
      <c r="AI618" s="1">
        <v>1012.2</v>
      </c>
      <c r="AJ618" s="1">
        <v>1012.2</v>
      </c>
      <c r="AM618" s="1">
        <v>1012.2</v>
      </c>
      <c r="AN618" t="s">
        <v>157</v>
      </c>
      <c r="AO618" t="s">
        <v>138</v>
      </c>
      <c r="AP618" t="s">
        <v>157</v>
      </c>
      <c r="AQ618" t="s">
        <v>140</v>
      </c>
      <c r="AS618" t="s">
        <v>274</v>
      </c>
      <c r="AX618" s="1">
        <v>1012.2</v>
      </c>
      <c r="AY618" t="s">
        <v>138</v>
      </c>
      <c r="AZ618" t="s">
        <v>158</v>
      </c>
      <c r="BA618" s="1">
        <v>1012.2</v>
      </c>
      <c r="BC618" t="s">
        <v>138</v>
      </c>
      <c r="BD618" s="1">
        <v>1012.2</v>
      </c>
      <c r="BE618" t="s">
        <v>131</v>
      </c>
      <c r="BF618" s="1">
        <v>1012.2</v>
      </c>
      <c r="BH618" s="1">
        <v>1012.2</v>
      </c>
      <c r="BI618" t="s">
        <v>142</v>
      </c>
      <c r="BJ618" t="s">
        <v>143</v>
      </c>
      <c r="BK618" t="s">
        <v>143</v>
      </c>
      <c r="BL618" t="s">
        <v>144</v>
      </c>
      <c r="BM618" t="s">
        <v>3237</v>
      </c>
      <c r="BN618" t="s">
        <v>3450</v>
      </c>
      <c r="BO618" t="s">
        <v>3451</v>
      </c>
      <c r="BR618" t="s">
        <v>138</v>
      </c>
      <c r="BS618" s="1">
        <v>1012.2</v>
      </c>
      <c r="BW618" t="s">
        <v>126</v>
      </c>
      <c r="BX618" s="1">
        <v>1012.2</v>
      </c>
      <c r="BZ618" t="s">
        <v>125</v>
      </c>
      <c r="CA618" t="s">
        <v>138</v>
      </c>
      <c r="CB618" t="s">
        <v>3375</v>
      </c>
      <c r="CC618" t="s">
        <v>148</v>
      </c>
      <c r="CD618" t="s">
        <v>1194</v>
      </c>
      <c r="CE618" t="s">
        <v>1195</v>
      </c>
      <c r="CF618" t="s">
        <v>3445</v>
      </c>
      <c r="CG618" s="4">
        <v>1</v>
      </c>
      <c r="CH618" t="s">
        <v>138</v>
      </c>
      <c r="CK618" t="s">
        <v>3448</v>
      </c>
      <c r="CL618" s="1">
        <v>1012.2</v>
      </c>
      <c r="CN618" t="s">
        <v>125</v>
      </c>
      <c r="CO618" t="s">
        <v>130</v>
      </c>
      <c r="CT618" t="s">
        <v>171</v>
      </c>
      <c r="CW618" t="s">
        <v>138</v>
      </c>
      <c r="DD618" t="s">
        <v>153</v>
      </c>
      <c r="DK618" t="s">
        <v>1197</v>
      </c>
      <c r="DL618" t="s">
        <v>1198</v>
      </c>
    </row>
    <row r="619" spans="1:122" ht="15" hidden="1" customHeight="1">
      <c r="A619" t="s">
        <v>200</v>
      </c>
      <c r="B619" t="s">
        <v>3452</v>
      </c>
      <c r="C619" t="s">
        <v>301</v>
      </c>
      <c r="D619" t="s">
        <v>3237</v>
      </c>
      <c r="E619" t="s">
        <v>124</v>
      </c>
      <c r="F619" t="s">
        <v>124</v>
      </c>
      <c r="G619" t="s">
        <v>125</v>
      </c>
      <c r="H619" s="1">
        <v>5600</v>
      </c>
      <c r="I619" s="1">
        <v>5600</v>
      </c>
      <c r="J619" t="s">
        <v>126</v>
      </c>
      <c r="L619" t="s">
        <v>126</v>
      </c>
      <c r="M619" t="s">
        <v>302</v>
      </c>
      <c r="N619" t="s">
        <v>303</v>
      </c>
      <c r="P619" s="1">
        <v>5600</v>
      </c>
      <c r="Q619" t="s">
        <v>304</v>
      </c>
      <c r="R619" t="s">
        <v>125</v>
      </c>
      <c r="S619" t="s">
        <v>130</v>
      </c>
      <c r="T619" s="2">
        <v>1</v>
      </c>
      <c r="U619" s="1">
        <v>5600</v>
      </c>
      <c r="V619" s="1">
        <v>5600</v>
      </c>
      <c r="X619" t="s">
        <v>205</v>
      </c>
      <c r="Z619" t="s">
        <v>132</v>
      </c>
      <c r="AA619" t="s">
        <v>133</v>
      </c>
      <c r="AB619" t="s">
        <v>134</v>
      </c>
      <c r="AC619" t="s">
        <v>206</v>
      </c>
      <c r="AE619" s="3">
        <v>1</v>
      </c>
      <c r="AG619" s="1">
        <v>5600</v>
      </c>
      <c r="AI619" s="1">
        <v>5600</v>
      </c>
      <c r="AJ619" s="1">
        <v>5600</v>
      </c>
      <c r="AM619" s="1">
        <v>5600</v>
      </c>
      <c r="AN619" t="s">
        <v>305</v>
      </c>
      <c r="AO619" t="s">
        <v>138</v>
      </c>
      <c r="AP619" t="s">
        <v>306</v>
      </c>
      <c r="AQ619" t="s">
        <v>140</v>
      </c>
      <c r="AS619" t="s">
        <v>302</v>
      </c>
      <c r="AX619" s="1">
        <v>5600</v>
      </c>
      <c r="AY619" t="s">
        <v>138</v>
      </c>
      <c r="AZ619" t="s">
        <v>307</v>
      </c>
      <c r="BA619" s="1">
        <v>5600</v>
      </c>
      <c r="BC619" t="s">
        <v>138</v>
      </c>
      <c r="BE619" t="s">
        <v>205</v>
      </c>
      <c r="BH619" s="1">
        <v>5600</v>
      </c>
      <c r="BI619" t="s">
        <v>142</v>
      </c>
      <c r="BJ619" t="s">
        <v>308</v>
      </c>
      <c r="BK619" t="s">
        <v>308</v>
      </c>
      <c r="BL619" t="s">
        <v>144</v>
      </c>
      <c r="BM619" t="s">
        <v>3237</v>
      </c>
      <c r="BN619" t="s">
        <v>3453</v>
      </c>
      <c r="BO619" t="s">
        <v>3454</v>
      </c>
      <c r="BR619" t="s">
        <v>138</v>
      </c>
      <c r="BS619" s="1">
        <v>5600</v>
      </c>
      <c r="BW619" t="s">
        <v>126</v>
      </c>
      <c r="BZ619" t="s">
        <v>125</v>
      </c>
      <c r="CA619" t="s">
        <v>138</v>
      </c>
      <c r="CB619" t="s">
        <v>3237</v>
      </c>
      <c r="CC619" t="s">
        <v>148</v>
      </c>
      <c r="CH619" t="s">
        <v>138</v>
      </c>
      <c r="CK619" t="s">
        <v>3455</v>
      </c>
      <c r="CN619" t="s">
        <v>125</v>
      </c>
      <c r="CO619" t="s">
        <v>130</v>
      </c>
      <c r="CT619" t="s">
        <v>312</v>
      </c>
      <c r="CW619" t="s">
        <v>138</v>
      </c>
      <c r="DD619" t="s">
        <v>153</v>
      </c>
      <c r="DK619" t="s">
        <v>313</v>
      </c>
    </row>
    <row r="620" spans="1:122" ht="15" hidden="1" customHeight="1">
      <c r="A620" t="s">
        <v>200</v>
      </c>
      <c r="B620" t="s">
        <v>3456</v>
      </c>
      <c r="C620" t="s">
        <v>643</v>
      </c>
      <c r="D620" t="s">
        <v>3237</v>
      </c>
      <c r="E620" t="s">
        <v>124</v>
      </c>
      <c r="F620" t="s">
        <v>124</v>
      </c>
      <c r="G620" t="s">
        <v>125</v>
      </c>
      <c r="H620" s="1">
        <v>38371</v>
      </c>
      <c r="I620" s="1">
        <v>38371</v>
      </c>
      <c r="J620" t="s">
        <v>126</v>
      </c>
      <c r="L620" t="s">
        <v>126</v>
      </c>
      <c r="M620" t="s">
        <v>644</v>
      </c>
      <c r="N620" t="s">
        <v>645</v>
      </c>
      <c r="P620" s="1">
        <v>38371</v>
      </c>
      <c r="Q620" t="s">
        <v>646</v>
      </c>
      <c r="R620" t="s">
        <v>125</v>
      </c>
      <c r="S620" t="s">
        <v>130</v>
      </c>
      <c r="T620" s="2">
        <v>1</v>
      </c>
      <c r="U620" s="1">
        <v>38371</v>
      </c>
      <c r="V620" s="1">
        <v>38371</v>
      </c>
      <c r="X620" t="s">
        <v>205</v>
      </c>
      <c r="Z620" t="s">
        <v>132</v>
      </c>
      <c r="AA620" t="s">
        <v>133</v>
      </c>
      <c r="AB620" t="s">
        <v>134</v>
      </c>
      <c r="AC620" t="s">
        <v>206</v>
      </c>
      <c r="AE620" s="3">
        <v>1</v>
      </c>
      <c r="AG620" s="1">
        <v>38371</v>
      </c>
      <c r="AI620" s="1">
        <v>38371</v>
      </c>
      <c r="AJ620" s="1">
        <v>38371</v>
      </c>
      <c r="AM620" s="1">
        <v>38371</v>
      </c>
      <c r="AN620" t="s">
        <v>126</v>
      </c>
      <c r="AO620" t="s">
        <v>138</v>
      </c>
      <c r="AP620" t="s">
        <v>139</v>
      </c>
      <c r="AQ620" t="s">
        <v>140</v>
      </c>
      <c r="AS620" t="s">
        <v>644</v>
      </c>
      <c r="AX620" s="1">
        <v>38371</v>
      </c>
      <c r="AY620" t="s">
        <v>138</v>
      </c>
      <c r="AZ620" t="s">
        <v>141</v>
      </c>
      <c r="BA620" s="1">
        <v>38371</v>
      </c>
      <c r="BC620" t="s">
        <v>138</v>
      </c>
      <c r="BE620" t="s">
        <v>205</v>
      </c>
      <c r="BH620" s="1">
        <v>38371</v>
      </c>
      <c r="BI620" t="s">
        <v>142</v>
      </c>
      <c r="BJ620" t="s">
        <v>143</v>
      </c>
      <c r="BK620" t="s">
        <v>143</v>
      </c>
      <c r="BL620" t="s">
        <v>144</v>
      </c>
      <c r="BM620" t="s">
        <v>3237</v>
      </c>
      <c r="BN620" t="s">
        <v>3457</v>
      </c>
      <c r="BO620" t="s">
        <v>3458</v>
      </c>
      <c r="BR620" t="s">
        <v>138</v>
      </c>
      <c r="BS620" s="1">
        <v>38371</v>
      </c>
      <c r="BW620" t="s">
        <v>126</v>
      </c>
      <c r="BZ620" t="s">
        <v>125</v>
      </c>
      <c r="CA620" t="s">
        <v>138</v>
      </c>
      <c r="CB620" t="s">
        <v>3237</v>
      </c>
      <c r="CC620" t="s">
        <v>148</v>
      </c>
      <c r="CH620" t="s">
        <v>138</v>
      </c>
      <c r="CK620" t="s">
        <v>3459</v>
      </c>
      <c r="CN620" t="s">
        <v>125</v>
      </c>
      <c r="CO620" t="s">
        <v>130</v>
      </c>
      <c r="CT620" t="s">
        <v>650</v>
      </c>
      <c r="CW620" t="s">
        <v>138</v>
      </c>
      <c r="DD620" t="s">
        <v>153</v>
      </c>
    </row>
    <row r="621" spans="1:122" ht="15" hidden="1" customHeight="1">
      <c r="A621" t="s">
        <v>120</v>
      </c>
      <c r="B621" t="s">
        <v>3460</v>
      </c>
      <c r="C621" t="s">
        <v>301</v>
      </c>
      <c r="D621" t="s">
        <v>3375</v>
      </c>
      <c r="E621" t="s">
        <v>124</v>
      </c>
      <c r="F621" t="s">
        <v>124</v>
      </c>
      <c r="G621" t="s">
        <v>125</v>
      </c>
      <c r="H621" s="1">
        <v>4683</v>
      </c>
      <c r="I621" s="1">
        <v>4672.93</v>
      </c>
      <c r="J621" t="s">
        <v>126</v>
      </c>
      <c r="L621" t="s">
        <v>126</v>
      </c>
      <c r="M621" t="s">
        <v>367</v>
      </c>
      <c r="N621" t="s">
        <v>303</v>
      </c>
      <c r="P621" s="1">
        <v>4683</v>
      </c>
      <c r="Q621" t="s">
        <v>368</v>
      </c>
      <c r="R621" t="s">
        <v>125</v>
      </c>
      <c r="S621" t="s">
        <v>130</v>
      </c>
      <c r="T621" s="2">
        <v>1</v>
      </c>
      <c r="U621" s="1">
        <v>4683</v>
      </c>
      <c r="V621" s="1">
        <v>4672.93</v>
      </c>
      <c r="X621" t="s">
        <v>131</v>
      </c>
      <c r="Z621" t="s">
        <v>132</v>
      </c>
      <c r="AA621" t="s">
        <v>133</v>
      </c>
      <c r="AB621" t="s">
        <v>290</v>
      </c>
      <c r="AC621" t="s">
        <v>135</v>
      </c>
      <c r="AD621" t="s">
        <v>136</v>
      </c>
      <c r="AE621" s="3">
        <v>1</v>
      </c>
      <c r="AF621" t="s">
        <v>3461</v>
      </c>
      <c r="AG621" s="1">
        <v>4683</v>
      </c>
      <c r="AI621" s="1">
        <v>4683</v>
      </c>
      <c r="AJ621" s="1">
        <v>4683</v>
      </c>
      <c r="AK621" s="1">
        <v>10.07</v>
      </c>
      <c r="AM621" s="1">
        <v>4672.93</v>
      </c>
      <c r="AN621" t="s">
        <v>126</v>
      </c>
      <c r="AO621" t="s">
        <v>138</v>
      </c>
      <c r="AP621" t="s">
        <v>139</v>
      </c>
      <c r="AQ621" t="s">
        <v>140</v>
      </c>
      <c r="AS621" t="s">
        <v>367</v>
      </c>
      <c r="AX621" s="1">
        <v>4683</v>
      </c>
      <c r="AY621" t="s">
        <v>138</v>
      </c>
      <c r="AZ621" t="s">
        <v>141</v>
      </c>
      <c r="BA621" s="1">
        <v>4683</v>
      </c>
      <c r="BC621" t="s">
        <v>138</v>
      </c>
      <c r="BD621" s="1">
        <v>4683</v>
      </c>
      <c r="BE621" t="s">
        <v>131</v>
      </c>
      <c r="BF621" s="1">
        <v>4683</v>
      </c>
      <c r="BG621" s="1">
        <v>10.07</v>
      </c>
      <c r="BH621" s="1">
        <v>4672.93</v>
      </c>
      <c r="BI621" t="s">
        <v>142</v>
      </c>
      <c r="BJ621" t="s">
        <v>370</v>
      </c>
      <c r="BK621" t="s">
        <v>144</v>
      </c>
      <c r="BL621" t="s">
        <v>144</v>
      </c>
      <c r="BM621" t="s">
        <v>3237</v>
      </c>
      <c r="BN621" t="s">
        <v>3462</v>
      </c>
      <c r="BO621" t="s">
        <v>3463</v>
      </c>
      <c r="BR621" t="s">
        <v>138</v>
      </c>
      <c r="BS621" s="1">
        <v>4683</v>
      </c>
      <c r="BW621" t="s">
        <v>126</v>
      </c>
      <c r="BX621" s="1">
        <v>4683</v>
      </c>
      <c r="BZ621" t="s">
        <v>125</v>
      </c>
      <c r="CA621" t="s">
        <v>138</v>
      </c>
      <c r="CB621" t="s">
        <v>3375</v>
      </c>
      <c r="CC621" t="s">
        <v>148</v>
      </c>
      <c r="CD621" t="s">
        <v>3464</v>
      </c>
      <c r="CE621" t="s">
        <v>3465</v>
      </c>
      <c r="CF621" t="s">
        <v>3461</v>
      </c>
      <c r="CG621" s="4">
        <v>1</v>
      </c>
      <c r="CH621" t="s">
        <v>138</v>
      </c>
      <c r="CK621" t="s">
        <v>3466</v>
      </c>
      <c r="CL621" s="1">
        <v>4683</v>
      </c>
      <c r="CN621" t="s">
        <v>125</v>
      </c>
      <c r="CO621" t="s">
        <v>130</v>
      </c>
      <c r="CT621" t="s">
        <v>374</v>
      </c>
      <c r="CW621" t="s">
        <v>138</v>
      </c>
      <c r="DD621" t="s">
        <v>153</v>
      </c>
      <c r="DK621" t="s">
        <v>3467</v>
      </c>
      <c r="DL621" t="s">
        <v>3468</v>
      </c>
    </row>
    <row r="622" spans="1:122" ht="15" hidden="1" customHeight="1">
      <c r="A622" t="s">
        <v>120</v>
      </c>
      <c r="B622" t="s">
        <v>3469</v>
      </c>
      <c r="C622" t="s">
        <v>122</v>
      </c>
      <c r="D622" t="s">
        <v>3375</v>
      </c>
      <c r="E622" t="s">
        <v>124</v>
      </c>
      <c r="F622" t="s">
        <v>124</v>
      </c>
      <c r="G622" t="s">
        <v>125</v>
      </c>
      <c r="H622" s="1">
        <v>3244</v>
      </c>
      <c r="I622" s="1">
        <v>3224.54</v>
      </c>
      <c r="J622" t="s">
        <v>126</v>
      </c>
      <c r="L622" t="s">
        <v>126</v>
      </c>
      <c r="M622" t="s">
        <v>127</v>
      </c>
      <c r="N622" t="s">
        <v>128</v>
      </c>
      <c r="P622" s="1">
        <v>3244</v>
      </c>
      <c r="Q622" t="s">
        <v>129</v>
      </c>
      <c r="R622" t="s">
        <v>125</v>
      </c>
      <c r="S622" t="s">
        <v>130</v>
      </c>
      <c r="T622" s="2">
        <v>1</v>
      </c>
      <c r="U622" s="1">
        <v>3244</v>
      </c>
      <c r="V622" s="1">
        <v>3224.54</v>
      </c>
      <c r="X622" t="s">
        <v>131</v>
      </c>
      <c r="Z622" t="s">
        <v>132</v>
      </c>
      <c r="AA622" t="s">
        <v>133</v>
      </c>
      <c r="AB622" t="s">
        <v>134</v>
      </c>
      <c r="AC622" t="s">
        <v>135</v>
      </c>
      <c r="AD622" t="s">
        <v>136</v>
      </c>
      <c r="AE622" s="3">
        <v>1</v>
      </c>
      <c r="AF622" t="s">
        <v>3470</v>
      </c>
      <c r="AG622" s="1">
        <v>3244</v>
      </c>
      <c r="AI622" s="1">
        <v>3244</v>
      </c>
      <c r="AJ622" s="1">
        <v>3244</v>
      </c>
      <c r="AK622" s="1">
        <v>19.46</v>
      </c>
      <c r="AM622" s="1">
        <v>3224.54</v>
      </c>
      <c r="AN622" t="s">
        <v>126</v>
      </c>
      <c r="AO622" t="s">
        <v>138</v>
      </c>
      <c r="AP622" t="s">
        <v>139</v>
      </c>
      <c r="AQ622" t="s">
        <v>140</v>
      </c>
      <c r="AS622" t="s">
        <v>127</v>
      </c>
      <c r="AX622" s="1">
        <v>3244</v>
      </c>
      <c r="AY622" t="s">
        <v>138</v>
      </c>
      <c r="AZ622" t="s">
        <v>141</v>
      </c>
      <c r="BA622" s="1">
        <v>3244</v>
      </c>
      <c r="BC622" t="s">
        <v>138</v>
      </c>
      <c r="BD622" s="1">
        <v>3244</v>
      </c>
      <c r="BE622" t="s">
        <v>131</v>
      </c>
      <c r="BF622" s="1">
        <v>3244</v>
      </c>
      <c r="BG622" s="1">
        <v>19.46</v>
      </c>
      <c r="BH622" s="1">
        <v>3224.54</v>
      </c>
      <c r="BI622" t="s">
        <v>142</v>
      </c>
      <c r="BJ622" t="s">
        <v>143</v>
      </c>
      <c r="BK622" t="s">
        <v>144</v>
      </c>
      <c r="BL622" t="s">
        <v>144</v>
      </c>
      <c r="BM622" t="s">
        <v>3237</v>
      </c>
      <c r="BN622" t="s">
        <v>3471</v>
      </c>
      <c r="BO622" t="s">
        <v>3472</v>
      </c>
      <c r="BR622" t="s">
        <v>138</v>
      </c>
      <c r="BS622" s="1">
        <v>3244</v>
      </c>
      <c r="BW622" t="s">
        <v>126</v>
      </c>
      <c r="BX622" s="1">
        <v>3244</v>
      </c>
      <c r="BZ622" t="s">
        <v>125</v>
      </c>
      <c r="CA622" t="s">
        <v>138</v>
      </c>
      <c r="CB622" t="s">
        <v>3375</v>
      </c>
      <c r="CC622" t="s">
        <v>148</v>
      </c>
      <c r="CD622" t="s">
        <v>1146</v>
      </c>
      <c r="CE622" t="s">
        <v>1147</v>
      </c>
      <c r="CF622" t="s">
        <v>3470</v>
      </c>
      <c r="CG622" s="4">
        <v>1</v>
      </c>
      <c r="CH622" t="s">
        <v>138</v>
      </c>
      <c r="CK622" t="s">
        <v>3473</v>
      </c>
      <c r="CL622" s="1">
        <v>3244</v>
      </c>
      <c r="CN622" t="s">
        <v>125</v>
      </c>
      <c r="CO622" t="s">
        <v>130</v>
      </c>
      <c r="CT622" t="s">
        <v>152</v>
      </c>
      <c r="CW622" t="s">
        <v>138</v>
      </c>
      <c r="DD622" t="s">
        <v>153</v>
      </c>
      <c r="DK622" t="s">
        <v>3474</v>
      </c>
      <c r="DL622" t="s">
        <v>3475</v>
      </c>
    </row>
    <row r="623" spans="1:122" ht="15" hidden="1" customHeight="1">
      <c r="A623" t="s">
        <v>120</v>
      </c>
      <c r="B623" t="s">
        <v>3476</v>
      </c>
      <c r="C623" t="s">
        <v>122</v>
      </c>
      <c r="D623" t="s">
        <v>3375</v>
      </c>
      <c r="E623" t="s">
        <v>124</v>
      </c>
      <c r="F623" t="s">
        <v>124</v>
      </c>
      <c r="G623" t="s">
        <v>125</v>
      </c>
      <c r="H623" s="1">
        <v>811</v>
      </c>
      <c r="I623" s="1">
        <v>811</v>
      </c>
      <c r="J623" t="s">
        <v>126</v>
      </c>
      <c r="L623" t="s">
        <v>126</v>
      </c>
      <c r="M623" t="s">
        <v>127</v>
      </c>
      <c r="N623" t="s">
        <v>128</v>
      </c>
      <c r="P623" s="1">
        <v>811</v>
      </c>
      <c r="Q623" t="s">
        <v>129</v>
      </c>
      <c r="R623" t="s">
        <v>125</v>
      </c>
      <c r="S623" t="s">
        <v>130</v>
      </c>
      <c r="T623" s="2">
        <v>1</v>
      </c>
      <c r="U623" s="1">
        <v>811</v>
      </c>
      <c r="V623" s="1">
        <v>811</v>
      </c>
      <c r="X623" t="s">
        <v>131</v>
      </c>
      <c r="Z623" t="s">
        <v>132</v>
      </c>
      <c r="AA623" t="s">
        <v>133</v>
      </c>
      <c r="AB623" t="s">
        <v>134</v>
      </c>
      <c r="AC623" t="s">
        <v>135</v>
      </c>
      <c r="AD623" t="s">
        <v>136</v>
      </c>
      <c r="AE623" s="3">
        <v>1</v>
      </c>
      <c r="AF623" t="s">
        <v>3470</v>
      </c>
      <c r="AG623" s="1">
        <v>811</v>
      </c>
      <c r="AI623" s="1">
        <v>811</v>
      </c>
      <c r="AJ623" s="1">
        <v>811</v>
      </c>
      <c r="AM623" s="1">
        <v>811</v>
      </c>
      <c r="AN623" t="s">
        <v>157</v>
      </c>
      <c r="AO623" t="s">
        <v>138</v>
      </c>
      <c r="AP623" t="s">
        <v>157</v>
      </c>
      <c r="AQ623" t="s">
        <v>140</v>
      </c>
      <c r="AS623" t="s">
        <v>127</v>
      </c>
      <c r="AX623" s="1">
        <v>811</v>
      </c>
      <c r="AY623" t="s">
        <v>138</v>
      </c>
      <c r="AZ623" t="s">
        <v>158</v>
      </c>
      <c r="BA623" s="1">
        <v>811</v>
      </c>
      <c r="BC623" t="s">
        <v>138</v>
      </c>
      <c r="BD623" s="1">
        <v>811</v>
      </c>
      <c r="BE623" t="s">
        <v>131</v>
      </c>
      <c r="BF623" s="1">
        <v>811</v>
      </c>
      <c r="BH623" s="1">
        <v>811</v>
      </c>
      <c r="BI623" t="s">
        <v>142</v>
      </c>
      <c r="BJ623" t="s">
        <v>143</v>
      </c>
      <c r="BK623" t="s">
        <v>143</v>
      </c>
      <c r="BL623" t="s">
        <v>144</v>
      </c>
      <c r="BM623" t="s">
        <v>3237</v>
      </c>
      <c r="BN623" t="s">
        <v>3477</v>
      </c>
      <c r="BO623" t="s">
        <v>3478</v>
      </c>
      <c r="BR623" t="s">
        <v>138</v>
      </c>
      <c r="BS623" s="1">
        <v>811</v>
      </c>
      <c r="BW623" t="s">
        <v>126</v>
      </c>
      <c r="BX623" s="1">
        <v>811</v>
      </c>
      <c r="BZ623" t="s">
        <v>125</v>
      </c>
      <c r="CA623" t="s">
        <v>138</v>
      </c>
      <c r="CB623" t="s">
        <v>3375</v>
      </c>
      <c r="CC623" t="s">
        <v>148</v>
      </c>
      <c r="CD623" t="s">
        <v>1146</v>
      </c>
      <c r="CE623" t="s">
        <v>1147</v>
      </c>
      <c r="CF623" t="s">
        <v>3470</v>
      </c>
      <c r="CG623" s="4">
        <v>1</v>
      </c>
      <c r="CH623" t="s">
        <v>138</v>
      </c>
      <c r="CK623" t="s">
        <v>3473</v>
      </c>
      <c r="CL623" s="1">
        <v>811</v>
      </c>
      <c r="CN623" t="s">
        <v>125</v>
      </c>
      <c r="CO623" t="s">
        <v>130</v>
      </c>
      <c r="CT623" t="s">
        <v>152</v>
      </c>
      <c r="CW623" t="s">
        <v>138</v>
      </c>
      <c r="DD623" t="s">
        <v>153</v>
      </c>
      <c r="DK623" t="s">
        <v>3474</v>
      </c>
      <c r="DL623" t="s">
        <v>3475</v>
      </c>
    </row>
    <row r="624" spans="1:122" ht="15" hidden="1" customHeight="1">
      <c r="A624" t="s">
        <v>200</v>
      </c>
      <c r="B624" t="s">
        <v>3479</v>
      </c>
      <c r="C624" t="s">
        <v>122</v>
      </c>
      <c r="D624" t="s">
        <v>3237</v>
      </c>
      <c r="E624" t="s">
        <v>124</v>
      </c>
      <c r="F624" t="s">
        <v>124</v>
      </c>
      <c r="G624" t="s">
        <v>125</v>
      </c>
      <c r="H624" s="1">
        <v>2950</v>
      </c>
      <c r="I624" s="1">
        <v>2950</v>
      </c>
      <c r="J624" t="s">
        <v>126</v>
      </c>
      <c r="L624" t="s">
        <v>126</v>
      </c>
      <c r="M624" t="s">
        <v>3480</v>
      </c>
      <c r="N624" t="s">
        <v>128</v>
      </c>
      <c r="P624" s="1">
        <v>2950</v>
      </c>
      <c r="Q624" t="s">
        <v>320</v>
      </c>
      <c r="R624" t="s">
        <v>125</v>
      </c>
      <c r="S624" t="s">
        <v>130</v>
      </c>
      <c r="T624" s="2">
        <v>1</v>
      </c>
      <c r="U624" s="1">
        <v>2950</v>
      </c>
      <c r="V624" s="1">
        <v>2950</v>
      </c>
      <c r="X624" t="s">
        <v>205</v>
      </c>
      <c r="Z624" t="s">
        <v>132</v>
      </c>
      <c r="AA624" t="s">
        <v>133</v>
      </c>
      <c r="AB624" t="s">
        <v>134</v>
      </c>
      <c r="AC624" t="s">
        <v>206</v>
      </c>
      <c r="AE624" s="3">
        <v>1</v>
      </c>
      <c r="AG624" s="1">
        <v>2950</v>
      </c>
      <c r="AI624" s="1">
        <v>2950</v>
      </c>
      <c r="AJ624" s="1">
        <v>2950</v>
      </c>
      <c r="AM624" s="1">
        <v>2950</v>
      </c>
      <c r="AN624" t="s">
        <v>126</v>
      </c>
      <c r="AO624" t="s">
        <v>138</v>
      </c>
      <c r="AP624" t="s">
        <v>139</v>
      </c>
      <c r="AQ624" t="s">
        <v>140</v>
      </c>
      <c r="AS624" t="s">
        <v>3480</v>
      </c>
      <c r="AX624" s="1">
        <v>2950</v>
      </c>
      <c r="AY624" t="s">
        <v>138</v>
      </c>
      <c r="AZ624" t="s">
        <v>141</v>
      </c>
      <c r="BA624" s="1">
        <v>2950</v>
      </c>
      <c r="BC624" t="s">
        <v>138</v>
      </c>
      <c r="BE624" t="s">
        <v>205</v>
      </c>
      <c r="BH624" s="1">
        <v>2950</v>
      </c>
      <c r="BI624" t="s">
        <v>142</v>
      </c>
      <c r="BJ624" t="s">
        <v>143</v>
      </c>
      <c r="BK624" t="s">
        <v>143</v>
      </c>
      <c r="BL624" t="s">
        <v>144</v>
      </c>
      <c r="BM624" t="s">
        <v>3237</v>
      </c>
      <c r="BN624" t="s">
        <v>3481</v>
      </c>
      <c r="BO624" t="s">
        <v>3482</v>
      </c>
      <c r="BR624" t="s">
        <v>138</v>
      </c>
      <c r="BS624" s="1">
        <v>2950</v>
      </c>
      <c r="BW624" t="s">
        <v>126</v>
      </c>
      <c r="BZ624" t="s">
        <v>125</v>
      </c>
      <c r="CA624" t="s">
        <v>138</v>
      </c>
      <c r="CB624" t="s">
        <v>3237</v>
      </c>
      <c r="CC624" t="s">
        <v>148</v>
      </c>
      <c r="CH624" t="s">
        <v>138</v>
      </c>
      <c r="CK624" t="s">
        <v>3483</v>
      </c>
      <c r="CN624" t="s">
        <v>125</v>
      </c>
      <c r="CO624" t="s">
        <v>130</v>
      </c>
      <c r="CT624" t="s">
        <v>171</v>
      </c>
      <c r="CW624" t="s">
        <v>138</v>
      </c>
      <c r="DD624" t="s">
        <v>153</v>
      </c>
      <c r="DK624" t="s">
        <v>3480</v>
      </c>
      <c r="DR624" t="s">
        <v>3484</v>
      </c>
    </row>
    <row r="625" spans="1:122" ht="15" hidden="1" customHeight="1">
      <c r="A625" t="s">
        <v>200</v>
      </c>
      <c r="B625" t="s">
        <v>3485</v>
      </c>
      <c r="C625" t="s">
        <v>122</v>
      </c>
      <c r="D625" t="s">
        <v>3375</v>
      </c>
      <c r="E625" t="s">
        <v>124</v>
      </c>
      <c r="F625" t="s">
        <v>124</v>
      </c>
      <c r="G625" t="s">
        <v>125</v>
      </c>
      <c r="H625" s="1">
        <v>15166</v>
      </c>
      <c r="I625" s="1">
        <v>15075</v>
      </c>
      <c r="J625" t="s">
        <v>126</v>
      </c>
      <c r="L625" t="s">
        <v>126</v>
      </c>
      <c r="M625" t="s">
        <v>202</v>
      </c>
      <c r="N625" t="s">
        <v>203</v>
      </c>
      <c r="P625" s="1">
        <v>15166</v>
      </c>
      <c r="Q625" t="s">
        <v>204</v>
      </c>
      <c r="R625" t="s">
        <v>125</v>
      </c>
      <c r="S625" t="s">
        <v>130</v>
      </c>
      <c r="T625" s="2">
        <v>1</v>
      </c>
      <c r="U625" s="1">
        <v>15166</v>
      </c>
      <c r="V625" s="1">
        <v>15075</v>
      </c>
      <c r="X625" t="s">
        <v>205</v>
      </c>
      <c r="Z625" t="s">
        <v>132</v>
      </c>
      <c r="AA625" t="s">
        <v>133</v>
      </c>
      <c r="AB625" t="s">
        <v>134</v>
      </c>
      <c r="AC625" t="s">
        <v>206</v>
      </c>
      <c r="AE625" s="3">
        <v>1</v>
      </c>
      <c r="AG625" s="1">
        <v>2686</v>
      </c>
      <c r="AI625" s="1">
        <v>15166</v>
      </c>
      <c r="AJ625" s="1">
        <v>2686</v>
      </c>
      <c r="AK625" s="1">
        <v>16.12</v>
      </c>
      <c r="AM625" s="1">
        <v>2669.88</v>
      </c>
      <c r="AN625" t="s">
        <v>126</v>
      </c>
      <c r="AO625" t="s">
        <v>138</v>
      </c>
      <c r="AP625" t="s">
        <v>139</v>
      </c>
      <c r="AQ625" t="s">
        <v>140</v>
      </c>
      <c r="AS625" t="s">
        <v>202</v>
      </c>
      <c r="AX625" s="1">
        <v>2686</v>
      </c>
      <c r="AY625" t="s">
        <v>138</v>
      </c>
      <c r="AZ625" t="s">
        <v>141</v>
      </c>
      <c r="BA625" s="1">
        <v>2686</v>
      </c>
      <c r="BB625" t="s">
        <v>3486</v>
      </c>
      <c r="BC625" t="s">
        <v>138</v>
      </c>
      <c r="BE625" t="s">
        <v>205</v>
      </c>
      <c r="BG625" s="1">
        <v>16.12</v>
      </c>
      <c r="BH625" s="1">
        <v>2669.88</v>
      </c>
      <c r="BI625" t="s">
        <v>142</v>
      </c>
      <c r="BJ625" t="s">
        <v>208</v>
      </c>
      <c r="BK625" t="s">
        <v>144</v>
      </c>
      <c r="BL625" t="s">
        <v>144</v>
      </c>
      <c r="BM625" t="s">
        <v>3237</v>
      </c>
      <c r="BN625" t="s">
        <v>3487</v>
      </c>
      <c r="BO625" t="s">
        <v>3488</v>
      </c>
      <c r="BR625" t="s">
        <v>138</v>
      </c>
      <c r="BS625" s="1">
        <v>2686</v>
      </c>
      <c r="BW625" t="s">
        <v>126</v>
      </c>
      <c r="BZ625" t="s">
        <v>125</v>
      </c>
      <c r="CA625" t="s">
        <v>138</v>
      </c>
      <c r="CB625" t="s">
        <v>3375</v>
      </c>
      <c r="CC625" t="s">
        <v>148</v>
      </c>
      <c r="CH625" t="s">
        <v>138</v>
      </c>
      <c r="CK625" t="s">
        <v>3489</v>
      </c>
      <c r="CN625" t="s">
        <v>125</v>
      </c>
      <c r="CO625" t="s">
        <v>130</v>
      </c>
      <c r="CT625" t="s">
        <v>171</v>
      </c>
      <c r="CW625" t="s">
        <v>138</v>
      </c>
      <c r="DD625" t="s">
        <v>153</v>
      </c>
      <c r="DK625" t="s">
        <v>3490</v>
      </c>
      <c r="DR625" t="s">
        <v>3490</v>
      </c>
    </row>
    <row r="626" spans="1:122" ht="15" hidden="1" customHeight="1">
      <c r="AB626" t="s">
        <v>134</v>
      </c>
      <c r="AC626" t="s">
        <v>206</v>
      </c>
      <c r="AG626" s="1">
        <v>2764</v>
      </c>
      <c r="AJ626" s="1">
        <v>2764</v>
      </c>
      <c r="AK626" s="1">
        <v>16.579999999999998</v>
      </c>
      <c r="AM626" s="1">
        <v>2747.42</v>
      </c>
      <c r="AN626" t="s">
        <v>126</v>
      </c>
      <c r="AP626" t="s">
        <v>139</v>
      </c>
      <c r="AX626" s="1">
        <v>2764</v>
      </c>
      <c r="AZ626" t="s">
        <v>141</v>
      </c>
      <c r="BA626" s="1">
        <v>2764</v>
      </c>
      <c r="BB626" t="s">
        <v>3491</v>
      </c>
      <c r="BC626" t="s">
        <v>138</v>
      </c>
      <c r="BE626" t="s">
        <v>205</v>
      </c>
      <c r="BG626" s="1">
        <v>16.579999999999998</v>
      </c>
      <c r="BH626" s="1">
        <v>2747.42</v>
      </c>
      <c r="BS626" s="1">
        <v>2764</v>
      </c>
      <c r="CB626" t="s">
        <v>3375</v>
      </c>
      <c r="CC626" t="s">
        <v>148</v>
      </c>
      <c r="DD626" t="s">
        <v>153</v>
      </c>
    </row>
    <row r="627" spans="1:122" ht="15" hidden="1" customHeight="1">
      <c r="AB627" t="s">
        <v>134</v>
      </c>
      <c r="AC627" t="s">
        <v>206</v>
      </c>
      <c r="AG627" s="1">
        <v>2686</v>
      </c>
      <c r="AJ627" s="1">
        <v>2686</v>
      </c>
      <c r="AK627" s="1">
        <v>16.12</v>
      </c>
      <c r="AM627" s="1">
        <v>2669.88</v>
      </c>
      <c r="AN627" t="s">
        <v>126</v>
      </c>
      <c r="AP627" t="s">
        <v>139</v>
      </c>
      <c r="AX627" s="1">
        <v>2686</v>
      </c>
      <c r="AZ627" t="s">
        <v>141</v>
      </c>
      <c r="BA627" s="1">
        <v>2686</v>
      </c>
      <c r="BB627" t="s">
        <v>3492</v>
      </c>
      <c r="BC627" t="s">
        <v>138</v>
      </c>
      <c r="BE627" t="s">
        <v>205</v>
      </c>
      <c r="BG627" s="1">
        <v>16.12</v>
      </c>
      <c r="BH627" s="1">
        <v>2669.88</v>
      </c>
      <c r="BS627" s="1">
        <v>2686</v>
      </c>
      <c r="CB627" t="s">
        <v>3375</v>
      </c>
      <c r="CC627" t="s">
        <v>148</v>
      </c>
      <c r="DD627" t="s">
        <v>153</v>
      </c>
    </row>
    <row r="628" spans="1:122" ht="15" hidden="1" customHeight="1">
      <c r="AB628" t="s">
        <v>134</v>
      </c>
      <c r="AC628" t="s">
        <v>206</v>
      </c>
      <c r="AG628" s="1">
        <v>2686</v>
      </c>
      <c r="AJ628" s="1">
        <v>2686</v>
      </c>
      <c r="AK628" s="1">
        <v>16.12</v>
      </c>
      <c r="AM628" s="1">
        <v>2669.88</v>
      </c>
      <c r="AN628" t="s">
        <v>126</v>
      </c>
      <c r="AP628" t="s">
        <v>139</v>
      </c>
      <c r="AX628" s="1">
        <v>2686</v>
      </c>
      <c r="AZ628" t="s">
        <v>141</v>
      </c>
      <c r="BA628" s="1">
        <v>2686</v>
      </c>
      <c r="BB628" t="s">
        <v>3493</v>
      </c>
      <c r="BC628" t="s">
        <v>138</v>
      </c>
      <c r="BE628" t="s">
        <v>205</v>
      </c>
      <c r="BG628" s="1">
        <v>16.12</v>
      </c>
      <c r="BH628" s="1">
        <v>2669.88</v>
      </c>
      <c r="BS628" s="1">
        <v>2686</v>
      </c>
      <c r="CB628" t="s">
        <v>3375</v>
      </c>
      <c r="CC628" t="s">
        <v>148</v>
      </c>
      <c r="DD628" t="s">
        <v>153</v>
      </c>
    </row>
    <row r="629" spans="1:122" ht="15" hidden="1" customHeight="1">
      <c r="AB629" t="s">
        <v>134</v>
      </c>
      <c r="AC629" t="s">
        <v>206</v>
      </c>
      <c r="AG629" s="1">
        <v>4344</v>
      </c>
      <c r="AJ629" s="1">
        <v>4344</v>
      </c>
      <c r="AK629" s="1">
        <v>26.06</v>
      </c>
      <c r="AM629" s="1">
        <v>4317.9399999999996</v>
      </c>
      <c r="AN629" t="s">
        <v>126</v>
      </c>
      <c r="AP629" t="s">
        <v>139</v>
      </c>
      <c r="AX629" s="1">
        <v>4344</v>
      </c>
      <c r="AZ629" t="s">
        <v>141</v>
      </c>
      <c r="BA629" s="1">
        <v>4344</v>
      </c>
      <c r="BB629" t="s">
        <v>3494</v>
      </c>
      <c r="BC629" t="s">
        <v>138</v>
      </c>
      <c r="BE629" t="s">
        <v>205</v>
      </c>
      <c r="BG629" s="1">
        <v>26.06</v>
      </c>
      <c r="BH629" s="1">
        <v>4317.9399999999996</v>
      </c>
      <c r="BS629" s="1">
        <v>4344</v>
      </c>
      <c r="CB629" t="s">
        <v>3375</v>
      </c>
      <c r="CC629" t="s">
        <v>148</v>
      </c>
      <c r="DD629" t="s">
        <v>153</v>
      </c>
    </row>
    <row r="630" spans="1:122" ht="15" hidden="1" customHeight="1">
      <c r="A630" t="s">
        <v>200</v>
      </c>
      <c r="B630" t="s">
        <v>3495</v>
      </c>
      <c r="C630" t="s">
        <v>643</v>
      </c>
      <c r="D630" t="s">
        <v>3375</v>
      </c>
      <c r="E630" t="s">
        <v>124</v>
      </c>
      <c r="F630" t="s">
        <v>124</v>
      </c>
      <c r="G630" t="s">
        <v>125</v>
      </c>
      <c r="H630" s="1">
        <v>200000</v>
      </c>
      <c r="I630" s="1">
        <v>200000</v>
      </c>
      <c r="J630" t="s">
        <v>126</v>
      </c>
      <c r="L630" t="s">
        <v>126</v>
      </c>
      <c r="M630" t="s">
        <v>3496</v>
      </c>
      <c r="N630" t="s">
        <v>645</v>
      </c>
      <c r="P630" s="1">
        <v>200000</v>
      </c>
      <c r="Q630" t="s">
        <v>2645</v>
      </c>
      <c r="R630" t="s">
        <v>125</v>
      </c>
      <c r="S630" t="s">
        <v>130</v>
      </c>
      <c r="T630" s="2">
        <v>1</v>
      </c>
      <c r="U630" s="1">
        <v>200000</v>
      </c>
      <c r="V630" s="1">
        <v>200000</v>
      </c>
      <c r="X630" t="s">
        <v>205</v>
      </c>
      <c r="Z630" t="s">
        <v>132</v>
      </c>
      <c r="AA630" t="s">
        <v>133</v>
      </c>
      <c r="AB630" t="s">
        <v>3497</v>
      </c>
      <c r="AC630" t="s">
        <v>206</v>
      </c>
      <c r="AE630" s="3">
        <v>1</v>
      </c>
      <c r="AG630" s="1">
        <v>200000</v>
      </c>
      <c r="AI630" s="1">
        <v>200000</v>
      </c>
      <c r="AJ630" s="1">
        <v>200000</v>
      </c>
      <c r="AM630" s="1">
        <v>200000</v>
      </c>
      <c r="AO630" t="s">
        <v>138</v>
      </c>
      <c r="AQ630" t="s">
        <v>140</v>
      </c>
      <c r="AS630" t="s">
        <v>3496</v>
      </c>
      <c r="AX630" s="1">
        <v>200000</v>
      </c>
      <c r="AY630" t="s">
        <v>138</v>
      </c>
      <c r="BA630" s="1">
        <v>200000</v>
      </c>
      <c r="BB630" t="s">
        <v>3498</v>
      </c>
      <c r="BC630" t="s">
        <v>138</v>
      </c>
      <c r="BE630" t="s">
        <v>205</v>
      </c>
      <c r="BH630" s="1">
        <v>200000</v>
      </c>
      <c r="BI630" t="s">
        <v>142</v>
      </c>
      <c r="BJ630" t="s">
        <v>144</v>
      </c>
      <c r="BK630" t="s">
        <v>144</v>
      </c>
      <c r="BL630" t="s">
        <v>144</v>
      </c>
      <c r="BM630" t="s">
        <v>3375</v>
      </c>
      <c r="BN630" t="s">
        <v>3499</v>
      </c>
      <c r="BO630" t="s">
        <v>3500</v>
      </c>
      <c r="BR630" t="s">
        <v>138</v>
      </c>
      <c r="BS630" s="1">
        <v>200000</v>
      </c>
      <c r="BW630" t="s">
        <v>126</v>
      </c>
      <c r="BZ630" t="s">
        <v>125</v>
      </c>
      <c r="CA630" t="s">
        <v>138</v>
      </c>
      <c r="CB630" t="s">
        <v>3375</v>
      </c>
      <c r="CC630" t="s">
        <v>148</v>
      </c>
      <c r="CH630" t="s">
        <v>138</v>
      </c>
      <c r="CK630" t="s">
        <v>3501</v>
      </c>
      <c r="CN630" t="s">
        <v>125</v>
      </c>
      <c r="CO630" t="s">
        <v>130</v>
      </c>
      <c r="CT630" t="s">
        <v>2650</v>
      </c>
      <c r="CW630" t="s">
        <v>138</v>
      </c>
      <c r="DR630" t="s">
        <v>3502</v>
      </c>
    </row>
    <row r="631" spans="1:122" ht="15" hidden="1" customHeight="1">
      <c r="A631" t="s">
        <v>200</v>
      </c>
      <c r="B631" t="s">
        <v>3503</v>
      </c>
      <c r="C631" t="s">
        <v>122</v>
      </c>
      <c r="D631" t="s">
        <v>3504</v>
      </c>
      <c r="E631" t="s">
        <v>124</v>
      </c>
      <c r="F631" t="s">
        <v>124</v>
      </c>
      <c r="G631" t="s">
        <v>125</v>
      </c>
      <c r="H631" s="1">
        <v>7544</v>
      </c>
      <c r="I631" s="1">
        <v>7498.73</v>
      </c>
      <c r="J631" t="s">
        <v>126</v>
      </c>
      <c r="L631" t="s">
        <v>126</v>
      </c>
      <c r="M631" t="s">
        <v>202</v>
      </c>
      <c r="N631" t="s">
        <v>203</v>
      </c>
      <c r="P631" s="1">
        <v>7544</v>
      </c>
      <c r="Q631" t="s">
        <v>204</v>
      </c>
      <c r="R631" t="s">
        <v>125</v>
      </c>
      <c r="S631" t="s">
        <v>130</v>
      </c>
      <c r="T631" s="2">
        <v>1</v>
      </c>
      <c r="U631" s="1">
        <v>7544</v>
      </c>
      <c r="V631" s="1">
        <v>7498.73</v>
      </c>
      <c r="X631" t="s">
        <v>205</v>
      </c>
      <c r="Z631" t="s">
        <v>132</v>
      </c>
      <c r="AA631" t="s">
        <v>133</v>
      </c>
      <c r="AB631" t="s">
        <v>134</v>
      </c>
      <c r="AC631" t="s">
        <v>206</v>
      </c>
      <c r="AE631" s="3">
        <v>1</v>
      </c>
      <c r="AG631" s="1">
        <v>2686</v>
      </c>
      <c r="AI631" s="1">
        <v>7544</v>
      </c>
      <c r="AJ631" s="1">
        <v>2686</v>
      </c>
      <c r="AK631" s="1">
        <v>16.12</v>
      </c>
      <c r="AM631" s="1">
        <v>2669.88</v>
      </c>
      <c r="AN631" t="s">
        <v>126</v>
      </c>
      <c r="AO631" t="s">
        <v>138</v>
      </c>
      <c r="AP631" t="s">
        <v>139</v>
      </c>
      <c r="AQ631" t="s">
        <v>140</v>
      </c>
      <c r="AS631" t="s">
        <v>202</v>
      </c>
      <c r="AX631" s="1">
        <v>2686</v>
      </c>
      <c r="AY631" t="s">
        <v>138</v>
      </c>
      <c r="AZ631" t="s">
        <v>141</v>
      </c>
      <c r="BA631" s="1">
        <v>2686</v>
      </c>
      <c r="BB631" t="s">
        <v>3505</v>
      </c>
      <c r="BC631" t="s">
        <v>138</v>
      </c>
      <c r="BE631" t="s">
        <v>205</v>
      </c>
      <c r="BG631" s="1">
        <v>16.12</v>
      </c>
      <c r="BH631" s="1">
        <v>2669.88</v>
      </c>
      <c r="BI631" t="s">
        <v>142</v>
      </c>
      <c r="BJ631" t="s">
        <v>208</v>
      </c>
      <c r="BK631" t="s">
        <v>144</v>
      </c>
      <c r="BL631" t="s">
        <v>144</v>
      </c>
      <c r="BM631" t="s">
        <v>3375</v>
      </c>
      <c r="BN631" t="s">
        <v>3506</v>
      </c>
      <c r="BO631" t="s">
        <v>3507</v>
      </c>
      <c r="BR631" t="s">
        <v>138</v>
      </c>
      <c r="BS631" s="1">
        <v>2686</v>
      </c>
      <c r="BW631" t="s">
        <v>126</v>
      </c>
      <c r="BZ631" t="s">
        <v>125</v>
      </c>
      <c r="CA631" t="s">
        <v>138</v>
      </c>
      <c r="CB631" t="s">
        <v>3504</v>
      </c>
      <c r="CC631" t="s">
        <v>148</v>
      </c>
      <c r="CH631" t="s">
        <v>138</v>
      </c>
      <c r="CK631" t="s">
        <v>3508</v>
      </c>
      <c r="CN631" t="s">
        <v>125</v>
      </c>
      <c r="CO631" t="s">
        <v>130</v>
      </c>
      <c r="CT631" t="s">
        <v>171</v>
      </c>
      <c r="CW631" t="s">
        <v>138</v>
      </c>
      <c r="DD631" t="s">
        <v>153</v>
      </c>
      <c r="DK631" t="s">
        <v>3509</v>
      </c>
      <c r="DR631" t="s">
        <v>3509</v>
      </c>
    </row>
    <row r="632" spans="1:122" ht="15" hidden="1" customHeight="1">
      <c r="AB632" t="s">
        <v>134</v>
      </c>
      <c r="AC632" t="s">
        <v>206</v>
      </c>
      <c r="AG632" s="1">
        <v>2172</v>
      </c>
      <c r="AJ632" s="1">
        <v>2172</v>
      </c>
      <c r="AK632" s="1">
        <v>13.03</v>
      </c>
      <c r="AM632" s="1">
        <v>2158.9699999999998</v>
      </c>
      <c r="AN632" t="s">
        <v>126</v>
      </c>
      <c r="AP632" t="s">
        <v>139</v>
      </c>
      <c r="AX632" s="1">
        <v>2172</v>
      </c>
      <c r="AZ632" t="s">
        <v>141</v>
      </c>
      <c r="BA632" s="1">
        <v>2172</v>
      </c>
      <c r="BB632" t="s">
        <v>3510</v>
      </c>
      <c r="BC632" t="s">
        <v>138</v>
      </c>
      <c r="BE632" t="s">
        <v>205</v>
      </c>
      <c r="BG632" s="1">
        <v>13.03</v>
      </c>
      <c r="BH632" s="1">
        <v>2158.9699999999998</v>
      </c>
      <c r="BS632" s="1">
        <v>2172</v>
      </c>
      <c r="CB632" t="s">
        <v>3504</v>
      </c>
      <c r="CC632" t="s">
        <v>148</v>
      </c>
      <c r="DD632" t="s">
        <v>153</v>
      </c>
    </row>
    <row r="633" spans="1:122" ht="15" hidden="1" customHeight="1">
      <c r="AB633" t="s">
        <v>134</v>
      </c>
      <c r="AC633" t="s">
        <v>206</v>
      </c>
      <c r="AG633" s="1">
        <v>2686</v>
      </c>
      <c r="AJ633" s="1">
        <v>2686</v>
      </c>
      <c r="AK633" s="1">
        <v>16.12</v>
      </c>
      <c r="AM633" s="1">
        <v>2669.88</v>
      </c>
      <c r="AN633" t="s">
        <v>126</v>
      </c>
      <c r="AP633" t="s">
        <v>139</v>
      </c>
      <c r="AX633" s="1">
        <v>2686</v>
      </c>
      <c r="AZ633" t="s">
        <v>141</v>
      </c>
      <c r="BA633" s="1">
        <v>2686</v>
      </c>
      <c r="BB633" t="s">
        <v>3511</v>
      </c>
      <c r="BC633" t="s">
        <v>138</v>
      </c>
      <c r="BE633" t="s">
        <v>205</v>
      </c>
      <c r="BG633" s="1">
        <v>16.12</v>
      </c>
      <c r="BH633" s="1">
        <v>2669.88</v>
      </c>
      <c r="BS633" s="1">
        <v>2686</v>
      </c>
      <c r="CB633" t="s">
        <v>3504</v>
      </c>
      <c r="CC633" t="s">
        <v>148</v>
      </c>
      <c r="DD633" t="s">
        <v>153</v>
      </c>
    </row>
    <row r="634" spans="1:122" ht="15" hidden="1" customHeight="1">
      <c r="A634" t="s">
        <v>120</v>
      </c>
      <c r="B634" t="s">
        <v>3512</v>
      </c>
      <c r="C634" t="s">
        <v>122</v>
      </c>
      <c r="D634" t="s">
        <v>3375</v>
      </c>
      <c r="E634" t="s">
        <v>124</v>
      </c>
      <c r="F634" t="s">
        <v>124</v>
      </c>
      <c r="G634" t="s">
        <v>125</v>
      </c>
      <c r="H634" s="1">
        <v>3832.8</v>
      </c>
      <c r="I634" s="1">
        <v>3809.8</v>
      </c>
      <c r="J634" t="s">
        <v>126</v>
      </c>
      <c r="L634" t="s">
        <v>126</v>
      </c>
      <c r="M634" t="s">
        <v>127</v>
      </c>
      <c r="N634" t="s">
        <v>128</v>
      </c>
      <c r="P634" s="1">
        <v>3832.8</v>
      </c>
      <c r="Q634" t="s">
        <v>129</v>
      </c>
      <c r="R634" t="s">
        <v>125</v>
      </c>
      <c r="S634" t="s">
        <v>130</v>
      </c>
      <c r="T634" s="2">
        <v>1</v>
      </c>
      <c r="U634" s="1">
        <v>3832.8</v>
      </c>
      <c r="V634" s="1">
        <v>3809.8</v>
      </c>
      <c r="X634" t="s">
        <v>131</v>
      </c>
      <c r="Z634" t="s">
        <v>132</v>
      </c>
      <c r="AA634" t="s">
        <v>133</v>
      </c>
      <c r="AB634" t="s">
        <v>134</v>
      </c>
      <c r="AC634" t="s">
        <v>135</v>
      </c>
      <c r="AD634" t="s">
        <v>136</v>
      </c>
      <c r="AE634" s="3">
        <v>1</v>
      </c>
      <c r="AF634" t="s">
        <v>3513</v>
      </c>
      <c r="AG634" s="1">
        <v>3832.8</v>
      </c>
      <c r="AI634" s="1">
        <v>3832.8</v>
      </c>
      <c r="AJ634" s="1">
        <v>3832.8</v>
      </c>
      <c r="AK634" s="1">
        <v>23</v>
      </c>
      <c r="AM634" s="1">
        <v>3809.8</v>
      </c>
      <c r="AN634" t="s">
        <v>126</v>
      </c>
      <c r="AO634" t="s">
        <v>138</v>
      </c>
      <c r="AP634" t="s">
        <v>139</v>
      </c>
      <c r="AQ634" t="s">
        <v>140</v>
      </c>
      <c r="AS634" t="s">
        <v>127</v>
      </c>
      <c r="AX634" s="1">
        <v>3832.8</v>
      </c>
      <c r="AY634" t="s">
        <v>138</v>
      </c>
      <c r="AZ634" t="s">
        <v>141</v>
      </c>
      <c r="BA634" s="1">
        <v>3832.8</v>
      </c>
      <c r="BC634" t="s">
        <v>138</v>
      </c>
      <c r="BD634" s="1">
        <v>3832.8</v>
      </c>
      <c r="BE634" t="s">
        <v>131</v>
      </c>
      <c r="BF634" s="1">
        <v>3832.8</v>
      </c>
      <c r="BG634" s="1">
        <v>23</v>
      </c>
      <c r="BH634" s="1">
        <v>3809.8</v>
      </c>
      <c r="BI634" t="s">
        <v>142</v>
      </c>
      <c r="BJ634" t="s">
        <v>143</v>
      </c>
      <c r="BK634" t="s">
        <v>144</v>
      </c>
      <c r="BL634" t="s">
        <v>144</v>
      </c>
      <c r="BM634" t="s">
        <v>3375</v>
      </c>
      <c r="BN634" t="s">
        <v>3514</v>
      </c>
      <c r="BO634" t="s">
        <v>3515</v>
      </c>
      <c r="BR634" t="s">
        <v>138</v>
      </c>
      <c r="BS634" s="1">
        <v>3832.8</v>
      </c>
      <c r="BW634" t="s">
        <v>126</v>
      </c>
      <c r="BX634" s="1">
        <v>3832.8</v>
      </c>
      <c r="BZ634" t="s">
        <v>125</v>
      </c>
      <c r="CA634" t="s">
        <v>138</v>
      </c>
      <c r="CB634" t="s">
        <v>3375</v>
      </c>
      <c r="CC634" t="s">
        <v>148</v>
      </c>
      <c r="CD634" t="s">
        <v>1734</v>
      </c>
      <c r="CE634" t="s">
        <v>1735</v>
      </c>
      <c r="CF634" t="s">
        <v>3513</v>
      </c>
      <c r="CG634" s="4">
        <v>1</v>
      </c>
      <c r="CH634" t="s">
        <v>138</v>
      </c>
      <c r="CK634" t="s">
        <v>3516</v>
      </c>
      <c r="CL634" s="1">
        <v>3832.8</v>
      </c>
      <c r="CN634" t="s">
        <v>125</v>
      </c>
      <c r="CO634" t="s">
        <v>130</v>
      </c>
      <c r="CT634" t="s">
        <v>152</v>
      </c>
      <c r="CW634" t="s">
        <v>138</v>
      </c>
      <c r="DD634" t="s">
        <v>153</v>
      </c>
      <c r="DK634" t="s">
        <v>3517</v>
      </c>
      <c r="DL634" t="s">
        <v>3518</v>
      </c>
    </row>
    <row r="635" spans="1:122" ht="15" hidden="1" customHeight="1">
      <c r="A635" t="s">
        <v>120</v>
      </c>
      <c r="B635" t="s">
        <v>3519</v>
      </c>
      <c r="C635" t="s">
        <v>122</v>
      </c>
      <c r="D635" t="s">
        <v>3375</v>
      </c>
      <c r="E635" t="s">
        <v>124</v>
      </c>
      <c r="F635" t="s">
        <v>124</v>
      </c>
      <c r="G635" t="s">
        <v>125</v>
      </c>
      <c r="H635" s="1">
        <v>958.2</v>
      </c>
      <c r="I635" s="1">
        <v>958.2</v>
      </c>
      <c r="J635" t="s">
        <v>126</v>
      </c>
      <c r="L635" t="s">
        <v>126</v>
      </c>
      <c r="M635" t="s">
        <v>127</v>
      </c>
      <c r="N635" t="s">
        <v>128</v>
      </c>
      <c r="P635" s="1">
        <v>958.2</v>
      </c>
      <c r="Q635" t="s">
        <v>129</v>
      </c>
      <c r="R635" t="s">
        <v>125</v>
      </c>
      <c r="S635" t="s">
        <v>130</v>
      </c>
      <c r="T635" s="2">
        <v>1</v>
      </c>
      <c r="U635" s="1">
        <v>958.2</v>
      </c>
      <c r="V635" s="1">
        <v>958.2</v>
      </c>
      <c r="X635" t="s">
        <v>131</v>
      </c>
      <c r="Z635" t="s">
        <v>132</v>
      </c>
      <c r="AA635" t="s">
        <v>133</v>
      </c>
      <c r="AB635" t="s">
        <v>134</v>
      </c>
      <c r="AC635" t="s">
        <v>135</v>
      </c>
      <c r="AD635" t="s">
        <v>136</v>
      </c>
      <c r="AE635" s="3">
        <v>1</v>
      </c>
      <c r="AF635" t="s">
        <v>3513</v>
      </c>
      <c r="AG635" s="1">
        <v>958.2</v>
      </c>
      <c r="AI635" s="1">
        <v>958.2</v>
      </c>
      <c r="AJ635" s="1">
        <v>958.2</v>
      </c>
      <c r="AM635" s="1">
        <v>958.2</v>
      </c>
      <c r="AN635" t="s">
        <v>157</v>
      </c>
      <c r="AO635" t="s">
        <v>138</v>
      </c>
      <c r="AP635" t="s">
        <v>157</v>
      </c>
      <c r="AQ635" t="s">
        <v>140</v>
      </c>
      <c r="AS635" t="s">
        <v>127</v>
      </c>
      <c r="AX635" s="1">
        <v>958.2</v>
      </c>
      <c r="AY635" t="s">
        <v>138</v>
      </c>
      <c r="AZ635" t="s">
        <v>158</v>
      </c>
      <c r="BA635" s="1">
        <v>958.2</v>
      </c>
      <c r="BC635" t="s">
        <v>138</v>
      </c>
      <c r="BD635" s="1">
        <v>958.2</v>
      </c>
      <c r="BE635" t="s">
        <v>131</v>
      </c>
      <c r="BF635" s="1">
        <v>958.2</v>
      </c>
      <c r="BH635" s="1">
        <v>958.2</v>
      </c>
      <c r="BI635" t="s">
        <v>142</v>
      </c>
      <c r="BJ635" t="s">
        <v>143</v>
      </c>
      <c r="BK635" t="s">
        <v>143</v>
      </c>
      <c r="BL635" t="s">
        <v>144</v>
      </c>
      <c r="BM635" t="s">
        <v>3375</v>
      </c>
      <c r="BN635" t="s">
        <v>3520</v>
      </c>
      <c r="BO635" t="s">
        <v>3521</v>
      </c>
      <c r="BR635" t="s">
        <v>138</v>
      </c>
      <c r="BS635" s="1">
        <v>958.2</v>
      </c>
      <c r="BW635" t="s">
        <v>126</v>
      </c>
      <c r="BX635" s="1">
        <v>958.2</v>
      </c>
      <c r="BZ635" t="s">
        <v>125</v>
      </c>
      <c r="CA635" t="s">
        <v>138</v>
      </c>
      <c r="CB635" t="s">
        <v>3375</v>
      </c>
      <c r="CC635" t="s">
        <v>148</v>
      </c>
      <c r="CD635" t="s">
        <v>1734</v>
      </c>
      <c r="CE635" t="s">
        <v>1735</v>
      </c>
      <c r="CF635" t="s">
        <v>3513</v>
      </c>
      <c r="CG635" s="4">
        <v>1</v>
      </c>
      <c r="CH635" t="s">
        <v>138</v>
      </c>
      <c r="CK635" t="s">
        <v>3516</v>
      </c>
      <c r="CL635" s="1">
        <v>958.2</v>
      </c>
      <c r="CN635" t="s">
        <v>125</v>
      </c>
      <c r="CO635" t="s">
        <v>130</v>
      </c>
      <c r="CT635" t="s">
        <v>152</v>
      </c>
      <c r="CW635" t="s">
        <v>138</v>
      </c>
      <c r="DD635" t="s">
        <v>153</v>
      </c>
      <c r="DK635" t="s">
        <v>3517</v>
      </c>
      <c r="DL635" t="s">
        <v>3518</v>
      </c>
    </row>
    <row r="636" spans="1:122" ht="15" hidden="1" customHeight="1">
      <c r="A636" t="s">
        <v>841</v>
      </c>
      <c r="B636" t="s">
        <v>3522</v>
      </c>
      <c r="C636" t="s">
        <v>301</v>
      </c>
      <c r="D636" t="s">
        <v>3375</v>
      </c>
      <c r="E636" t="s">
        <v>124</v>
      </c>
      <c r="F636" t="s">
        <v>124</v>
      </c>
      <c r="G636" t="s">
        <v>125</v>
      </c>
      <c r="H636" s="1">
        <v>3080</v>
      </c>
      <c r="I636" s="1">
        <v>3080</v>
      </c>
      <c r="J636" t="s">
        <v>126</v>
      </c>
      <c r="L636" t="s">
        <v>126</v>
      </c>
      <c r="M636" t="s">
        <v>833</v>
      </c>
      <c r="N636" t="s">
        <v>303</v>
      </c>
      <c r="P636" s="1">
        <v>3080</v>
      </c>
      <c r="Q636" t="s">
        <v>834</v>
      </c>
      <c r="R636" t="s">
        <v>125</v>
      </c>
      <c r="S636" t="s">
        <v>130</v>
      </c>
      <c r="T636" s="2">
        <v>1</v>
      </c>
      <c r="U636" s="1">
        <v>3080</v>
      </c>
      <c r="V636" s="1">
        <v>3080</v>
      </c>
      <c r="X636" t="s">
        <v>131</v>
      </c>
      <c r="Z636" t="s">
        <v>132</v>
      </c>
      <c r="AA636" t="s">
        <v>133</v>
      </c>
      <c r="AB636" t="s">
        <v>134</v>
      </c>
      <c r="AC636" t="s">
        <v>135</v>
      </c>
      <c r="AD636" t="s">
        <v>136</v>
      </c>
      <c r="AE636" s="3">
        <v>1</v>
      </c>
      <c r="AF636" t="s">
        <v>3523</v>
      </c>
      <c r="AG636" s="1">
        <v>3080</v>
      </c>
      <c r="AI636" s="1">
        <v>3080</v>
      </c>
      <c r="AJ636" s="1">
        <v>3080</v>
      </c>
      <c r="AM636" s="1">
        <v>3080</v>
      </c>
      <c r="AN636" t="s">
        <v>305</v>
      </c>
      <c r="AO636" t="s">
        <v>138</v>
      </c>
      <c r="AP636" t="s">
        <v>306</v>
      </c>
      <c r="AQ636" t="s">
        <v>140</v>
      </c>
      <c r="AS636" t="s">
        <v>833</v>
      </c>
      <c r="AX636" s="1">
        <v>3080</v>
      </c>
      <c r="AY636" t="s">
        <v>138</v>
      </c>
      <c r="AZ636" t="s">
        <v>307</v>
      </c>
      <c r="BA636" s="1">
        <v>3080</v>
      </c>
      <c r="BC636" t="s">
        <v>138</v>
      </c>
      <c r="BD636" s="1">
        <v>3080</v>
      </c>
      <c r="BE636" t="s">
        <v>131</v>
      </c>
      <c r="BF636" s="1">
        <v>3080</v>
      </c>
      <c r="BH636" s="1">
        <v>3080</v>
      </c>
      <c r="BI636" t="s">
        <v>142</v>
      </c>
      <c r="BJ636" t="s">
        <v>308</v>
      </c>
      <c r="BK636" t="s">
        <v>308</v>
      </c>
      <c r="BL636" t="s">
        <v>144</v>
      </c>
      <c r="BM636" t="s">
        <v>3375</v>
      </c>
      <c r="BN636" t="s">
        <v>3524</v>
      </c>
      <c r="BO636" t="s">
        <v>3525</v>
      </c>
      <c r="BR636" t="s">
        <v>138</v>
      </c>
      <c r="BS636" s="1">
        <v>3080</v>
      </c>
      <c r="BW636" t="s">
        <v>126</v>
      </c>
      <c r="BX636" s="1">
        <v>3080</v>
      </c>
      <c r="BZ636" t="s">
        <v>125</v>
      </c>
      <c r="CA636" t="s">
        <v>138</v>
      </c>
      <c r="CB636" t="s">
        <v>3375</v>
      </c>
      <c r="CC636" t="s">
        <v>148</v>
      </c>
      <c r="CD636" t="s">
        <v>3526</v>
      </c>
      <c r="CE636" t="s">
        <v>3527</v>
      </c>
      <c r="CF636" t="s">
        <v>3523</v>
      </c>
      <c r="CG636" s="4">
        <v>1</v>
      </c>
      <c r="CH636" t="s">
        <v>138</v>
      </c>
      <c r="CK636" t="s">
        <v>3528</v>
      </c>
      <c r="CL636" s="1">
        <v>3080</v>
      </c>
      <c r="CN636" t="s">
        <v>125</v>
      </c>
      <c r="CO636" t="s">
        <v>130</v>
      </c>
      <c r="CT636" t="s">
        <v>839</v>
      </c>
      <c r="CW636" t="s">
        <v>138</v>
      </c>
      <c r="DD636" t="s">
        <v>153</v>
      </c>
      <c r="DK636" t="s">
        <v>840</v>
      </c>
      <c r="DL636" t="s">
        <v>3529</v>
      </c>
    </row>
    <row r="637" spans="1:122" ht="15" hidden="1" customHeight="1">
      <c r="A637" t="s">
        <v>200</v>
      </c>
      <c r="B637" t="s">
        <v>3530</v>
      </c>
      <c r="C637" t="s">
        <v>301</v>
      </c>
      <c r="D637" t="s">
        <v>3375</v>
      </c>
      <c r="E637" t="s">
        <v>124</v>
      </c>
      <c r="F637" t="s">
        <v>124</v>
      </c>
      <c r="G637" t="s">
        <v>125</v>
      </c>
      <c r="H637" s="1">
        <v>8500</v>
      </c>
      <c r="I637" s="1">
        <v>8500</v>
      </c>
      <c r="J637" t="s">
        <v>126</v>
      </c>
      <c r="L637" t="s">
        <v>126</v>
      </c>
      <c r="M637" t="s">
        <v>302</v>
      </c>
      <c r="N637" t="s">
        <v>303</v>
      </c>
      <c r="P637" s="1">
        <v>8500</v>
      </c>
      <c r="Q637" t="s">
        <v>304</v>
      </c>
      <c r="R637" t="s">
        <v>125</v>
      </c>
      <c r="S637" t="s">
        <v>130</v>
      </c>
      <c r="T637" s="2">
        <v>1</v>
      </c>
      <c r="U637" s="1">
        <v>8500</v>
      </c>
      <c r="V637" s="1">
        <v>8500</v>
      </c>
      <c r="X637" t="s">
        <v>205</v>
      </c>
      <c r="Z637" t="s">
        <v>132</v>
      </c>
      <c r="AA637" t="s">
        <v>133</v>
      </c>
      <c r="AB637" t="s">
        <v>134</v>
      </c>
      <c r="AC637" t="s">
        <v>206</v>
      </c>
      <c r="AE637" s="3">
        <v>1</v>
      </c>
      <c r="AG637" s="1">
        <v>8500</v>
      </c>
      <c r="AI637" s="1">
        <v>8500</v>
      </c>
      <c r="AJ637" s="1">
        <v>8500</v>
      </c>
      <c r="AM637" s="1">
        <v>8500</v>
      </c>
      <c r="AN637" t="s">
        <v>305</v>
      </c>
      <c r="AO637" t="s">
        <v>138</v>
      </c>
      <c r="AP637" t="s">
        <v>306</v>
      </c>
      <c r="AQ637" t="s">
        <v>140</v>
      </c>
      <c r="AS637" t="s">
        <v>302</v>
      </c>
      <c r="AX637" s="1">
        <v>8500</v>
      </c>
      <c r="AY637" t="s">
        <v>138</v>
      </c>
      <c r="AZ637" t="s">
        <v>307</v>
      </c>
      <c r="BA637" s="1">
        <v>8500</v>
      </c>
      <c r="BC637" t="s">
        <v>138</v>
      </c>
      <c r="BE637" t="s">
        <v>205</v>
      </c>
      <c r="BH637" s="1">
        <v>8500</v>
      </c>
      <c r="BI637" t="s">
        <v>142</v>
      </c>
      <c r="BJ637" t="s">
        <v>308</v>
      </c>
      <c r="BK637" t="s">
        <v>308</v>
      </c>
      <c r="BL637" t="s">
        <v>144</v>
      </c>
      <c r="BM637" t="s">
        <v>3375</v>
      </c>
      <c r="BN637" t="s">
        <v>3531</v>
      </c>
      <c r="BO637" t="s">
        <v>3532</v>
      </c>
      <c r="BR637" t="s">
        <v>138</v>
      </c>
      <c r="BS637" s="1">
        <v>8500</v>
      </c>
      <c r="BW637" t="s">
        <v>126</v>
      </c>
      <c r="BZ637" t="s">
        <v>125</v>
      </c>
      <c r="CA637" t="s">
        <v>138</v>
      </c>
      <c r="CB637" t="s">
        <v>3375</v>
      </c>
      <c r="CC637" t="s">
        <v>148</v>
      </c>
      <c r="CH637" t="s">
        <v>138</v>
      </c>
      <c r="CK637" t="s">
        <v>3533</v>
      </c>
      <c r="CN637" t="s">
        <v>125</v>
      </c>
      <c r="CO637" t="s">
        <v>130</v>
      </c>
      <c r="CT637" t="s">
        <v>312</v>
      </c>
      <c r="CW637" t="s">
        <v>138</v>
      </c>
      <c r="DD637" t="s">
        <v>153</v>
      </c>
      <c r="DK637" t="s">
        <v>313</v>
      </c>
    </row>
    <row r="638" spans="1:122" ht="15" hidden="1" customHeight="1">
      <c r="A638" t="s">
        <v>120</v>
      </c>
      <c r="B638" t="s">
        <v>3534</v>
      </c>
      <c r="C638" t="s">
        <v>122</v>
      </c>
      <c r="D638" t="s">
        <v>3375</v>
      </c>
      <c r="E638" t="s">
        <v>124</v>
      </c>
      <c r="F638" t="s">
        <v>124</v>
      </c>
      <c r="G638" t="s">
        <v>125</v>
      </c>
      <c r="H638" s="1">
        <v>4700</v>
      </c>
      <c r="I638" s="1">
        <v>4700</v>
      </c>
      <c r="J638" t="s">
        <v>126</v>
      </c>
      <c r="L638" t="s">
        <v>126</v>
      </c>
      <c r="M638" t="s">
        <v>319</v>
      </c>
      <c r="N638" t="s">
        <v>203</v>
      </c>
      <c r="P638" s="1">
        <v>4700</v>
      </c>
      <c r="Q638" t="s">
        <v>392</v>
      </c>
      <c r="R638" t="s">
        <v>125</v>
      </c>
      <c r="S638" t="s">
        <v>130</v>
      </c>
      <c r="T638" s="2">
        <v>1</v>
      </c>
      <c r="U638" s="1">
        <v>4700</v>
      </c>
      <c r="V638" s="1">
        <v>4700</v>
      </c>
      <c r="X638" t="s">
        <v>131</v>
      </c>
      <c r="Z638" t="s">
        <v>132</v>
      </c>
      <c r="AA638" t="s">
        <v>133</v>
      </c>
      <c r="AB638" t="s">
        <v>134</v>
      </c>
      <c r="AC638" t="s">
        <v>135</v>
      </c>
      <c r="AD638" t="s">
        <v>136</v>
      </c>
      <c r="AE638" s="3">
        <v>1</v>
      </c>
      <c r="AF638" t="s">
        <v>3535</v>
      </c>
      <c r="AG638" s="1">
        <v>400</v>
      </c>
      <c r="AI638" s="1">
        <v>4700</v>
      </c>
      <c r="AJ638" s="1">
        <v>400</v>
      </c>
      <c r="AM638" s="1">
        <v>400</v>
      </c>
      <c r="AN638" t="s">
        <v>277</v>
      </c>
      <c r="AO638" t="s">
        <v>138</v>
      </c>
      <c r="AP638" t="s">
        <v>278</v>
      </c>
      <c r="AQ638" t="s">
        <v>140</v>
      </c>
      <c r="AS638" t="s">
        <v>319</v>
      </c>
      <c r="AX638" s="1">
        <v>400</v>
      </c>
      <c r="AY638" t="s">
        <v>138</v>
      </c>
      <c r="AZ638" t="s">
        <v>279</v>
      </c>
      <c r="BA638" s="1">
        <v>400</v>
      </c>
      <c r="BC638" t="s">
        <v>138</v>
      </c>
      <c r="BD638" s="1">
        <v>400</v>
      </c>
      <c r="BE638" t="s">
        <v>131</v>
      </c>
      <c r="BF638" s="1">
        <v>400</v>
      </c>
      <c r="BH638" s="1">
        <v>400</v>
      </c>
      <c r="BI638" t="s">
        <v>142</v>
      </c>
      <c r="BJ638" t="s">
        <v>143</v>
      </c>
      <c r="BK638" t="s">
        <v>143</v>
      </c>
      <c r="BL638" t="s">
        <v>144</v>
      </c>
      <c r="BM638" t="s">
        <v>3375</v>
      </c>
      <c r="BN638" t="s">
        <v>3536</v>
      </c>
      <c r="BO638" t="s">
        <v>3537</v>
      </c>
      <c r="BR638" t="s">
        <v>138</v>
      </c>
      <c r="BS638" s="1">
        <v>400</v>
      </c>
      <c r="BW638" t="s">
        <v>126</v>
      </c>
      <c r="BX638" s="1">
        <v>400</v>
      </c>
      <c r="BZ638" t="s">
        <v>125</v>
      </c>
      <c r="CA638" t="s">
        <v>138</v>
      </c>
      <c r="CB638" t="s">
        <v>3375</v>
      </c>
      <c r="CC638" t="s">
        <v>148</v>
      </c>
      <c r="CD638" t="s">
        <v>3538</v>
      </c>
      <c r="CE638" t="s">
        <v>3539</v>
      </c>
      <c r="CF638" t="s">
        <v>3535</v>
      </c>
      <c r="CG638" s="4">
        <v>1</v>
      </c>
      <c r="CH638" t="s">
        <v>138</v>
      </c>
      <c r="CK638" t="s">
        <v>3540</v>
      </c>
      <c r="CL638" s="1">
        <v>400</v>
      </c>
      <c r="CN638" t="s">
        <v>125</v>
      </c>
      <c r="CO638" t="s">
        <v>130</v>
      </c>
      <c r="CT638" t="s">
        <v>171</v>
      </c>
      <c r="CW638" t="s">
        <v>138</v>
      </c>
      <c r="DD638" t="s">
        <v>153</v>
      </c>
      <c r="DK638" t="s">
        <v>3541</v>
      </c>
      <c r="DL638" t="s">
        <v>3542</v>
      </c>
    </row>
    <row r="639" spans="1:122" ht="15" hidden="1" customHeight="1">
      <c r="AB639" t="s">
        <v>134</v>
      </c>
      <c r="AC639" t="s">
        <v>135</v>
      </c>
      <c r="AD639" t="s">
        <v>136</v>
      </c>
      <c r="AF639" t="s">
        <v>3543</v>
      </c>
      <c r="AG639" s="1">
        <v>4300</v>
      </c>
      <c r="AJ639" s="1">
        <v>4300</v>
      </c>
      <c r="AM639" s="1">
        <v>4300</v>
      </c>
      <c r="AN639" t="s">
        <v>277</v>
      </c>
      <c r="AP639" t="s">
        <v>278</v>
      </c>
      <c r="AX639" s="1">
        <v>4300</v>
      </c>
      <c r="AZ639" t="s">
        <v>279</v>
      </c>
      <c r="BA639" s="1">
        <v>4300</v>
      </c>
      <c r="BC639" t="s">
        <v>138</v>
      </c>
      <c r="BD639" s="1">
        <v>4300</v>
      </c>
      <c r="BE639" t="s">
        <v>131</v>
      </c>
      <c r="BF639" s="1">
        <v>4300</v>
      </c>
      <c r="BH639" s="1">
        <v>4300</v>
      </c>
      <c r="BS639" s="1">
        <v>4300</v>
      </c>
      <c r="BX639" s="1">
        <v>4300</v>
      </c>
      <c r="CB639" t="s">
        <v>3375</v>
      </c>
      <c r="CC639" t="s">
        <v>148</v>
      </c>
      <c r="CD639" t="s">
        <v>3544</v>
      </c>
      <c r="CE639" t="s">
        <v>3545</v>
      </c>
      <c r="CF639" t="s">
        <v>3543</v>
      </c>
      <c r="CG639" s="4">
        <v>1</v>
      </c>
      <c r="CL639" s="1">
        <v>4300</v>
      </c>
      <c r="DD639" t="s">
        <v>153</v>
      </c>
    </row>
    <row r="640" spans="1:122" ht="15" hidden="1" customHeight="1">
      <c r="A640" t="s">
        <v>200</v>
      </c>
      <c r="B640" t="s">
        <v>3546</v>
      </c>
      <c r="C640" t="s">
        <v>301</v>
      </c>
      <c r="D640" t="s">
        <v>3375</v>
      </c>
      <c r="E640" t="s">
        <v>124</v>
      </c>
      <c r="F640" t="s">
        <v>124</v>
      </c>
      <c r="G640" t="s">
        <v>125</v>
      </c>
      <c r="H640" s="1">
        <v>2200</v>
      </c>
      <c r="I640" s="1">
        <v>2200</v>
      </c>
      <c r="J640" t="s">
        <v>126</v>
      </c>
      <c r="L640" t="s">
        <v>126</v>
      </c>
      <c r="M640" t="s">
        <v>3547</v>
      </c>
      <c r="N640" t="s">
        <v>303</v>
      </c>
      <c r="P640" s="1">
        <v>2200</v>
      </c>
      <c r="Q640" t="s">
        <v>368</v>
      </c>
      <c r="R640" t="s">
        <v>125</v>
      </c>
      <c r="S640" t="s">
        <v>130</v>
      </c>
      <c r="T640" s="2">
        <v>1</v>
      </c>
      <c r="U640" s="1">
        <v>2200</v>
      </c>
      <c r="V640" s="1">
        <v>2200</v>
      </c>
      <c r="X640" t="s">
        <v>205</v>
      </c>
      <c r="Z640" t="s">
        <v>132</v>
      </c>
      <c r="AA640" t="s">
        <v>133</v>
      </c>
      <c r="AB640" t="s">
        <v>134</v>
      </c>
      <c r="AC640" t="s">
        <v>206</v>
      </c>
      <c r="AE640" s="3">
        <v>1</v>
      </c>
      <c r="AG640" s="1">
        <v>2200</v>
      </c>
      <c r="AI640" s="1">
        <v>2200</v>
      </c>
      <c r="AJ640" s="1">
        <v>2200</v>
      </c>
      <c r="AM640" s="1">
        <v>2200</v>
      </c>
      <c r="AN640" t="s">
        <v>126</v>
      </c>
      <c r="AO640" t="s">
        <v>138</v>
      </c>
      <c r="AP640" t="s">
        <v>139</v>
      </c>
      <c r="AQ640" t="s">
        <v>140</v>
      </c>
      <c r="AS640" t="s">
        <v>3547</v>
      </c>
      <c r="AX640" s="1">
        <v>2200</v>
      </c>
      <c r="AY640" t="s">
        <v>138</v>
      </c>
      <c r="AZ640" t="s">
        <v>141</v>
      </c>
      <c r="BA640" s="1">
        <v>2200</v>
      </c>
      <c r="BC640" t="s">
        <v>138</v>
      </c>
      <c r="BE640" t="s">
        <v>205</v>
      </c>
      <c r="BH640" s="1">
        <v>2200</v>
      </c>
      <c r="BI640" t="s">
        <v>142</v>
      </c>
      <c r="BJ640" t="s">
        <v>308</v>
      </c>
      <c r="BK640" t="s">
        <v>308</v>
      </c>
      <c r="BL640" t="s">
        <v>144</v>
      </c>
      <c r="BM640" t="s">
        <v>3375</v>
      </c>
      <c r="BN640" t="s">
        <v>3548</v>
      </c>
      <c r="BO640" t="s">
        <v>3549</v>
      </c>
      <c r="BR640" t="s">
        <v>138</v>
      </c>
      <c r="BS640" s="1">
        <v>2200</v>
      </c>
      <c r="BW640" t="s">
        <v>126</v>
      </c>
      <c r="BZ640" t="s">
        <v>125</v>
      </c>
      <c r="CA640" t="s">
        <v>138</v>
      </c>
      <c r="CB640" t="s">
        <v>3375</v>
      </c>
      <c r="CC640" t="s">
        <v>148</v>
      </c>
      <c r="CH640" t="s">
        <v>138</v>
      </c>
      <c r="CK640" t="s">
        <v>3550</v>
      </c>
      <c r="CN640" t="s">
        <v>125</v>
      </c>
      <c r="CO640" t="s">
        <v>130</v>
      </c>
      <c r="CT640" t="s">
        <v>3551</v>
      </c>
      <c r="CW640" t="s">
        <v>138</v>
      </c>
      <c r="DD640" t="s">
        <v>153</v>
      </c>
      <c r="DK640" t="s">
        <v>3547</v>
      </c>
    </row>
    <row r="641" spans="1:122" ht="15" hidden="1" customHeight="1">
      <c r="A641" t="s">
        <v>120</v>
      </c>
      <c r="B641" t="s">
        <v>3552</v>
      </c>
      <c r="C641" t="s">
        <v>122</v>
      </c>
      <c r="D641" t="s">
        <v>3375</v>
      </c>
      <c r="E641" t="s">
        <v>124</v>
      </c>
      <c r="F641" t="s">
        <v>124</v>
      </c>
      <c r="G641" t="s">
        <v>125</v>
      </c>
      <c r="H641" s="1">
        <v>4800</v>
      </c>
      <c r="I641" s="1">
        <v>4800</v>
      </c>
      <c r="J641" t="s">
        <v>126</v>
      </c>
      <c r="L641" t="s">
        <v>126</v>
      </c>
      <c r="M641" t="s">
        <v>319</v>
      </c>
      <c r="N641" t="s">
        <v>128</v>
      </c>
      <c r="P641" s="1">
        <v>4800</v>
      </c>
      <c r="Q641" t="s">
        <v>320</v>
      </c>
      <c r="R641" t="s">
        <v>125</v>
      </c>
      <c r="S641" t="s">
        <v>130</v>
      </c>
      <c r="T641" s="2">
        <v>1</v>
      </c>
      <c r="U641" s="1">
        <v>4800</v>
      </c>
      <c r="V641" s="1">
        <v>4800</v>
      </c>
      <c r="X641" t="s">
        <v>131</v>
      </c>
      <c r="Z641" t="s">
        <v>132</v>
      </c>
      <c r="AA641" t="s">
        <v>133</v>
      </c>
      <c r="AB641" t="s">
        <v>134</v>
      </c>
      <c r="AC641" t="s">
        <v>135</v>
      </c>
      <c r="AD641" t="s">
        <v>136</v>
      </c>
      <c r="AE641" s="3">
        <v>1</v>
      </c>
      <c r="AF641" t="s">
        <v>3553</v>
      </c>
      <c r="AG641" s="1">
        <v>4800</v>
      </c>
      <c r="AI641" s="1">
        <v>4800</v>
      </c>
      <c r="AJ641" s="1">
        <v>4800</v>
      </c>
      <c r="AM641" s="1">
        <v>4800</v>
      </c>
      <c r="AN641" t="s">
        <v>126</v>
      </c>
      <c r="AO641" t="s">
        <v>138</v>
      </c>
      <c r="AP641" t="s">
        <v>139</v>
      </c>
      <c r="AQ641" t="s">
        <v>140</v>
      </c>
      <c r="AS641" t="s">
        <v>319</v>
      </c>
      <c r="AX641" s="1">
        <v>4800</v>
      </c>
      <c r="AY641" t="s">
        <v>138</v>
      </c>
      <c r="AZ641" t="s">
        <v>141</v>
      </c>
      <c r="BA641" s="1">
        <v>4800</v>
      </c>
      <c r="BC641" t="s">
        <v>138</v>
      </c>
      <c r="BD641" s="1">
        <v>4800</v>
      </c>
      <c r="BE641" t="s">
        <v>131</v>
      </c>
      <c r="BF641" s="1">
        <v>4800</v>
      </c>
      <c r="BH641" s="1">
        <v>4800</v>
      </c>
      <c r="BI641" t="s">
        <v>142</v>
      </c>
      <c r="BJ641" t="s">
        <v>143</v>
      </c>
      <c r="BK641" t="s">
        <v>143</v>
      </c>
      <c r="BL641" t="s">
        <v>144</v>
      </c>
      <c r="BM641" t="s">
        <v>3375</v>
      </c>
      <c r="BN641" t="s">
        <v>3554</v>
      </c>
      <c r="BO641" t="s">
        <v>3555</v>
      </c>
      <c r="BR641" t="s">
        <v>138</v>
      </c>
      <c r="BS641" s="1">
        <v>4800</v>
      </c>
      <c r="BW641" t="s">
        <v>126</v>
      </c>
      <c r="BX641" s="1">
        <v>4800</v>
      </c>
      <c r="BZ641" t="s">
        <v>125</v>
      </c>
      <c r="CA641" t="s">
        <v>138</v>
      </c>
      <c r="CB641" t="s">
        <v>3375</v>
      </c>
      <c r="CC641" t="s">
        <v>148</v>
      </c>
      <c r="CD641" t="s">
        <v>1756</v>
      </c>
      <c r="CE641" t="s">
        <v>1757</v>
      </c>
      <c r="CF641" t="s">
        <v>3553</v>
      </c>
      <c r="CG641" s="4">
        <v>1</v>
      </c>
      <c r="CH641" t="s">
        <v>138</v>
      </c>
      <c r="CK641" t="s">
        <v>3556</v>
      </c>
      <c r="CL641" s="1">
        <v>4800</v>
      </c>
      <c r="CN641" t="s">
        <v>125</v>
      </c>
      <c r="CO641" t="s">
        <v>130</v>
      </c>
      <c r="CT641" t="s">
        <v>171</v>
      </c>
      <c r="CW641" t="s">
        <v>138</v>
      </c>
      <c r="DD641" t="s">
        <v>153</v>
      </c>
      <c r="DK641" t="s">
        <v>3557</v>
      </c>
      <c r="DL641" t="s">
        <v>3558</v>
      </c>
    </row>
    <row r="642" spans="1:122" ht="15" hidden="1" customHeight="1">
      <c r="A642" t="s">
        <v>200</v>
      </c>
      <c r="B642" t="s">
        <v>3559</v>
      </c>
      <c r="C642" t="s">
        <v>122</v>
      </c>
      <c r="D642" t="s">
        <v>3375</v>
      </c>
      <c r="E642" t="s">
        <v>124</v>
      </c>
      <c r="F642" t="s">
        <v>124</v>
      </c>
      <c r="G642" t="s">
        <v>125</v>
      </c>
      <c r="H642" s="1">
        <v>6109</v>
      </c>
      <c r="I642" s="1">
        <v>6109</v>
      </c>
      <c r="J642" t="s">
        <v>126</v>
      </c>
      <c r="L642" t="s">
        <v>126</v>
      </c>
      <c r="M642" t="s">
        <v>3560</v>
      </c>
      <c r="N642" t="s">
        <v>128</v>
      </c>
      <c r="P642" s="1">
        <v>6109</v>
      </c>
      <c r="Q642" t="s">
        <v>320</v>
      </c>
      <c r="R642" t="s">
        <v>125</v>
      </c>
      <c r="S642" t="s">
        <v>130</v>
      </c>
      <c r="T642" s="2">
        <v>1</v>
      </c>
      <c r="U642" s="1">
        <v>6109</v>
      </c>
      <c r="V642" s="1">
        <v>6109</v>
      </c>
      <c r="X642" t="s">
        <v>205</v>
      </c>
      <c r="Z642" t="s">
        <v>132</v>
      </c>
      <c r="AA642" t="s">
        <v>133</v>
      </c>
      <c r="AB642" t="s">
        <v>134</v>
      </c>
      <c r="AC642" t="s">
        <v>206</v>
      </c>
      <c r="AE642" s="3">
        <v>1</v>
      </c>
      <c r="AG642" s="1">
        <v>6109</v>
      </c>
      <c r="AI642" s="1">
        <v>6109</v>
      </c>
      <c r="AJ642" s="1">
        <v>6109</v>
      </c>
      <c r="AM642" s="1">
        <v>6109</v>
      </c>
      <c r="AN642" t="s">
        <v>126</v>
      </c>
      <c r="AO642" t="s">
        <v>138</v>
      </c>
      <c r="AP642" t="s">
        <v>139</v>
      </c>
      <c r="AQ642" t="s">
        <v>140</v>
      </c>
      <c r="AS642" t="s">
        <v>3560</v>
      </c>
      <c r="AX642" s="1">
        <v>6109</v>
      </c>
      <c r="AY642" t="s">
        <v>138</v>
      </c>
      <c r="AZ642" t="s">
        <v>141</v>
      </c>
      <c r="BA642" s="1">
        <v>6109</v>
      </c>
      <c r="BC642" t="s">
        <v>138</v>
      </c>
      <c r="BE642" t="s">
        <v>205</v>
      </c>
      <c r="BH642" s="1">
        <v>6109</v>
      </c>
      <c r="BI642" t="s">
        <v>142</v>
      </c>
      <c r="BJ642" t="s">
        <v>143</v>
      </c>
      <c r="BK642" t="s">
        <v>143</v>
      </c>
      <c r="BL642" t="s">
        <v>144</v>
      </c>
      <c r="BM642" t="s">
        <v>3375</v>
      </c>
      <c r="BN642" t="s">
        <v>3561</v>
      </c>
      <c r="BO642" t="s">
        <v>3562</v>
      </c>
      <c r="BR642" t="s">
        <v>138</v>
      </c>
      <c r="BS642" s="1">
        <v>6109</v>
      </c>
      <c r="BW642" t="s">
        <v>126</v>
      </c>
      <c r="BZ642" t="s">
        <v>125</v>
      </c>
      <c r="CA642" t="s">
        <v>138</v>
      </c>
      <c r="CB642" t="s">
        <v>3375</v>
      </c>
      <c r="CC642" t="s">
        <v>148</v>
      </c>
      <c r="CH642" t="s">
        <v>138</v>
      </c>
      <c r="CK642" t="s">
        <v>3563</v>
      </c>
      <c r="CN642" t="s">
        <v>125</v>
      </c>
      <c r="CO642" t="s">
        <v>130</v>
      </c>
      <c r="CT642" t="s">
        <v>171</v>
      </c>
      <c r="CW642" t="s">
        <v>138</v>
      </c>
      <c r="DD642" t="s">
        <v>153</v>
      </c>
      <c r="DR642" t="s">
        <v>1162</v>
      </c>
    </row>
    <row r="643" spans="1:122" ht="15" hidden="1" customHeight="1">
      <c r="A643" t="s">
        <v>200</v>
      </c>
      <c r="B643" t="s">
        <v>3564</v>
      </c>
      <c r="C643" t="s">
        <v>122</v>
      </c>
      <c r="D643" t="s">
        <v>3375</v>
      </c>
      <c r="E643" t="s">
        <v>124</v>
      </c>
      <c r="F643" t="s">
        <v>124</v>
      </c>
      <c r="G643" t="s">
        <v>125</v>
      </c>
      <c r="H643" s="1">
        <v>2950</v>
      </c>
      <c r="I643" s="1">
        <v>2950</v>
      </c>
      <c r="J643" t="s">
        <v>126</v>
      </c>
      <c r="L643" t="s">
        <v>126</v>
      </c>
      <c r="M643" t="s">
        <v>3480</v>
      </c>
      <c r="N643" t="s">
        <v>128</v>
      </c>
      <c r="P643" s="1">
        <v>2950</v>
      </c>
      <c r="Q643" t="s">
        <v>320</v>
      </c>
      <c r="R643" t="s">
        <v>125</v>
      </c>
      <c r="S643" t="s">
        <v>130</v>
      </c>
      <c r="T643" s="2">
        <v>1</v>
      </c>
      <c r="U643" s="1">
        <v>2950</v>
      </c>
      <c r="V643" s="1">
        <v>2950</v>
      </c>
      <c r="X643" t="s">
        <v>205</v>
      </c>
      <c r="Z643" t="s">
        <v>132</v>
      </c>
      <c r="AA643" t="s">
        <v>133</v>
      </c>
      <c r="AB643" t="s">
        <v>134</v>
      </c>
      <c r="AC643" t="s">
        <v>206</v>
      </c>
      <c r="AE643" s="3">
        <v>1</v>
      </c>
      <c r="AG643" s="1">
        <v>2950</v>
      </c>
      <c r="AJ643" s="1">
        <v>2950</v>
      </c>
      <c r="AM643" s="1">
        <v>2950</v>
      </c>
      <c r="AN643" t="s">
        <v>126</v>
      </c>
      <c r="AO643" t="s">
        <v>138</v>
      </c>
      <c r="AP643" t="s">
        <v>139</v>
      </c>
      <c r="AQ643" t="s">
        <v>140</v>
      </c>
      <c r="AS643" t="s">
        <v>3480</v>
      </c>
      <c r="AX643" s="1">
        <v>2950</v>
      </c>
      <c r="AY643" t="s">
        <v>138</v>
      </c>
      <c r="AZ643" t="s">
        <v>141</v>
      </c>
      <c r="BA643" s="1">
        <v>2950</v>
      </c>
      <c r="BC643" t="s">
        <v>138</v>
      </c>
      <c r="BE643" t="s">
        <v>205</v>
      </c>
      <c r="BH643" s="1">
        <v>2950</v>
      </c>
      <c r="BI643" t="s">
        <v>142</v>
      </c>
      <c r="BJ643" t="s">
        <v>143</v>
      </c>
      <c r="BK643" t="s">
        <v>144</v>
      </c>
      <c r="BL643" t="s">
        <v>144</v>
      </c>
      <c r="BM643" t="s">
        <v>3504</v>
      </c>
      <c r="BN643" t="s">
        <v>3565</v>
      </c>
      <c r="BO643" t="s">
        <v>3566</v>
      </c>
      <c r="BR643" t="s">
        <v>138</v>
      </c>
      <c r="BS643" s="1">
        <v>2950</v>
      </c>
      <c r="BW643" t="s">
        <v>126</v>
      </c>
      <c r="BZ643" t="s">
        <v>125</v>
      </c>
      <c r="CA643" t="s">
        <v>138</v>
      </c>
      <c r="CB643" t="s">
        <v>3375</v>
      </c>
      <c r="CC643" t="s">
        <v>148</v>
      </c>
      <c r="CH643" t="s">
        <v>138</v>
      </c>
      <c r="CK643" t="s">
        <v>3567</v>
      </c>
      <c r="CN643" t="s">
        <v>125</v>
      </c>
      <c r="CO643" t="s">
        <v>130</v>
      </c>
      <c r="CT643" t="s">
        <v>171</v>
      </c>
      <c r="CW643" t="s">
        <v>138</v>
      </c>
      <c r="DD643" t="s">
        <v>153</v>
      </c>
      <c r="DK643" t="s">
        <v>3480</v>
      </c>
      <c r="DR643" t="s">
        <v>1162</v>
      </c>
    </row>
    <row r="644" spans="1:122" ht="15" hidden="1" customHeight="1">
      <c r="A644" t="s">
        <v>200</v>
      </c>
      <c r="B644" t="s">
        <v>3568</v>
      </c>
      <c r="C644" t="s">
        <v>122</v>
      </c>
      <c r="D644" t="s">
        <v>3375</v>
      </c>
      <c r="E644" t="s">
        <v>124</v>
      </c>
      <c r="F644" t="s">
        <v>124</v>
      </c>
      <c r="G644" t="s">
        <v>125</v>
      </c>
      <c r="H644" s="1">
        <v>2950</v>
      </c>
      <c r="I644" s="1">
        <v>2950</v>
      </c>
      <c r="J644" t="s">
        <v>126</v>
      </c>
      <c r="L644" t="s">
        <v>126</v>
      </c>
      <c r="M644" t="s">
        <v>3480</v>
      </c>
      <c r="N644" t="s">
        <v>128</v>
      </c>
      <c r="P644" s="1">
        <v>2950</v>
      </c>
      <c r="Q644" t="s">
        <v>320</v>
      </c>
      <c r="R644" t="s">
        <v>125</v>
      </c>
      <c r="S644" t="s">
        <v>130</v>
      </c>
      <c r="T644" s="2">
        <v>1</v>
      </c>
      <c r="U644" s="1">
        <v>2950</v>
      </c>
      <c r="V644" s="1">
        <v>2950</v>
      </c>
      <c r="X644" t="s">
        <v>205</v>
      </c>
      <c r="Z644" t="s">
        <v>132</v>
      </c>
      <c r="AA644" t="s">
        <v>133</v>
      </c>
      <c r="AB644" t="s">
        <v>134</v>
      </c>
      <c r="AC644" t="s">
        <v>206</v>
      </c>
      <c r="AE644" s="3">
        <v>1</v>
      </c>
      <c r="AG644" s="1">
        <v>2950</v>
      </c>
      <c r="AJ644" s="1">
        <v>2950</v>
      </c>
      <c r="AM644" s="1">
        <v>2950</v>
      </c>
      <c r="AN644" t="s">
        <v>126</v>
      </c>
      <c r="AO644" t="s">
        <v>138</v>
      </c>
      <c r="AP644" t="s">
        <v>139</v>
      </c>
      <c r="AQ644" t="s">
        <v>140</v>
      </c>
      <c r="AS644" t="s">
        <v>3480</v>
      </c>
      <c r="AX644" s="1">
        <v>2950</v>
      </c>
      <c r="AY644" t="s">
        <v>138</v>
      </c>
      <c r="AZ644" t="s">
        <v>141</v>
      </c>
      <c r="BA644" s="1">
        <v>2950</v>
      </c>
      <c r="BC644" t="s">
        <v>138</v>
      </c>
      <c r="BE644" t="s">
        <v>205</v>
      </c>
      <c r="BH644" s="1">
        <v>2950</v>
      </c>
      <c r="BI644" t="s">
        <v>142</v>
      </c>
      <c r="BJ644" t="s">
        <v>143</v>
      </c>
      <c r="BK644" t="s">
        <v>144</v>
      </c>
      <c r="BL644" t="s">
        <v>144</v>
      </c>
      <c r="BM644" t="s">
        <v>3504</v>
      </c>
      <c r="BN644" t="s">
        <v>3569</v>
      </c>
      <c r="BO644" t="s">
        <v>3570</v>
      </c>
      <c r="BR644" t="s">
        <v>138</v>
      </c>
      <c r="BS644" s="1">
        <v>2950</v>
      </c>
      <c r="BW644" t="s">
        <v>126</v>
      </c>
      <c r="BZ644" t="s">
        <v>125</v>
      </c>
      <c r="CA644" t="s">
        <v>138</v>
      </c>
      <c r="CB644" t="s">
        <v>3375</v>
      </c>
      <c r="CC644" t="s">
        <v>148</v>
      </c>
      <c r="CH644" t="s">
        <v>138</v>
      </c>
      <c r="CK644" t="s">
        <v>3567</v>
      </c>
      <c r="CN644" t="s">
        <v>125</v>
      </c>
      <c r="CO644" t="s">
        <v>130</v>
      </c>
      <c r="CT644" t="s">
        <v>171</v>
      </c>
      <c r="CW644" t="s">
        <v>138</v>
      </c>
      <c r="DD644" t="s">
        <v>153</v>
      </c>
      <c r="DK644" t="s">
        <v>3480</v>
      </c>
      <c r="DR644" t="s">
        <v>1162</v>
      </c>
    </row>
    <row r="645" spans="1:122" ht="15" hidden="1" customHeight="1">
      <c r="A645" t="s">
        <v>200</v>
      </c>
      <c r="B645" t="s">
        <v>3571</v>
      </c>
      <c r="C645" t="s">
        <v>122</v>
      </c>
      <c r="D645" t="s">
        <v>3375</v>
      </c>
      <c r="E645" t="s">
        <v>124</v>
      </c>
      <c r="F645" t="s">
        <v>124</v>
      </c>
      <c r="G645" t="s">
        <v>125</v>
      </c>
      <c r="H645" s="1">
        <v>2950</v>
      </c>
      <c r="I645" s="1">
        <v>2950</v>
      </c>
      <c r="J645" t="s">
        <v>126</v>
      </c>
      <c r="L645" t="s">
        <v>126</v>
      </c>
      <c r="M645" t="s">
        <v>3480</v>
      </c>
      <c r="N645" t="s">
        <v>128</v>
      </c>
      <c r="P645" s="1">
        <v>2950</v>
      </c>
      <c r="Q645" t="s">
        <v>320</v>
      </c>
      <c r="R645" t="s">
        <v>125</v>
      </c>
      <c r="S645" t="s">
        <v>130</v>
      </c>
      <c r="T645" s="2">
        <v>1</v>
      </c>
      <c r="U645" s="1">
        <v>2950</v>
      </c>
      <c r="V645" s="1">
        <v>2950</v>
      </c>
      <c r="X645" t="s">
        <v>205</v>
      </c>
      <c r="Z645" t="s">
        <v>132</v>
      </c>
      <c r="AA645" t="s">
        <v>133</v>
      </c>
      <c r="AB645" t="s">
        <v>134</v>
      </c>
      <c r="AC645" t="s">
        <v>206</v>
      </c>
      <c r="AE645" s="3">
        <v>1</v>
      </c>
      <c r="AG645" s="1">
        <v>2950</v>
      </c>
      <c r="AJ645" s="1">
        <v>2950</v>
      </c>
      <c r="AM645" s="1">
        <v>2950</v>
      </c>
      <c r="AN645" t="s">
        <v>126</v>
      </c>
      <c r="AO645" t="s">
        <v>138</v>
      </c>
      <c r="AP645" t="s">
        <v>139</v>
      </c>
      <c r="AQ645" t="s">
        <v>140</v>
      </c>
      <c r="AS645" t="s">
        <v>3480</v>
      </c>
      <c r="AX645" s="1">
        <v>2950</v>
      </c>
      <c r="AY645" t="s">
        <v>138</v>
      </c>
      <c r="AZ645" t="s">
        <v>141</v>
      </c>
      <c r="BA645" s="1">
        <v>2950</v>
      </c>
      <c r="BC645" t="s">
        <v>138</v>
      </c>
      <c r="BE645" t="s">
        <v>205</v>
      </c>
      <c r="BH645" s="1">
        <v>2950</v>
      </c>
      <c r="BI645" t="s">
        <v>142</v>
      </c>
      <c r="BJ645" t="s">
        <v>143</v>
      </c>
      <c r="BK645" t="s">
        <v>144</v>
      </c>
      <c r="BL645" t="s">
        <v>144</v>
      </c>
      <c r="BM645" t="s">
        <v>3504</v>
      </c>
      <c r="BN645" t="s">
        <v>3572</v>
      </c>
      <c r="BO645" t="s">
        <v>3573</v>
      </c>
      <c r="BR645" t="s">
        <v>138</v>
      </c>
      <c r="BS645" s="1">
        <v>2950</v>
      </c>
      <c r="BW645" t="s">
        <v>126</v>
      </c>
      <c r="BZ645" t="s">
        <v>125</v>
      </c>
      <c r="CA645" t="s">
        <v>138</v>
      </c>
      <c r="CB645" t="s">
        <v>3375</v>
      </c>
      <c r="CC645" t="s">
        <v>148</v>
      </c>
      <c r="CH645" t="s">
        <v>138</v>
      </c>
      <c r="CK645" t="s">
        <v>3567</v>
      </c>
      <c r="CN645" t="s">
        <v>125</v>
      </c>
      <c r="CO645" t="s">
        <v>130</v>
      </c>
      <c r="CT645" t="s">
        <v>171</v>
      </c>
      <c r="CW645" t="s">
        <v>138</v>
      </c>
      <c r="DD645" t="s">
        <v>153</v>
      </c>
      <c r="DK645" t="s">
        <v>3480</v>
      </c>
      <c r="DR645" t="s">
        <v>1162</v>
      </c>
    </row>
    <row r="646" spans="1:122" ht="15" hidden="1" customHeight="1">
      <c r="A646" t="s">
        <v>200</v>
      </c>
      <c r="B646" t="s">
        <v>3574</v>
      </c>
      <c r="C646" t="s">
        <v>122</v>
      </c>
      <c r="D646" t="s">
        <v>3375</v>
      </c>
      <c r="E646" t="s">
        <v>124</v>
      </c>
      <c r="F646" t="s">
        <v>124</v>
      </c>
      <c r="G646" t="s">
        <v>125</v>
      </c>
      <c r="H646" s="1">
        <v>2950</v>
      </c>
      <c r="I646" s="1">
        <v>2950</v>
      </c>
      <c r="J646" t="s">
        <v>126</v>
      </c>
      <c r="L646" t="s">
        <v>126</v>
      </c>
      <c r="M646" t="s">
        <v>3480</v>
      </c>
      <c r="N646" t="s">
        <v>128</v>
      </c>
      <c r="P646" s="1">
        <v>2950</v>
      </c>
      <c r="Q646" t="s">
        <v>320</v>
      </c>
      <c r="R646" t="s">
        <v>125</v>
      </c>
      <c r="S646" t="s">
        <v>130</v>
      </c>
      <c r="T646" s="2">
        <v>1</v>
      </c>
      <c r="U646" s="1">
        <v>2950</v>
      </c>
      <c r="V646" s="1">
        <v>2950</v>
      </c>
      <c r="X646" t="s">
        <v>205</v>
      </c>
      <c r="Z646" t="s">
        <v>132</v>
      </c>
      <c r="AA646" t="s">
        <v>133</v>
      </c>
      <c r="AB646" t="s">
        <v>134</v>
      </c>
      <c r="AC646" t="s">
        <v>206</v>
      </c>
      <c r="AE646" s="3">
        <v>1</v>
      </c>
      <c r="AG646" s="1">
        <v>2950</v>
      </c>
      <c r="AJ646" s="1">
        <v>2950</v>
      </c>
      <c r="AM646" s="1">
        <v>2950</v>
      </c>
      <c r="AN646" t="s">
        <v>126</v>
      </c>
      <c r="AO646" t="s">
        <v>138</v>
      </c>
      <c r="AP646" t="s">
        <v>139</v>
      </c>
      <c r="AQ646" t="s">
        <v>140</v>
      </c>
      <c r="AS646" t="s">
        <v>3480</v>
      </c>
      <c r="AX646" s="1">
        <v>2950</v>
      </c>
      <c r="AY646" t="s">
        <v>138</v>
      </c>
      <c r="AZ646" t="s">
        <v>141</v>
      </c>
      <c r="BA646" s="1">
        <v>2950</v>
      </c>
      <c r="BC646" t="s">
        <v>138</v>
      </c>
      <c r="BE646" t="s">
        <v>205</v>
      </c>
      <c r="BH646" s="1">
        <v>2950</v>
      </c>
      <c r="BI646" t="s">
        <v>142</v>
      </c>
      <c r="BJ646" t="s">
        <v>143</v>
      </c>
      <c r="BK646" t="s">
        <v>144</v>
      </c>
      <c r="BL646" t="s">
        <v>144</v>
      </c>
      <c r="BM646" t="s">
        <v>3504</v>
      </c>
      <c r="BN646" t="s">
        <v>3575</v>
      </c>
      <c r="BO646" t="s">
        <v>3576</v>
      </c>
      <c r="BR646" t="s">
        <v>138</v>
      </c>
      <c r="BS646" s="1">
        <v>2950</v>
      </c>
      <c r="BW646" t="s">
        <v>126</v>
      </c>
      <c r="BZ646" t="s">
        <v>125</v>
      </c>
      <c r="CA646" t="s">
        <v>138</v>
      </c>
      <c r="CB646" t="s">
        <v>3375</v>
      </c>
      <c r="CC646" t="s">
        <v>148</v>
      </c>
      <c r="CH646" t="s">
        <v>138</v>
      </c>
      <c r="CK646" t="s">
        <v>3567</v>
      </c>
      <c r="CN646" t="s">
        <v>125</v>
      </c>
      <c r="CO646" t="s">
        <v>130</v>
      </c>
      <c r="CT646" t="s">
        <v>171</v>
      </c>
      <c r="CW646" t="s">
        <v>138</v>
      </c>
      <c r="DD646" t="s">
        <v>153</v>
      </c>
      <c r="DK646" t="s">
        <v>3480</v>
      </c>
      <c r="DR646" t="s">
        <v>1162</v>
      </c>
    </row>
    <row r="647" spans="1:122" ht="15" hidden="1" customHeight="1">
      <c r="A647" t="s">
        <v>200</v>
      </c>
      <c r="B647" t="s">
        <v>3577</v>
      </c>
      <c r="C647" t="s">
        <v>122</v>
      </c>
      <c r="D647" t="s">
        <v>3375</v>
      </c>
      <c r="E647" t="s">
        <v>124</v>
      </c>
      <c r="F647" t="s">
        <v>124</v>
      </c>
      <c r="G647" t="s">
        <v>125</v>
      </c>
      <c r="H647" s="1">
        <v>2950</v>
      </c>
      <c r="I647" s="1">
        <v>2950</v>
      </c>
      <c r="J647" t="s">
        <v>126</v>
      </c>
      <c r="L647" t="s">
        <v>126</v>
      </c>
      <c r="M647" t="s">
        <v>3480</v>
      </c>
      <c r="N647" t="s">
        <v>128</v>
      </c>
      <c r="P647" s="1">
        <v>2950</v>
      </c>
      <c r="Q647" t="s">
        <v>320</v>
      </c>
      <c r="R647" t="s">
        <v>125</v>
      </c>
      <c r="S647" t="s">
        <v>130</v>
      </c>
      <c r="T647" s="2">
        <v>1</v>
      </c>
      <c r="U647" s="1">
        <v>2950</v>
      </c>
      <c r="V647" s="1">
        <v>2950</v>
      </c>
      <c r="X647" t="s">
        <v>205</v>
      </c>
      <c r="Z647" t="s">
        <v>132</v>
      </c>
      <c r="AA647" t="s">
        <v>133</v>
      </c>
      <c r="AB647" t="s">
        <v>134</v>
      </c>
      <c r="AC647" t="s">
        <v>206</v>
      </c>
      <c r="AE647" s="3">
        <v>1</v>
      </c>
      <c r="AG647" s="1">
        <v>2950</v>
      </c>
      <c r="AJ647" s="1">
        <v>2950</v>
      </c>
      <c r="AM647" s="1">
        <v>2950</v>
      </c>
      <c r="AN647" t="s">
        <v>126</v>
      </c>
      <c r="AO647" t="s">
        <v>138</v>
      </c>
      <c r="AP647" t="s">
        <v>139</v>
      </c>
      <c r="AQ647" t="s">
        <v>140</v>
      </c>
      <c r="AS647" t="s">
        <v>3480</v>
      </c>
      <c r="AX647" s="1">
        <v>2950</v>
      </c>
      <c r="AY647" t="s">
        <v>138</v>
      </c>
      <c r="AZ647" t="s">
        <v>141</v>
      </c>
      <c r="BA647" s="1">
        <v>2950</v>
      </c>
      <c r="BC647" t="s">
        <v>138</v>
      </c>
      <c r="BE647" t="s">
        <v>205</v>
      </c>
      <c r="BH647" s="1">
        <v>2950</v>
      </c>
      <c r="BI647" t="s">
        <v>142</v>
      </c>
      <c r="BJ647" t="s">
        <v>143</v>
      </c>
      <c r="BK647" t="s">
        <v>144</v>
      </c>
      <c r="BL647" t="s">
        <v>144</v>
      </c>
      <c r="BM647" t="s">
        <v>3504</v>
      </c>
      <c r="BN647" t="s">
        <v>3578</v>
      </c>
      <c r="BO647" t="s">
        <v>3579</v>
      </c>
      <c r="BR647" t="s">
        <v>138</v>
      </c>
      <c r="BS647" s="1">
        <v>2950</v>
      </c>
      <c r="BW647" t="s">
        <v>126</v>
      </c>
      <c r="BZ647" t="s">
        <v>125</v>
      </c>
      <c r="CA647" t="s">
        <v>138</v>
      </c>
      <c r="CB647" t="s">
        <v>3375</v>
      </c>
      <c r="CC647" t="s">
        <v>148</v>
      </c>
      <c r="CH647" t="s">
        <v>138</v>
      </c>
      <c r="CK647" t="s">
        <v>3567</v>
      </c>
      <c r="CN647" t="s">
        <v>125</v>
      </c>
      <c r="CO647" t="s">
        <v>130</v>
      </c>
      <c r="CT647" t="s">
        <v>171</v>
      </c>
      <c r="CW647" t="s">
        <v>138</v>
      </c>
      <c r="DD647" t="s">
        <v>153</v>
      </c>
      <c r="DK647" t="s">
        <v>3480</v>
      </c>
      <c r="DR647" t="s">
        <v>1162</v>
      </c>
    </row>
    <row r="648" spans="1:122" ht="15" hidden="1" customHeight="1">
      <c r="A648" t="s">
        <v>120</v>
      </c>
      <c r="B648" t="s">
        <v>3580</v>
      </c>
      <c r="C648" t="s">
        <v>122</v>
      </c>
      <c r="D648" t="s">
        <v>3375</v>
      </c>
      <c r="E648" t="s">
        <v>124</v>
      </c>
      <c r="F648" t="s">
        <v>124</v>
      </c>
      <c r="G648" t="s">
        <v>125</v>
      </c>
      <c r="H648" s="1">
        <v>2789</v>
      </c>
      <c r="I648" s="1">
        <v>2789</v>
      </c>
      <c r="J648" t="s">
        <v>126</v>
      </c>
      <c r="L648" t="s">
        <v>126</v>
      </c>
      <c r="M648" t="s">
        <v>261</v>
      </c>
      <c r="N648" t="s">
        <v>128</v>
      </c>
      <c r="P648" s="1">
        <v>2789</v>
      </c>
      <c r="Q648" t="s">
        <v>262</v>
      </c>
      <c r="R648" t="s">
        <v>125</v>
      </c>
      <c r="S648" t="s">
        <v>130</v>
      </c>
      <c r="T648" s="2">
        <v>1</v>
      </c>
      <c r="U648" s="1">
        <v>2789</v>
      </c>
      <c r="V648" s="1">
        <v>2789</v>
      </c>
      <c r="X648" t="s">
        <v>131</v>
      </c>
      <c r="Z648" t="s">
        <v>132</v>
      </c>
      <c r="AA648" t="s">
        <v>133</v>
      </c>
      <c r="AB648" t="s">
        <v>134</v>
      </c>
      <c r="AC648" t="s">
        <v>135</v>
      </c>
      <c r="AD648" t="s">
        <v>136</v>
      </c>
      <c r="AE648" s="3">
        <v>1</v>
      </c>
      <c r="AF648" t="s">
        <v>3581</v>
      </c>
      <c r="AG648" s="1">
        <v>2789</v>
      </c>
      <c r="AI648" s="1">
        <v>2789</v>
      </c>
      <c r="AJ648" s="1">
        <v>2789</v>
      </c>
      <c r="AM648" s="1">
        <v>2789</v>
      </c>
      <c r="AN648" t="s">
        <v>217</v>
      </c>
      <c r="AO648" t="s">
        <v>138</v>
      </c>
      <c r="AP648" t="s">
        <v>217</v>
      </c>
      <c r="AQ648" t="s">
        <v>140</v>
      </c>
      <c r="AS648" t="s">
        <v>261</v>
      </c>
      <c r="AX648" s="1">
        <v>2789</v>
      </c>
      <c r="AY648" t="s">
        <v>138</v>
      </c>
      <c r="AZ648" t="s">
        <v>218</v>
      </c>
      <c r="BA648" s="1">
        <v>2789</v>
      </c>
      <c r="BC648" t="s">
        <v>138</v>
      </c>
      <c r="BD648" s="1">
        <v>2789</v>
      </c>
      <c r="BE648" t="s">
        <v>131</v>
      </c>
      <c r="BF648" s="1">
        <v>2789</v>
      </c>
      <c r="BH648" s="1">
        <v>2789</v>
      </c>
      <c r="BI648" t="s">
        <v>142</v>
      </c>
      <c r="BJ648" t="s">
        <v>262</v>
      </c>
      <c r="BK648" t="s">
        <v>144</v>
      </c>
      <c r="BL648" t="s">
        <v>144</v>
      </c>
      <c r="BM648" t="s">
        <v>3504</v>
      </c>
      <c r="BN648" t="s">
        <v>3582</v>
      </c>
      <c r="BO648" t="s">
        <v>3583</v>
      </c>
      <c r="BR648" t="s">
        <v>138</v>
      </c>
      <c r="BS648" s="1">
        <v>2789</v>
      </c>
      <c r="BW648" t="s">
        <v>126</v>
      </c>
      <c r="BX648" s="1">
        <v>2789</v>
      </c>
      <c r="BZ648" t="s">
        <v>125</v>
      </c>
      <c r="CA648" t="s">
        <v>138</v>
      </c>
      <c r="CB648" t="s">
        <v>3375</v>
      </c>
      <c r="CC648" t="s">
        <v>148</v>
      </c>
      <c r="CD648" t="s">
        <v>516</v>
      </c>
      <c r="CE648" t="s">
        <v>517</v>
      </c>
      <c r="CF648" t="s">
        <v>3581</v>
      </c>
      <c r="CG648" s="4">
        <v>1</v>
      </c>
      <c r="CH648" t="s">
        <v>138</v>
      </c>
      <c r="CK648" t="s">
        <v>3584</v>
      </c>
      <c r="CL648" s="1">
        <v>2789</v>
      </c>
      <c r="CN648" t="s">
        <v>125</v>
      </c>
      <c r="CO648" t="s">
        <v>130</v>
      </c>
      <c r="CT648" t="s">
        <v>269</v>
      </c>
      <c r="CW648" t="s">
        <v>138</v>
      </c>
      <c r="DD648" t="s">
        <v>153</v>
      </c>
      <c r="DK648" t="s">
        <v>3585</v>
      </c>
      <c r="DL648" t="s">
        <v>3586</v>
      </c>
      <c r="DR648" t="s">
        <v>3587</v>
      </c>
    </row>
    <row r="649" spans="1:122" ht="15" customHeight="1">
      <c r="A649" t="s">
        <v>120</v>
      </c>
      <c r="B649" t="s">
        <v>3588</v>
      </c>
      <c r="C649" t="s">
        <v>122</v>
      </c>
      <c r="D649" t="s">
        <v>3504</v>
      </c>
      <c r="E649" t="s">
        <v>124</v>
      </c>
      <c r="F649" t="s">
        <v>124</v>
      </c>
      <c r="G649" t="s">
        <v>125</v>
      </c>
      <c r="H649" s="1">
        <v>3250</v>
      </c>
      <c r="I649" s="1">
        <v>3243.01</v>
      </c>
      <c r="J649" t="s">
        <v>126</v>
      </c>
      <c r="L649" t="s">
        <v>126</v>
      </c>
      <c r="M649" t="s">
        <v>162</v>
      </c>
      <c r="N649" t="s">
        <v>128</v>
      </c>
      <c r="P649" s="1">
        <v>3250</v>
      </c>
      <c r="Q649" t="s">
        <v>163</v>
      </c>
      <c r="R649" t="s">
        <v>125</v>
      </c>
      <c r="S649" t="s">
        <v>130</v>
      </c>
      <c r="T649" s="2">
        <v>1</v>
      </c>
      <c r="U649" s="1">
        <v>3250</v>
      </c>
      <c r="V649" s="1">
        <v>3243.01</v>
      </c>
      <c r="X649" t="s">
        <v>131</v>
      </c>
      <c r="Z649" t="s">
        <v>132</v>
      </c>
      <c r="AA649" t="s">
        <v>133</v>
      </c>
      <c r="AB649" t="s">
        <v>290</v>
      </c>
      <c r="AC649" t="s">
        <v>135</v>
      </c>
      <c r="AD649" t="s">
        <v>136</v>
      </c>
      <c r="AE649" s="3">
        <v>1</v>
      </c>
      <c r="AF649" t="s">
        <v>3589</v>
      </c>
      <c r="AG649" s="1">
        <v>3250</v>
      </c>
      <c r="AI649" s="1">
        <v>3250</v>
      </c>
      <c r="AJ649" s="1">
        <v>3250</v>
      </c>
      <c r="AK649" s="1">
        <v>6.99</v>
      </c>
      <c r="AM649" s="1">
        <v>3243.01</v>
      </c>
      <c r="AN649" t="s">
        <v>126</v>
      </c>
      <c r="AO649" t="s">
        <v>138</v>
      </c>
      <c r="AP649" t="s">
        <v>139</v>
      </c>
      <c r="AQ649" t="s">
        <v>140</v>
      </c>
      <c r="AS649" t="s">
        <v>162</v>
      </c>
      <c r="AX649" s="1">
        <v>3250</v>
      </c>
      <c r="AY649" t="s">
        <v>138</v>
      </c>
      <c r="AZ649" t="s">
        <v>141</v>
      </c>
      <c r="BA649" s="1">
        <v>3250</v>
      </c>
      <c r="BC649" t="s">
        <v>138</v>
      </c>
      <c r="BD649" s="1">
        <v>3250</v>
      </c>
      <c r="BE649" t="s">
        <v>131</v>
      </c>
      <c r="BF649" s="1">
        <v>3250</v>
      </c>
      <c r="BG649" s="1">
        <v>6.99</v>
      </c>
      <c r="BH649" s="1">
        <v>3243.01</v>
      </c>
      <c r="BI649" t="s">
        <v>142</v>
      </c>
      <c r="BJ649" t="s">
        <v>165</v>
      </c>
      <c r="BK649" t="s">
        <v>144</v>
      </c>
      <c r="BL649" t="s">
        <v>144</v>
      </c>
      <c r="BM649" t="s">
        <v>3504</v>
      </c>
      <c r="BN649" t="s">
        <v>3590</v>
      </c>
      <c r="BO649" t="s">
        <v>3591</v>
      </c>
      <c r="BR649" t="s">
        <v>138</v>
      </c>
      <c r="BS649" s="1">
        <v>3250</v>
      </c>
      <c r="BW649" t="s">
        <v>126</v>
      </c>
      <c r="BX649" s="1">
        <v>3250</v>
      </c>
      <c r="BZ649" t="s">
        <v>125</v>
      </c>
      <c r="CA649" t="s">
        <v>138</v>
      </c>
      <c r="CB649" t="s">
        <v>3504</v>
      </c>
      <c r="CC649" t="s">
        <v>148</v>
      </c>
      <c r="CD649" t="s">
        <v>349</v>
      </c>
      <c r="CE649" t="s">
        <v>350</v>
      </c>
      <c r="CF649" t="s">
        <v>3589</v>
      </c>
      <c r="CG649" s="4">
        <v>1</v>
      </c>
      <c r="CH649" t="s">
        <v>138</v>
      </c>
      <c r="CK649" t="s">
        <v>3592</v>
      </c>
      <c r="CL649" s="1">
        <v>3250</v>
      </c>
      <c r="CN649" t="s">
        <v>125</v>
      </c>
      <c r="CO649" t="s">
        <v>130</v>
      </c>
      <c r="CT649" t="s">
        <v>171</v>
      </c>
      <c r="CW649" t="s">
        <v>138</v>
      </c>
      <c r="DD649" t="s">
        <v>153</v>
      </c>
      <c r="DK649" t="s">
        <v>3593</v>
      </c>
      <c r="DL649" t="s">
        <v>3594</v>
      </c>
    </row>
    <row r="650" spans="1:122" ht="15" hidden="1" customHeight="1">
      <c r="A650" t="s">
        <v>120</v>
      </c>
      <c r="B650" t="s">
        <v>3595</v>
      </c>
      <c r="C650" t="s">
        <v>122</v>
      </c>
      <c r="D650" t="s">
        <v>3504</v>
      </c>
      <c r="E650" t="s">
        <v>124</v>
      </c>
      <c r="F650" t="s">
        <v>124</v>
      </c>
      <c r="G650" t="s">
        <v>125</v>
      </c>
      <c r="H650" s="1">
        <v>3679</v>
      </c>
      <c r="I650" s="1">
        <v>3679</v>
      </c>
      <c r="J650" t="s">
        <v>126</v>
      </c>
      <c r="L650" t="s">
        <v>126</v>
      </c>
      <c r="M650" t="s">
        <v>127</v>
      </c>
      <c r="N650" t="s">
        <v>128</v>
      </c>
      <c r="P650" s="1">
        <v>3679</v>
      </c>
      <c r="Q650" t="s">
        <v>129</v>
      </c>
      <c r="R650" t="s">
        <v>125</v>
      </c>
      <c r="S650" t="s">
        <v>130</v>
      </c>
      <c r="T650" s="2">
        <v>1</v>
      </c>
      <c r="U650" s="1">
        <v>3679</v>
      </c>
      <c r="V650" s="1">
        <v>3679</v>
      </c>
      <c r="X650" t="s">
        <v>131</v>
      </c>
      <c r="Z650" t="s">
        <v>132</v>
      </c>
      <c r="AA650" t="s">
        <v>133</v>
      </c>
      <c r="AB650" t="s">
        <v>134</v>
      </c>
      <c r="AC650" t="s">
        <v>135</v>
      </c>
      <c r="AD650" t="s">
        <v>136</v>
      </c>
      <c r="AE650" s="3">
        <v>1</v>
      </c>
      <c r="AF650" t="s">
        <v>3596</v>
      </c>
      <c r="AG650" s="1">
        <v>3679</v>
      </c>
      <c r="AI650" s="1">
        <v>3679</v>
      </c>
      <c r="AJ650" s="1">
        <v>3679</v>
      </c>
      <c r="AM650" s="1">
        <v>3679</v>
      </c>
      <c r="AN650" t="s">
        <v>217</v>
      </c>
      <c r="AO650" t="s">
        <v>138</v>
      </c>
      <c r="AP650" t="s">
        <v>217</v>
      </c>
      <c r="AQ650" t="s">
        <v>140</v>
      </c>
      <c r="AS650" t="s">
        <v>127</v>
      </c>
      <c r="AX650" s="1">
        <v>3679</v>
      </c>
      <c r="AY650" t="s">
        <v>138</v>
      </c>
      <c r="AZ650" t="s">
        <v>218</v>
      </c>
      <c r="BA650" s="1">
        <v>3679</v>
      </c>
      <c r="BC650" t="s">
        <v>138</v>
      </c>
      <c r="BD650" s="1">
        <v>3679</v>
      </c>
      <c r="BE650" t="s">
        <v>131</v>
      </c>
      <c r="BF650" s="1">
        <v>3679</v>
      </c>
      <c r="BH650" s="1">
        <v>3679</v>
      </c>
      <c r="BI650" t="s">
        <v>142</v>
      </c>
      <c r="BJ650" t="s">
        <v>143</v>
      </c>
      <c r="BK650" t="s">
        <v>143</v>
      </c>
      <c r="BL650" t="s">
        <v>144</v>
      </c>
      <c r="BM650" t="s">
        <v>3504</v>
      </c>
      <c r="BN650" t="s">
        <v>3597</v>
      </c>
      <c r="BO650" t="s">
        <v>3598</v>
      </c>
      <c r="BR650" t="s">
        <v>138</v>
      </c>
      <c r="BS650" s="1">
        <v>3679</v>
      </c>
      <c r="BW650" t="s">
        <v>126</v>
      </c>
      <c r="BX650" s="1">
        <v>3679</v>
      </c>
      <c r="BZ650" t="s">
        <v>125</v>
      </c>
      <c r="CA650" t="s">
        <v>138</v>
      </c>
      <c r="CB650" t="s">
        <v>3504</v>
      </c>
      <c r="CC650" t="s">
        <v>148</v>
      </c>
      <c r="CD650" t="s">
        <v>231</v>
      </c>
      <c r="CE650" t="s">
        <v>232</v>
      </c>
      <c r="CF650" t="s">
        <v>3596</v>
      </c>
      <c r="CG650" s="4">
        <v>1</v>
      </c>
      <c r="CH650" t="s">
        <v>138</v>
      </c>
      <c r="CK650" t="s">
        <v>3599</v>
      </c>
      <c r="CL650" s="1">
        <v>3679</v>
      </c>
      <c r="CN650" t="s">
        <v>125</v>
      </c>
      <c r="CO650" t="s">
        <v>130</v>
      </c>
      <c r="CT650" t="s">
        <v>152</v>
      </c>
      <c r="CW650" t="s">
        <v>138</v>
      </c>
      <c r="DD650" t="s">
        <v>153</v>
      </c>
      <c r="DK650" t="s">
        <v>3600</v>
      </c>
      <c r="DL650" t="s">
        <v>3601</v>
      </c>
      <c r="DR650" t="s">
        <v>3602</v>
      </c>
    </row>
    <row r="651" spans="1:122" ht="15" customHeight="1">
      <c r="A651" t="s">
        <v>120</v>
      </c>
      <c r="B651" t="s">
        <v>3603</v>
      </c>
      <c r="C651" t="s">
        <v>122</v>
      </c>
      <c r="D651" t="s">
        <v>3504</v>
      </c>
      <c r="E651" t="s">
        <v>124</v>
      </c>
      <c r="F651" t="s">
        <v>124</v>
      </c>
      <c r="G651" t="s">
        <v>125</v>
      </c>
      <c r="H651" s="1">
        <v>1920</v>
      </c>
      <c r="I651" s="1">
        <v>1908.48</v>
      </c>
      <c r="J651" t="s">
        <v>126</v>
      </c>
      <c r="L651" t="s">
        <v>126</v>
      </c>
      <c r="M651" t="s">
        <v>162</v>
      </c>
      <c r="N651" t="s">
        <v>128</v>
      </c>
      <c r="P651" s="1">
        <v>1920</v>
      </c>
      <c r="Q651" t="s">
        <v>163</v>
      </c>
      <c r="R651" t="s">
        <v>125</v>
      </c>
      <c r="S651" t="s">
        <v>130</v>
      </c>
      <c r="T651" s="2">
        <v>1</v>
      </c>
      <c r="U651" s="1">
        <v>1920</v>
      </c>
      <c r="V651" s="1">
        <v>1908.48</v>
      </c>
      <c r="X651" t="s">
        <v>131</v>
      </c>
      <c r="Z651" t="s">
        <v>132</v>
      </c>
      <c r="AA651" t="s">
        <v>133</v>
      </c>
      <c r="AB651" t="s">
        <v>134</v>
      </c>
      <c r="AC651" t="s">
        <v>135</v>
      </c>
      <c r="AD651" t="s">
        <v>136</v>
      </c>
      <c r="AE651" s="3">
        <v>1</v>
      </c>
      <c r="AF651" t="s">
        <v>3604</v>
      </c>
      <c r="AG651" s="1">
        <v>1920</v>
      </c>
      <c r="AI651" s="1">
        <v>1920</v>
      </c>
      <c r="AJ651" s="1">
        <v>1920</v>
      </c>
      <c r="AK651" s="1">
        <v>11.52</v>
      </c>
      <c r="AM651" s="1">
        <v>1908.48</v>
      </c>
      <c r="AN651" t="s">
        <v>126</v>
      </c>
      <c r="AO651" t="s">
        <v>138</v>
      </c>
      <c r="AP651" t="s">
        <v>139</v>
      </c>
      <c r="AQ651" t="s">
        <v>140</v>
      </c>
      <c r="AS651" t="s">
        <v>162</v>
      </c>
      <c r="AX651" s="1">
        <v>1920</v>
      </c>
      <c r="AY651" t="s">
        <v>138</v>
      </c>
      <c r="AZ651" t="s">
        <v>141</v>
      </c>
      <c r="BA651" s="1">
        <v>1920</v>
      </c>
      <c r="BC651" t="s">
        <v>138</v>
      </c>
      <c r="BD651" s="1">
        <v>1920</v>
      </c>
      <c r="BE651" t="s">
        <v>131</v>
      </c>
      <c r="BF651" s="1">
        <v>1920</v>
      </c>
      <c r="BG651" s="1">
        <v>11.52</v>
      </c>
      <c r="BH651" s="1">
        <v>1908.48</v>
      </c>
      <c r="BI651" t="s">
        <v>142</v>
      </c>
      <c r="BJ651" t="s">
        <v>165</v>
      </c>
      <c r="BK651" t="s">
        <v>144</v>
      </c>
      <c r="BL651" t="s">
        <v>144</v>
      </c>
      <c r="BM651" t="s">
        <v>3504</v>
      </c>
      <c r="BN651" t="s">
        <v>3605</v>
      </c>
      <c r="BO651" t="s">
        <v>3606</v>
      </c>
      <c r="BR651" t="s">
        <v>138</v>
      </c>
      <c r="BS651" s="1">
        <v>1920</v>
      </c>
      <c r="BW651" t="s">
        <v>126</v>
      </c>
      <c r="BX651" s="1">
        <v>1920</v>
      </c>
      <c r="BZ651" t="s">
        <v>125</v>
      </c>
      <c r="CA651" t="s">
        <v>138</v>
      </c>
      <c r="CB651" t="s">
        <v>3504</v>
      </c>
      <c r="CC651" t="s">
        <v>148</v>
      </c>
      <c r="CD651" t="s">
        <v>455</v>
      </c>
      <c r="CE651" t="s">
        <v>456</v>
      </c>
      <c r="CF651" t="s">
        <v>3604</v>
      </c>
      <c r="CG651" s="4">
        <v>1</v>
      </c>
      <c r="CH651" t="s">
        <v>138</v>
      </c>
      <c r="CK651" t="s">
        <v>3607</v>
      </c>
      <c r="CL651" s="1">
        <v>1920</v>
      </c>
      <c r="CN651" t="s">
        <v>125</v>
      </c>
      <c r="CO651" t="s">
        <v>130</v>
      </c>
      <c r="CT651" t="s">
        <v>171</v>
      </c>
      <c r="CW651" t="s">
        <v>138</v>
      </c>
      <c r="DD651" t="s">
        <v>153</v>
      </c>
      <c r="DK651" t="s">
        <v>3608</v>
      </c>
      <c r="DL651" t="s">
        <v>3609</v>
      </c>
    </row>
    <row r="652" spans="1:122" ht="15" customHeight="1">
      <c r="A652" t="s">
        <v>120</v>
      </c>
      <c r="B652" t="s">
        <v>3610</v>
      </c>
      <c r="C652" t="s">
        <v>122</v>
      </c>
      <c r="D652" t="s">
        <v>3504</v>
      </c>
      <c r="E652" t="s">
        <v>124</v>
      </c>
      <c r="F652" t="s">
        <v>124</v>
      </c>
      <c r="G652" t="s">
        <v>125</v>
      </c>
      <c r="H652" s="1">
        <v>480</v>
      </c>
      <c r="I652" s="1">
        <v>480</v>
      </c>
      <c r="J652" t="s">
        <v>126</v>
      </c>
      <c r="L652" t="s">
        <v>126</v>
      </c>
      <c r="M652" t="s">
        <v>162</v>
      </c>
      <c r="N652" t="s">
        <v>128</v>
      </c>
      <c r="P652" s="1">
        <v>480</v>
      </c>
      <c r="Q652" t="s">
        <v>163</v>
      </c>
      <c r="R652" t="s">
        <v>125</v>
      </c>
      <c r="S652" t="s">
        <v>130</v>
      </c>
      <c r="T652" s="2">
        <v>1</v>
      </c>
      <c r="U652" s="1">
        <v>480</v>
      </c>
      <c r="V652" s="1">
        <v>480</v>
      </c>
      <c r="X652" t="s">
        <v>131</v>
      </c>
      <c r="Z652" t="s">
        <v>132</v>
      </c>
      <c r="AA652" t="s">
        <v>133</v>
      </c>
      <c r="AB652" t="s">
        <v>134</v>
      </c>
      <c r="AC652" t="s">
        <v>135</v>
      </c>
      <c r="AD652" t="s">
        <v>136</v>
      </c>
      <c r="AE652" s="3">
        <v>1</v>
      </c>
      <c r="AF652" t="s">
        <v>3604</v>
      </c>
      <c r="AG652" s="1">
        <v>480</v>
      </c>
      <c r="AI652" s="1">
        <v>480</v>
      </c>
      <c r="AJ652" s="1">
        <v>480</v>
      </c>
      <c r="AM652" s="1">
        <v>480</v>
      </c>
      <c r="AN652" t="s">
        <v>157</v>
      </c>
      <c r="AO652" t="s">
        <v>138</v>
      </c>
      <c r="AP652" t="s">
        <v>157</v>
      </c>
      <c r="AQ652" t="s">
        <v>140</v>
      </c>
      <c r="AS652" t="s">
        <v>162</v>
      </c>
      <c r="AX652" s="1">
        <v>480</v>
      </c>
      <c r="AY652" t="s">
        <v>138</v>
      </c>
      <c r="AZ652" t="s">
        <v>158</v>
      </c>
      <c r="BA652" s="1">
        <v>480</v>
      </c>
      <c r="BC652" t="s">
        <v>138</v>
      </c>
      <c r="BD652" s="1">
        <v>480</v>
      </c>
      <c r="BE652" t="s">
        <v>131</v>
      </c>
      <c r="BF652" s="1">
        <v>480</v>
      </c>
      <c r="BH652" s="1">
        <v>480</v>
      </c>
      <c r="BI652" t="s">
        <v>142</v>
      </c>
      <c r="BJ652" t="s">
        <v>165</v>
      </c>
      <c r="BK652" t="s">
        <v>144</v>
      </c>
      <c r="BL652" t="s">
        <v>144</v>
      </c>
      <c r="BM652" t="s">
        <v>3504</v>
      </c>
      <c r="BN652" t="s">
        <v>3611</v>
      </c>
      <c r="BO652" t="s">
        <v>3612</v>
      </c>
      <c r="BR652" t="s">
        <v>138</v>
      </c>
      <c r="BS652" s="1">
        <v>480</v>
      </c>
      <c r="BW652" t="s">
        <v>126</v>
      </c>
      <c r="BX652" s="1">
        <v>480</v>
      </c>
      <c r="BZ652" t="s">
        <v>125</v>
      </c>
      <c r="CA652" t="s">
        <v>138</v>
      </c>
      <c r="CB652" t="s">
        <v>3504</v>
      </c>
      <c r="CC652" t="s">
        <v>148</v>
      </c>
      <c r="CD652" t="s">
        <v>455</v>
      </c>
      <c r="CE652" t="s">
        <v>456</v>
      </c>
      <c r="CF652" t="s">
        <v>3604</v>
      </c>
      <c r="CG652" s="4">
        <v>1</v>
      </c>
      <c r="CH652" t="s">
        <v>138</v>
      </c>
      <c r="CK652" t="s">
        <v>3607</v>
      </c>
      <c r="CL652" s="1">
        <v>480</v>
      </c>
      <c r="CN652" t="s">
        <v>125</v>
      </c>
      <c r="CO652" t="s">
        <v>130</v>
      </c>
      <c r="CT652" t="s">
        <v>171</v>
      </c>
      <c r="CW652" t="s">
        <v>138</v>
      </c>
      <c r="DD652" t="s">
        <v>153</v>
      </c>
      <c r="DK652" t="s">
        <v>3608</v>
      </c>
      <c r="DL652" t="s">
        <v>3609</v>
      </c>
    </row>
    <row r="653" spans="1:122" ht="15" hidden="1" customHeight="1">
      <c r="A653" t="s">
        <v>200</v>
      </c>
      <c r="B653" t="s">
        <v>3613</v>
      </c>
      <c r="D653" t="s">
        <v>3504</v>
      </c>
      <c r="E653" t="s">
        <v>124</v>
      </c>
      <c r="F653" t="s">
        <v>124</v>
      </c>
      <c r="G653" t="s">
        <v>125</v>
      </c>
      <c r="H653" s="1">
        <v>46980</v>
      </c>
      <c r="I653" s="1">
        <v>46980</v>
      </c>
      <c r="J653" t="s">
        <v>126</v>
      </c>
      <c r="L653" t="s">
        <v>126</v>
      </c>
      <c r="M653" t="s">
        <v>2011</v>
      </c>
      <c r="N653" t="s">
        <v>203</v>
      </c>
      <c r="P653" s="1">
        <v>46980</v>
      </c>
      <c r="Q653" t="s">
        <v>204</v>
      </c>
      <c r="R653" t="s">
        <v>125</v>
      </c>
      <c r="S653" t="s">
        <v>130</v>
      </c>
      <c r="T653" s="2">
        <v>1</v>
      </c>
      <c r="U653" s="1">
        <v>46980</v>
      </c>
      <c r="V653" s="1">
        <v>46980</v>
      </c>
      <c r="X653" t="s">
        <v>205</v>
      </c>
      <c r="Z653" t="s">
        <v>132</v>
      </c>
      <c r="AA653" t="s">
        <v>133</v>
      </c>
      <c r="AB653" t="s">
        <v>134</v>
      </c>
      <c r="AC653" t="s">
        <v>206</v>
      </c>
      <c r="AE653" s="3">
        <v>1</v>
      </c>
      <c r="AG653" s="1">
        <v>46980</v>
      </c>
      <c r="AI653" s="1">
        <v>46980</v>
      </c>
      <c r="AJ653" s="1">
        <v>46980</v>
      </c>
      <c r="AM653" s="1">
        <v>46980</v>
      </c>
      <c r="AN653" t="s">
        <v>126</v>
      </c>
      <c r="AO653" t="s">
        <v>138</v>
      </c>
      <c r="AP653" t="s">
        <v>139</v>
      </c>
      <c r="AQ653" t="s">
        <v>140</v>
      </c>
      <c r="AS653" t="s">
        <v>2011</v>
      </c>
      <c r="AX653" s="1">
        <v>46980</v>
      </c>
      <c r="AY653" t="s">
        <v>138</v>
      </c>
      <c r="AZ653" t="s">
        <v>141</v>
      </c>
      <c r="BA653" s="1">
        <v>46980</v>
      </c>
      <c r="BC653" t="s">
        <v>138</v>
      </c>
      <c r="BE653" t="s">
        <v>205</v>
      </c>
      <c r="BH653" s="1">
        <v>46980</v>
      </c>
      <c r="BI653" t="s">
        <v>142</v>
      </c>
      <c r="BJ653" t="s">
        <v>144</v>
      </c>
      <c r="BK653" t="s">
        <v>144</v>
      </c>
      <c r="BL653" t="s">
        <v>144</v>
      </c>
      <c r="BM653" t="s">
        <v>3504</v>
      </c>
      <c r="BN653" t="s">
        <v>3614</v>
      </c>
      <c r="BO653" t="s">
        <v>3615</v>
      </c>
      <c r="BR653" t="s">
        <v>138</v>
      </c>
      <c r="BS653" s="1">
        <v>46980</v>
      </c>
      <c r="BW653" t="s">
        <v>126</v>
      </c>
      <c r="BZ653" t="s">
        <v>125</v>
      </c>
      <c r="CA653" t="s">
        <v>138</v>
      </c>
      <c r="CB653" t="s">
        <v>3504</v>
      </c>
      <c r="CC653" t="s">
        <v>148</v>
      </c>
      <c r="CH653" t="s">
        <v>138</v>
      </c>
      <c r="CK653" t="s">
        <v>3616</v>
      </c>
      <c r="CN653" t="s">
        <v>125</v>
      </c>
      <c r="CO653" t="s">
        <v>130</v>
      </c>
      <c r="CT653" t="s">
        <v>259</v>
      </c>
      <c r="CW653" t="s">
        <v>138</v>
      </c>
      <c r="DD653" t="s">
        <v>153</v>
      </c>
    </row>
    <row r="654" spans="1:122" ht="15" hidden="1" customHeight="1">
      <c r="A654" t="s">
        <v>120</v>
      </c>
      <c r="B654" t="s">
        <v>3617</v>
      </c>
      <c r="C654" t="s">
        <v>301</v>
      </c>
      <c r="D654" t="s">
        <v>3504</v>
      </c>
      <c r="E654" t="s">
        <v>124</v>
      </c>
      <c r="F654" t="s">
        <v>124</v>
      </c>
      <c r="G654" t="s">
        <v>125</v>
      </c>
      <c r="H654" s="1">
        <v>1007</v>
      </c>
      <c r="I654" s="1">
        <v>1004.83</v>
      </c>
      <c r="J654" t="s">
        <v>126</v>
      </c>
      <c r="L654" t="s">
        <v>126</v>
      </c>
      <c r="M654" t="s">
        <v>367</v>
      </c>
      <c r="N654" t="s">
        <v>303</v>
      </c>
      <c r="P654" s="1">
        <v>1007</v>
      </c>
      <c r="Q654" t="s">
        <v>368</v>
      </c>
      <c r="R654" t="s">
        <v>125</v>
      </c>
      <c r="S654" t="s">
        <v>130</v>
      </c>
      <c r="T654" s="2">
        <v>1</v>
      </c>
      <c r="U654" s="1">
        <v>1007</v>
      </c>
      <c r="V654" s="1">
        <v>1004.83</v>
      </c>
      <c r="X654" t="s">
        <v>131</v>
      </c>
      <c r="Z654" t="s">
        <v>132</v>
      </c>
      <c r="AA654" t="s">
        <v>133</v>
      </c>
      <c r="AB654" t="s">
        <v>290</v>
      </c>
      <c r="AC654" t="s">
        <v>135</v>
      </c>
      <c r="AD654" t="s">
        <v>136</v>
      </c>
      <c r="AE654" s="3">
        <v>1</v>
      </c>
      <c r="AF654" t="s">
        <v>3618</v>
      </c>
      <c r="AG654" s="1">
        <v>1007</v>
      </c>
      <c r="AI654" s="1">
        <v>1007</v>
      </c>
      <c r="AJ654" s="1">
        <v>1007</v>
      </c>
      <c r="AK654" s="1">
        <v>2.17</v>
      </c>
      <c r="AM654" s="1">
        <v>1004.83</v>
      </c>
      <c r="AN654" t="s">
        <v>126</v>
      </c>
      <c r="AO654" t="s">
        <v>138</v>
      </c>
      <c r="AP654" t="s">
        <v>139</v>
      </c>
      <c r="AQ654" t="s">
        <v>140</v>
      </c>
      <c r="AS654" t="s">
        <v>367</v>
      </c>
      <c r="AX654" s="1">
        <v>1007</v>
      </c>
      <c r="AY654" t="s">
        <v>138</v>
      </c>
      <c r="AZ654" t="s">
        <v>141</v>
      </c>
      <c r="BA654" s="1">
        <v>1007</v>
      </c>
      <c r="BC654" t="s">
        <v>138</v>
      </c>
      <c r="BD654" s="1">
        <v>1007</v>
      </c>
      <c r="BE654" t="s">
        <v>131</v>
      </c>
      <c r="BF654" s="1">
        <v>1007</v>
      </c>
      <c r="BG654" s="1">
        <v>2.17</v>
      </c>
      <c r="BH654" s="1">
        <v>1004.83</v>
      </c>
      <c r="BI654" t="s">
        <v>142</v>
      </c>
      <c r="BJ654" t="s">
        <v>370</v>
      </c>
      <c r="BK654" t="s">
        <v>144</v>
      </c>
      <c r="BL654" t="s">
        <v>144</v>
      </c>
      <c r="BM654" t="s">
        <v>3504</v>
      </c>
      <c r="BN654" t="s">
        <v>3619</v>
      </c>
      <c r="BO654" t="s">
        <v>3620</v>
      </c>
      <c r="BR654" t="s">
        <v>138</v>
      </c>
      <c r="BS654" s="1">
        <v>1007</v>
      </c>
      <c r="BW654" t="s">
        <v>126</v>
      </c>
      <c r="BX654" s="1">
        <v>1007</v>
      </c>
      <c r="BZ654" t="s">
        <v>125</v>
      </c>
      <c r="CA654" t="s">
        <v>138</v>
      </c>
      <c r="CB654" t="s">
        <v>3504</v>
      </c>
      <c r="CC654" t="s">
        <v>148</v>
      </c>
      <c r="CD654" t="s">
        <v>1441</v>
      </c>
      <c r="CE654" t="s">
        <v>1442</v>
      </c>
      <c r="CF654" t="s">
        <v>3618</v>
      </c>
      <c r="CG654" s="4">
        <v>1</v>
      </c>
      <c r="CH654" t="s">
        <v>138</v>
      </c>
      <c r="CK654" t="s">
        <v>3621</v>
      </c>
      <c r="CL654" s="1">
        <v>1007</v>
      </c>
      <c r="CN654" t="s">
        <v>125</v>
      </c>
      <c r="CO654" t="s">
        <v>130</v>
      </c>
      <c r="CT654" t="s">
        <v>374</v>
      </c>
      <c r="CW654" t="s">
        <v>138</v>
      </c>
      <c r="DD654" t="s">
        <v>153</v>
      </c>
      <c r="DK654" t="s">
        <v>3622</v>
      </c>
      <c r="DL654" t="s">
        <v>3623</v>
      </c>
    </row>
    <row r="655" spans="1:122" ht="15" hidden="1" customHeight="1">
      <c r="A655" t="s">
        <v>120</v>
      </c>
      <c r="B655" t="s">
        <v>3624</v>
      </c>
      <c r="C655" t="s">
        <v>301</v>
      </c>
      <c r="D655" t="s">
        <v>3504</v>
      </c>
      <c r="E655" t="s">
        <v>124</v>
      </c>
      <c r="F655" t="s">
        <v>124</v>
      </c>
      <c r="G655" t="s">
        <v>125</v>
      </c>
      <c r="H655" s="1">
        <v>2600</v>
      </c>
      <c r="I655" s="1">
        <v>2594.41</v>
      </c>
      <c r="J655" t="s">
        <v>126</v>
      </c>
      <c r="L655" t="s">
        <v>126</v>
      </c>
      <c r="M655" t="s">
        <v>367</v>
      </c>
      <c r="N655" t="s">
        <v>303</v>
      </c>
      <c r="P655" s="1">
        <v>2600</v>
      </c>
      <c r="Q655" t="s">
        <v>368</v>
      </c>
      <c r="R655" t="s">
        <v>125</v>
      </c>
      <c r="S655" t="s">
        <v>130</v>
      </c>
      <c r="T655" s="2">
        <v>1</v>
      </c>
      <c r="U655" s="1">
        <v>2600</v>
      </c>
      <c r="V655" s="1">
        <v>2594.41</v>
      </c>
      <c r="X655" t="s">
        <v>131</v>
      </c>
      <c r="Z655" t="s">
        <v>132</v>
      </c>
      <c r="AA655" t="s">
        <v>133</v>
      </c>
      <c r="AB655" t="s">
        <v>290</v>
      </c>
      <c r="AC655" t="s">
        <v>135</v>
      </c>
      <c r="AD655" t="s">
        <v>136</v>
      </c>
      <c r="AE655" s="3">
        <v>1</v>
      </c>
      <c r="AF655" t="s">
        <v>3618</v>
      </c>
      <c r="AG655" s="1">
        <v>2600</v>
      </c>
      <c r="AI655" s="1">
        <v>2600</v>
      </c>
      <c r="AJ655" s="1">
        <v>2600</v>
      </c>
      <c r="AK655" s="1">
        <v>5.59</v>
      </c>
      <c r="AM655" s="1">
        <v>2594.41</v>
      </c>
      <c r="AN655" t="s">
        <v>126</v>
      </c>
      <c r="AO655" t="s">
        <v>138</v>
      </c>
      <c r="AP655" t="s">
        <v>139</v>
      </c>
      <c r="AQ655" t="s">
        <v>140</v>
      </c>
      <c r="AS655" t="s">
        <v>367</v>
      </c>
      <c r="AX655" s="1">
        <v>2600</v>
      </c>
      <c r="AY655" t="s">
        <v>138</v>
      </c>
      <c r="AZ655" t="s">
        <v>141</v>
      </c>
      <c r="BA655" s="1">
        <v>2600</v>
      </c>
      <c r="BC655" t="s">
        <v>138</v>
      </c>
      <c r="BD655" s="1">
        <v>2600</v>
      </c>
      <c r="BE655" t="s">
        <v>131</v>
      </c>
      <c r="BF655" s="1">
        <v>2600</v>
      </c>
      <c r="BG655" s="1">
        <v>5.59</v>
      </c>
      <c r="BH655" s="1">
        <v>2594.41</v>
      </c>
      <c r="BI655" t="s">
        <v>142</v>
      </c>
      <c r="BJ655" t="s">
        <v>370</v>
      </c>
      <c r="BK655" t="s">
        <v>144</v>
      </c>
      <c r="BL655" t="s">
        <v>144</v>
      </c>
      <c r="BM655" t="s">
        <v>3504</v>
      </c>
      <c r="BN655" t="s">
        <v>3625</v>
      </c>
      <c r="BO655" t="s">
        <v>3626</v>
      </c>
      <c r="BR655" t="s">
        <v>138</v>
      </c>
      <c r="BS655" s="1">
        <v>2600</v>
      </c>
      <c r="BW655" t="s">
        <v>126</v>
      </c>
      <c r="BX655" s="1">
        <v>2600</v>
      </c>
      <c r="BZ655" t="s">
        <v>125</v>
      </c>
      <c r="CA655" t="s">
        <v>138</v>
      </c>
      <c r="CB655" t="s">
        <v>3504</v>
      </c>
      <c r="CC655" t="s">
        <v>148</v>
      </c>
      <c r="CD655" t="s">
        <v>1441</v>
      </c>
      <c r="CE655" t="s">
        <v>1442</v>
      </c>
      <c r="CF655" t="s">
        <v>3618</v>
      </c>
      <c r="CG655" s="4">
        <v>1</v>
      </c>
      <c r="CH655" t="s">
        <v>138</v>
      </c>
      <c r="CK655" t="s">
        <v>3627</v>
      </c>
      <c r="CL655" s="1">
        <v>2600</v>
      </c>
      <c r="CN655" t="s">
        <v>125</v>
      </c>
      <c r="CO655" t="s">
        <v>130</v>
      </c>
      <c r="CT655" t="s">
        <v>374</v>
      </c>
      <c r="CW655" t="s">
        <v>138</v>
      </c>
      <c r="DD655" t="s">
        <v>153</v>
      </c>
      <c r="DK655" t="s">
        <v>3622</v>
      </c>
      <c r="DL655" t="s">
        <v>3623</v>
      </c>
    </row>
    <row r="656" spans="1:122" ht="15" hidden="1" customHeight="1">
      <c r="A656" t="s">
        <v>120</v>
      </c>
      <c r="B656" t="s">
        <v>3628</v>
      </c>
      <c r="C656" t="s">
        <v>122</v>
      </c>
      <c r="D656" t="s">
        <v>3504</v>
      </c>
      <c r="E656" t="s">
        <v>124</v>
      </c>
      <c r="F656" t="s">
        <v>124</v>
      </c>
      <c r="G656" t="s">
        <v>125</v>
      </c>
      <c r="H656" s="1">
        <v>3398</v>
      </c>
      <c r="I656" s="1">
        <v>3398</v>
      </c>
      <c r="J656" t="s">
        <v>126</v>
      </c>
      <c r="L656" t="s">
        <v>126</v>
      </c>
      <c r="M656" t="s">
        <v>127</v>
      </c>
      <c r="N656" t="s">
        <v>128</v>
      </c>
      <c r="P656" s="1">
        <v>3398</v>
      </c>
      <c r="Q656" t="s">
        <v>129</v>
      </c>
      <c r="R656" t="s">
        <v>125</v>
      </c>
      <c r="S656" t="s">
        <v>130</v>
      </c>
      <c r="T656" s="2">
        <v>1</v>
      </c>
      <c r="U656" s="1">
        <v>3398</v>
      </c>
      <c r="V656" s="1">
        <v>3398</v>
      </c>
      <c r="X656" t="s">
        <v>131</v>
      </c>
      <c r="Z656" t="s">
        <v>132</v>
      </c>
      <c r="AA656" t="s">
        <v>133</v>
      </c>
      <c r="AB656" t="s">
        <v>134</v>
      </c>
      <c r="AC656" t="s">
        <v>135</v>
      </c>
      <c r="AD656" t="s">
        <v>136</v>
      </c>
      <c r="AE656" s="3">
        <v>1</v>
      </c>
      <c r="AF656" t="s">
        <v>3629</v>
      </c>
      <c r="AG656" s="1">
        <v>3398</v>
      </c>
      <c r="AI656" s="1">
        <v>3398</v>
      </c>
      <c r="AJ656" s="1">
        <v>3398</v>
      </c>
      <c r="AM656" s="1">
        <v>3398</v>
      </c>
      <c r="AN656" t="s">
        <v>217</v>
      </c>
      <c r="AO656" t="s">
        <v>138</v>
      </c>
      <c r="AP656" t="s">
        <v>217</v>
      </c>
      <c r="AQ656" t="s">
        <v>140</v>
      </c>
      <c r="AS656" t="s">
        <v>127</v>
      </c>
      <c r="AX656" s="1">
        <v>3398</v>
      </c>
      <c r="AY656" t="s">
        <v>138</v>
      </c>
      <c r="AZ656" t="s">
        <v>218</v>
      </c>
      <c r="BA656" s="1">
        <v>3398</v>
      </c>
      <c r="BC656" t="s">
        <v>138</v>
      </c>
      <c r="BD656" s="1">
        <v>3398</v>
      </c>
      <c r="BE656" t="s">
        <v>131</v>
      </c>
      <c r="BF656" s="1">
        <v>3398</v>
      </c>
      <c r="BH656" s="1">
        <v>3398</v>
      </c>
      <c r="BI656" t="s">
        <v>142</v>
      </c>
      <c r="BJ656" t="s">
        <v>143</v>
      </c>
      <c r="BK656" t="s">
        <v>143</v>
      </c>
      <c r="BL656" t="s">
        <v>144</v>
      </c>
      <c r="BM656" t="s">
        <v>3504</v>
      </c>
      <c r="BN656" t="s">
        <v>3630</v>
      </c>
      <c r="BO656" t="s">
        <v>3631</v>
      </c>
      <c r="BR656" t="s">
        <v>138</v>
      </c>
      <c r="BS656" s="1">
        <v>3398</v>
      </c>
      <c r="BW656" t="s">
        <v>126</v>
      </c>
      <c r="BX656" s="1">
        <v>3398</v>
      </c>
      <c r="BZ656" t="s">
        <v>125</v>
      </c>
      <c r="CA656" t="s">
        <v>138</v>
      </c>
      <c r="CB656" t="s">
        <v>3504</v>
      </c>
      <c r="CC656" t="s">
        <v>148</v>
      </c>
      <c r="CD656" t="s">
        <v>415</v>
      </c>
      <c r="CE656" t="s">
        <v>416</v>
      </c>
      <c r="CF656" t="s">
        <v>3629</v>
      </c>
      <c r="CG656" s="4">
        <v>1</v>
      </c>
      <c r="CH656" t="s">
        <v>138</v>
      </c>
      <c r="CK656" t="s">
        <v>3632</v>
      </c>
      <c r="CL656" s="1">
        <v>3398</v>
      </c>
      <c r="CN656" t="s">
        <v>125</v>
      </c>
      <c r="CO656" t="s">
        <v>130</v>
      </c>
      <c r="CT656" t="s">
        <v>152</v>
      </c>
      <c r="CW656" t="s">
        <v>138</v>
      </c>
      <c r="DD656" t="s">
        <v>153</v>
      </c>
      <c r="DK656" t="s">
        <v>3633</v>
      </c>
      <c r="DL656" t="s">
        <v>3634</v>
      </c>
      <c r="DR656" t="s">
        <v>3635</v>
      </c>
    </row>
    <row r="657" spans="1:122" ht="15" hidden="1" customHeight="1">
      <c r="A657" t="s">
        <v>120</v>
      </c>
      <c r="B657" t="s">
        <v>3636</v>
      </c>
      <c r="C657" t="s">
        <v>301</v>
      </c>
      <c r="D657" t="s">
        <v>3504</v>
      </c>
      <c r="E657" t="s">
        <v>124</v>
      </c>
      <c r="F657" t="s">
        <v>124</v>
      </c>
      <c r="G657" t="s">
        <v>125</v>
      </c>
      <c r="H657" s="1">
        <v>3636</v>
      </c>
      <c r="I657" s="1">
        <v>3636</v>
      </c>
      <c r="J657" t="s">
        <v>126</v>
      </c>
      <c r="L657" t="s">
        <v>126</v>
      </c>
      <c r="M657" t="s">
        <v>367</v>
      </c>
      <c r="N657" t="s">
        <v>303</v>
      </c>
      <c r="P657" s="1">
        <v>3636</v>
      </c>
      <c r="Q657" t="s">
        <v>368</v>
      </c>
      <c r="R657" t="s">
        <v>125</v>
      </c>
      <c r="S657" t="s">
        <v>130</v>
      </c>
      <c r="T657" s="2">
        <v>1</v>
      </c>
      <c r="U657" s="1">
        <v>3636</v>
      </c>
      <c r="V657" s="1">
        <v>3636</v>
      </c>
      <c r="X657" t="s">
        <v>131</v>
      </c>
      <c r="Z657" t="s">
        <v>132</v>
      </c>
      <c r="AA657" t="s">
        <v>133</v>
      </c>
      <c r="AB657" t="s">
        <v>134</v>
      </c>
      <c r="AC657" t="s">
        <v>135</v>
      </c>
      <c r="AD657" t="s">
        <v>136</v>
      </c>
      <c r="AE657" s="3">
        <v>1</v>
      </c>
      <c r="AF657" t="s">
        <v>3637</v>
      </c>
      <c r="AG657" s="1">
        <v>3636</v>
      </c>
      <c r="AI657" s="1">
        <v>3636</v>
      </c>
      <c r="AJ657" s="1">
        <v>3636</v>
      </c>
      <c r="AM657" s="1">
        <v>3636</v>
      </c>
      <c r="AN657" t="s">
        <v>305</v>
      </c>
      <c r="AO657" t="s">
        <v>138</v>
      </c>
      <c r="AP657" t="s">
        <v>306</v>
      </c>
      <c r="AQ657" t="s">
        <v>140</v>
      </c>
      <c r="AS657" t="s">
        <v>367</v>
      </c>
      <c r="AX657" s="1">
        <v>3636</v>
      </c>
      <c r="AY657" t="s">
        <v>138</v>
      </c>
      <c r="AZ657" t="s">
        <v>307</v>
      </c>
      <c r="BA657" s="1">
        <v>3636</v>
      </c>
      <c r="BC657" t="s">
        <v>138</v>
      </c>
      <c r="BD657" s="1">
        <v>3636</v>
      </c>
      <c r="BE657" t="s">
        <v>131</v>
      </c>
      <c r="BF657" s="1">
        <v>3636</v>
      </c>
      <c r="BH657" s="1">
        <v>3636</v>
      </c>
      <c r="BI657" t="s">
        <v>142</v>
      </c>
      <c r="BJ657" t="s">
        <v>370</v>
      </c>
      <c r="BK657" t="s">
        <v>370</v>
      </c>
      <c r="BL657" t="s">
        <v>144</v>
      </c>
      <c r="BM657" t="s">
        <v>3504</v>
      </c>
      <c r="BN657" t="s">
        <v>3638</v>
      </c>
      <c r="BO657" t="s">
        <v>3639</v>
      </c>
      <c r="BR657" t="s">
        <v>138</v>
      </c>
      <c r="BS657" s="1">
        <v>3636</v>
      </c>
      <c r="BW657" t="s">
        <v>126</v>
      </c>
      <c r="BX657" s="1">
        <v>3636</v>
      </c>
      <c r="BZ657" t="s">
        <v>125</v>
      </c>
      <c r="CA657" t="s">
        <v>138</v>
      </c>
      <c r="CB657" t="s">
        <v>3504</v>
      </c>
      <c r="CC657" t="s">
        <v>148</v>
      </c>
      <c r="CD657" t="s">
        <v>427</v>
      </c>
      <c r="CE657" t="s">
        <v>428</v>
      </c>
      <c r="CF657" t="s">
        <v>3637</v>
      </c>
      <c r="CG657" s="4">
        <v>1</v>
      </c>
      <c r="CH657" t="s">
        <v>138</v>
      </c>
      <c r="CK657" t="s">
        <v>3640</v>
      </c>
      <c r="CL657" s="1">
        <v>3636</v>
      </c>
      <c r="CN657" t="s">
        <v>125</v>
      </c>
      <c r="CO657" t="s">
        <v>130</v>
      </c>
      <c r="CT657" t="s">
        <v>374</v>
      </c>
      <c r="CW657" t="s">
        <v>138</v>
      </c>
      <c r="DD657" t="s">
        <v>153</v>
      </c>
      <c r="DK657" t="s">
        <v>3641</v>
      </c>
      <c r="DL657" t="s">
        <v>3642</v>
      </c>
    </row>
    <row r="658" spans="1:122" ht="15" customHeight="1">
      <c r="A658" t="s">
        <v>200</v>
      </c>
      <c r="B658" t="s">
        <v>3643</v>
      </c>
      <c r="C658" t="s">
        <v>122</v>
      </c>
      <c r="D658" t="s">
        <v>3504</v>
      </c>
      <c r="E658" t="s">
        <v>124</v>
      </c>
      <c r="F658" t="s">
        <v>124</v>
      </c>
      <c r="G658" t="s">
        <v>125</v>
      </c>
      <c r="H658" s="1">
        <v>1600</v>
      </c>
      <c r="I658" s="1">
        <v>1590.4</v>
      </c>
      <c r="J658" t="s">
        <v>126</v>
      </c>
      <c r="L658" t="s">
        <v>126</v>
      </c>
      <c r="M658" t="s">
        <v>162</v>
      </c>
      <c r="N658" t="s">
        <v>128</v>
      </c>
      <c r="P658" s="1">
        <v>1600</v>
      </c>
      <c r="Q658" t="s">
        <v>163</v>
      </c>
      <c r="R658" t="s">
        <v>125</v>
      </c>
      <c r="S658" t="s">
        <v>130</v>
      </c>
      <c r="T658" s="2">
        <v>1</v>
      </c>
      <c r="U658" s="1">
        <v>1600</v>
      </c>
      <c r="V658" s="1">
        <v>1590.4</v>
      </c>
      <c r="X658" t="s">
        <v>131</v>
      </c>
      <c r="Z658" t="s">
        <v>132</v>
      </c>
      <c r="AA658" t="s">
        <v>133</v>
      </c>
      <c r="AB658" t="s">
        <v>134</v>
      </c>
      <c r="AC658" t="s">
        <v>206</v>
      </c>
      <c r="AE658" s="3">
        <v>1</v>
      </c>
      <c r="AG658" s="1">
        <v>1600</v>
      </c>
      <c r="AI658" s="1">
        <v>1600</v>
      </c>
      <c r="AJ658" s="1">
        <v>1600</v>
      </c>
      <c r="AK658" s="1">
        <v>9.6</v>
      </c>
      <c r="AM658" s="1">
        <v>1590.4</v>
      </c>
      <c r="AN658" t="s">
        <v>126</v>
      </c>
      <c r="AO658" t="s">
        <v>138</v>
      </c>
      <c r="AP658" t="s">
        <v>139</v>
      </c>
      <c r="AQ658" t="s">
        <v>140</v>
      </c>
      <c r="AS658" t="s">
        <v>162</v>
      </c>
      <c r="AX658" s="1">
        <v>1600</v>
      </c>
      <c r="AY658" t="s">
        <v>138</v>
      </c>
      <c r="AZ658" t="s">
        <v>141</v>
      </c>
      <c r="BA658" s="1">
        <v>1600</v>
      </c>
      <c r="BC658" t="s">
        <v>138</v>
      </c>
      <c r="BE658" t="s">
        <v>131</v>
      </c>
      <c r="BF658" s="1">
        <v>1600</v>
      </c>
      <c r="BG658" s="1">
        <v>9.6</v>
      </c>
      <c r="BH658" s="1">
        <v>1590.4</v>
      </c>
      <c r="BI658" t="s">
        <v>142</v>
      </c>
      <c r="BJ658" t="s">
        <v>165</v>
      </c>
      <c r="BK658" t="s">
        <v>144</v>
      </c>
      <c r="BL658" t="s">
        <v>144</v>
      </c>
      <c r="BM658" t="s">
        <v>3504</v>
      </c>
      <c r="BN658" t="s">
        <v>3644</v>
      </c>
      <c r="BO658" t="s">
        <v>3644</v>
      </c>
      <c r="BR658" t="s">
        <v>138</v>
      </c>
      <c r="BS658" s="1">
        <v>1600</v>
      </c>
      <c r="BW658" t="s">
        <v>126</v>
      </c>
      <c r="BX658" s="1">
        <v>1600</v>
      </c>
      <c r="BZ658" t="s">
        <v>125</v>
      </c>
      <c r="CA658" t="s">
        <v>138</v>
      </c>
      <c r="CB658" t="s">
        <v>3504</v>
      </c>
      <c r="CC658" t="s">
        <v>148</v>
      </c>
      <c r="CH658" t="s">
        <v>138</v>
      </c>
      <c r="CK658" t="s">
        <v>3645</v>
      </c>
      <c r="CL658" s="1">
        <v>1600</v>
      </c>
      <c r="CN658" t="s">
        <v>125</v>
      </c>
      <c r="CO658" t="s">
        <v>130</v>
      </c>
      <c r="CT658" t="s">
        <v>171</v>
      </c>
      <c r="CW658" t="s">
        <v>138</v>
      </c>
      <c r="DD658" t="s">
        <v>153</v>
      </c>
      <c r="DK658" t="s">
        <v>163</v>
      </c>
    </row>
    <row r="659" spans="1:122" ht="15" customHeight="1">
      <c r="A659" t="s">
        <v>200</v>
      </c>
      <c r="B659" t="s">
        <v>3646</v>
      </c>
      <c r="C659" t="s">
        <v>122</v>
      </c>
      <c r="D659" t="s">
        <v>3504</v>
      </c>
      <c r="E659" t="s">
        <v>124</v>
      </c>
      <c r="F659" t="s">
        <v>124</v>
      </c>
      <c r="G659" t="s">
        <v>125</v>
      </c>
      <c r="H659" s="1">
        <v>400</v>
      </c>
      <c r="I659" s="1">
        <v>400</v>
      </c>
      <c r="J659" t="s">
        <v>126</v>
      </c>
      <c r="L659" t="s">
        <v>126</v>
      </c>
      <c r="M659" t="s">
        <v>162</v>
      </c>
      <c r="N659" t="s">
        <v>128</v>
      </c>
      <c r="P659" s="1">
        <v>400</v>
      </c>
      <c r="Q659" t="s">
        <v>163</v>
      </c>
      <c r="R659" t="s">
        <v>125</v>
      </c>
      <c r="S659" t="s">
        <v>130</v>
      </c>
      <c r="T659" s="2">
        <v>1</v>
      </c>
      <c r="U659" s="1">
        <v>400</v>
      </c>
      <c r="V659" s="1">
        <v>400</v>
      </c>
      <c r="X659" t="s">
        <v>131</v>
      </c>
      <c r="Z659" t="s">
        <v>132</v>
      </c>
      <c r="AA659" t="s">
        <v>133</v>
      </c>
      <c r="AB659" t="s">
        <v>134</v>
      </c>
      <c r="AC659" t="s">
        <v>206</v>
      </c>
      <c r="AE659" s="3">
        <v>1</v>
      </c>
      <c r="AG659" s="1">
        <v>400</v>
      </c>
      <c r="AI659" s="1">
        <v>400</v>
      </c>
      <c r="AJ659" s="1">
        <v>400</v>
      </c>
      <c r="AM659" s="1">
        <v>400</v>
      </c>
      <c r="AN659" t="s">
        <v>157</v>
      </c>
      <c r="AO659" t="s">
        <v>138</v>
      </c>
      <c r="AP659" t="s">
        <v>157</v>
      </c>
      <c r="AQ659" t="s">
        <v>140</v>
      </c>
      <c r="AS659" t="s">
        <v>162</v>
      </c>
      <c r="AX659" s="1">
        <v>400</v>
      </c>
      <c r="AY659" t="s">
        <v>138</v>
      </c>
      <c r="AZ659" t="s">
        <v>158</v>
      </c>
      <c r="BA659" s="1">
        <v>400</v>
      </c>
      <c r="BC659" t="s">
        <v>138</v>
      </c>
      <c r="BE659" t="s">
        <v>131</v>
      </c>
      <c r="BF659" s="1">
        <v>400</v>
      </c>
      <c r="BH659" s="1">
        <v>400</v>
      </c>
      <c r="BI659" t="s">
        <v>142</v>
      </c>
      <c r="BJ659" t="s">
        <v>165</v>
      </c>
      <c r="BK659" t="s">
        <v>165</v>
      </c>
      <c r="BL659" t="s">
        <v>144</v>
      </c>
      <c r="BM659" t="s">
        <v>3504</v>
      </c>
      <c r="BN659" t="s">
        <v>3647</v>
      </c>
      <c r="BO659" t="s">
        <v>3648</v>
      </c>
      <c r="BR659" t="s">
        <v>138</v>
      </c>
      <c r="BS659" s="1">
        <v>400</v>
      </c>
      <c r="BW659" t="s">
        <v>126</v>
      </c>
      <c r="BX659" s="1">
        <v>400</v>
      </c>
      <c r="BZ659" t="s">
        <v>125</v>
      </c>
      <c r="CA659" t="s">
        <v>138</v>
      </c>
      <c r="CB659" t="s">
        <v>3504</v>
      </c>
      <c r="CC659" t="s">
        <v>148</v>
      </c>
      <c r="CH659" t="s">
        <v>138</v>
      </c>
      <c r="CK659" t="s">
        <v>3649</v>
      </c>
      <c r="CL659" s="1">
        <v>400</v>
      </c>
      <c r="CN659" t="s">
        <v>125</v>
      </c>
      <c r="CO659" t="s">
        <v>130</v>
      </c>
      <c r="CT659" t="s">
        <v>171</v>
      </c>
      <c r="CW659" t="s">
        <v>138</v>
      </c>
      <c r="DD659" t="s">
        <v>153</v>
      </c>
      <c r="DK659" t="s">
        <v>163</v>
      </c>
    </row>
    <row r="660" spans="1:122" ht="15" hidden="1" customHeight="1">
      <c r="A660" t="s">
        <v>200</v>
      </c>
      <c r="B660" t="s">
        <v>3650</v>
      </c>
      <c r="C660" t="s">
        <v>122</v>
      </c>
      <c r="D660" t="s">
        <v>3504</v>
      </c>
      <c r="E660" t="s">
        <v>124</v>
      </c>
      <c r="F660" t="s">
        <v>124</v>
      </c>
      <c r="G660" t="s">
        <v>125</v>
      </c>
      <c r="H660" s="1">
        <v>10000</v>
      </c>
      <c r="I660" s="1">
        <v>10000</v>
      </c>
      <c r="J660" t="s">
        <v>126</v>
      </c>
      <c r="L660" t="s">
        <v>126</v>
      </c>
      <c r="M660" t="s">
        <v>238</v>
      </c>
      <c r="N660" t="s">
        <v>128</v>
      </c>
      <c r="P660" s="1">
        <v>10000</v>
      </c>
      <c r="Q660" t="s">
        <v>239</v>
      </c>
      <c r="R660" t="s">
        <v>125</v>
      </c>
      <c r="S660" t="s">
        <v>130</v>
      </c>
      <c r="T660" s="2">
        <v>1</v>
      </c>
      <c r="U660" s="1">
        <v>10000</v>
      </c>
      <c r="V660" s="1">
        <v>10000</v>
      </c>
      <c r="X660" t="s">
        <v>205</v>
      </c>
      <c r="Z660" t="s">
        <v>132</v>
      </c>
      <c r="AA660" t="s">
        <v>133</v>
      </c>
      <c r="AB660" t="s">
        <v>134</v>
      </c>
      <c r="AC660" t="s">
        <v>206</v>
      </c>
      <c r="AE660" s="3">
        <v>1</v>
      </c>
      <c r="AG660" s="1">
        <v>10000</v>
      </c>
      <c r="AI660" s="1">
        <v>10000</v>
      </c>
      <c r="AJ660" s="1">
        <v>10000</v>
      </c>
      <c r="AM660" s="1">
        <v>10000</v>
      </c>
      <c r="AN660" t="s">
        <v>126</v>
      </c>
      <c r="AO660" t="s">
        <v>138</v>
      </c>
      <c r="AP660" t="s">
        <v>139</v>
      </c>
      <c r="AQ660" t="s">
        <v>140</v>
      </c>
      <c r="AS660" t="s">
        <v>238</v>
      </c>
      <c r="AX660" s="1">
        <v>10000</v>
      </c>
      <c r="AY660" t="s">
        <v>138</v>
      </c>
      <c r="AZ660" t="s">
        <v>141</v>
      </c>
      <c r="BA660" s="1">
        <v>10000</v>
      </c>
      <c r="BC660" t="s">
        <v>138</v>
      </c>
      <c r="BE660" t="s">
        <v>205</v>
      </c>
      <c r="BH660" s="1">
        <v>10000</v>
      </c>
      <c r="BI660" t="s">
        <v>142</v>
      </c>
      <c r="BJ660" t="s">
        <v>143</v>
      </c>
      <c r="BK660" t="s">
        <v>143</v>
      </c>
      <c r="BL660" t="s">
        <v>144</v>
      </c>
      <c r="BM660" t="s">
        <v>3504</v>
      </c>
      <c r="BN660" t="s">
        <v>3651</v>
      </c>
      <c r="BO660" t="s">
        <v>3652</v>
      </c>
      <c r="BR660" t="s">
        <v>138</v>
      </c>
      <c r="BS660" s="1">
        <v>10000</v>
      </c>
      <c r="BW660" t="s">
        <v>126</v>
      </c>
      <c r="BZ660" t="s">
        <v>125</v>
      </c>
      <c r="CA660" t="s">
        <v>138</v>
      </c>
      <c r="CB660" t="s">
        <v>3504</v>
      </c>
      <c r="CC660" t="s">
        <v>148</v>
      </c>
      <c r="CH660" t="s">
        <v>138</v>
      </c>
      <c r="CK660" t="s">
        <v>3653</v>
      </c>
      <c r="CN660" t="s">
        <v>125</v>
      </c>
      <c r="CO660" t="s">
        <v>130</v>
      </c>
      <c r="CT660" t="s">
        <v>243</v>
      </c>
      <c r="CW660" t="s">
        <v>138</v>
      </c>
      <c r="DD660" t="s">
        <v>153</v>
      </c>
    </row>
    <row r="661" spans="1:122" ht="15" hidden="1" customHeight="1">
      <c r="A661" t="s">
        <v>200</v>
      </c>
      <c r="B661" t="s">
        <v>3654</v>
      </c>
      <c r="D661" t="s">
        <v>3504</v>
      </c>
      <c r="E661" t="s">
        <v>124</v>
      </c>
      <c r="F661" t="s">
        <v>124</v>
      </c>
      <c r="G661" t="s">
        <v>125</v>
      </c>
      <c r="H661" s="1">
        <v>152.80000000000001</v>
      </c>
      <c r="I661" s="1">
        <v>152.80000000000001</v>
      </c>
      <c r="J661" t="s">
        <v>126</v>
      </c>
      <c r="L661" t="s">
        <v>126</v>
      </c>
      <c r="M661" t="s">
        <v>255</v>
      </c>
      <c r="N661" t="s">
        <v>1959</v>
      </c>
      <c r="P661" s="1">
        <v>152.80000000000001</v>
      </c>
      <c r="Q661" t="s">
        <v>1960</v>
      </c>
      <c r="R661" t="s">
        <v>125</v>
      </c>
      <c r="S661" t="s">
        <v>130</v>
      </c>
      <c r="T661" s="2">
        <v>1</v>
      </c>
      <c r="U661" s="1">
        <v>152.80000000000001</v>
      </c>
      <c r="V661" s="1">
        <v>152.80000000000001</v>
      </c>
      <c r="X661" t="s">
        <v>205</v>
      </c>
      <c r="Z661" t="s">
        <v>132</v>
      </c>
      <c r="AA661" t="s">
        <v>133</v>
      </c>
      <c r="AB661" t="s">
        <v>134</v>
      </c>
      <c r="AC661" t="s">
        <v>206</v>
      </c>
      <c r="AE661" s="3">
        <v>1</v>
      </c>
      <c r="AG661" s="1">
        <v>152.80000000000001</v>
      </c>
      <c r="AI661" s="1">
        <v>152.80000000000001</v>
      </c>
      <c r="AJ661" s="1">
        <v>152.80000000000001</v>
      </c>
      <c r="AM661" s="1">
        <v>152.80000000000001</v>
      </c>
      <c r="AN661" t="s">
        <v>126</v>
      </c>
      <c r="AO661" t="s">
        <v>138</v>
      </c>
      <c r="AP661" t="s">
        <v>139</v>
      </c>
      <c r="AQ661" t="s">
        <v>140</v>
      </c>
      <c r="AS661" t="s">
        <v>255</v>
      </c>
      <c r="AX661" s="1">
        <v>152.80000000000001</v>
      </c>
      <c r="AY661" t="s">
        <v>138</v>
      </c>
      <c r="AZ661" t="s">
        <v>141</v>
      </c>
      <c r="BA661" s="1">
        <v>152.80000000000001</v>
      </c>
      <c r="BC661" t="s">
        <v>138</v>
      </c>
      <c r="BE661" t="s">
        <v>205</v>
      </c>
      <c r="BH661" s="1">
        <v>152.80000000000001</v>
      </c>
      <c r="BI661" t="s">
        <v>142</v>
      </c>
      <c r="BJ661" t="s">
        <v>144</v>
      </c>
      <c r="BK661" t="s">
        <v>144</v>
      </c>
      <c r="BL661" t="s">
        <v>144</v>
      </c>
      <c r="BM661" t="s">
        <v>3504</v>
      </c>
      <c r="BN661" t="s">
        <v>3655</v>
      </c>
      <c r="BO661" t="s">
        <v>3656</v>
      </c>
      <c r="BR661" t="s">
        <v>138</v>
      </c>
      <c r="BS661" s="1">
        <v>152.80000000000001</v>
      </c>
      <c r="BW661" t="s">
        <v>126</v>
      </c>
      <c r="BZ661" t="s">
        <v>125</v>
      </c>
      <c r="CA661" t="s">
        <v>138</v>
      </c>
      <c r="CB661" t="s">
        <v>3504</v>
      </c>
      <c r="CC661" t="s">
        <v>148</v>
      </c>
      <c r="CH661" t="s">
        <v>138</v>
      </c>
      <c r="CK661" t="s">
        <v>3657</v>
      </c>
      <c r="CN661" t="s">
        <v>125</v>
      </c>
      <c r="CO661" t="s">
        <v>130</v>
      </c>
      <c r="CT661" t="s">
        <v>259</v>
      </c>
      <c r="CW661" t="s">
        <v>138</v>
      </c>
      <c r="DD661" t="s">
        <v>153</v>
      </c>
    </row>
    <row r="662" spans="1:122" ht="15" hidden="1" customHeight="1">
      <c r="A662" t="s">
        <v>120</v>
      </c>
      <c r="B662" t="s">
        <v>3658</v>
      </c>
      <c r="C662" t="s">
        <v>122</v>
      </c>
      <c r="D662" t="s">
        <v>3504</v>
      </c>
      <c r="E662" t="s">
        <v>124</v>
      </c>
      <c r="F662" t="s">
        <v>124</v>
      </c>
      <c r="G662" t="s">
        <v>125</v>
      </c>
      <c r="H662" s="1">
        <v>13705</v>
      </c>
      <c r="I662" s="1">
        <v>13705</v>
      </c>
      <c r="J662" t="s">
        <v>126</v>
      </c>
      <c r="L662" t="s">
        <v>126</v>
      </c>
      <c r="M662" t="s">
        <v>261</v>
      </c>
      <c r="N662" t="s">
        <v>128</v>
      </c>
      <c r="P662" s="1">
        <v>13705</v>
      </c>
      <c r="Q662" t="s">
        <v>262</v>
      </c>
      <c r="R662" t="s">
        <v>125</v>
      </c>
      <c r="S662" t="s">
        <v>130</v>
      </c>
      <c r="T662" s="2">
        <v>1</v>
      </c>
      <c r="U662" s="1">
        <v>13705</v>
      </c>
      <c r="V662" s="1">
        <v>13705</v>
      </c>
      <c r="X662" t="s">
        <v>131</v>
      </c>
      <c r="Z662" t="s">
        <v>132</v>
      </c>
      <c r="AA662" t="s">
        <v>133</v>
      </c>
      <c r="AB662" t="s">
        <v>134</v>
      </c>
      <c r="AC662" t="s">
        <v>135</v>
      </c>
      <c r="AD662" t="s">
        <v>136</v>
      </c>
      <c r="AE662" s="3">
        <v>1</v>
      </c>
      <c r="AF662" t="s">
        <v>3659</v>
      </c>
      <c r="AG662" s="1">
        <v>13705</v>
      </c>
      <c r="AI662" s="1">
        <v>13705</v>
      </c>
      <c r="AJ662" s="1">
        <v>13705</v>
      </c>
      <c r="AM662" s="1">
        <v>13705</v>
      </c>
      <c r="AN662" t="s">
        <v>277</v>
      </c>
      <c r="AO662" t="s">
        <v>138</v>
      </c>
      <c r="AP662" t="s">
        <v>278</v>
      </c>
      <c r="AQ662" t="s">
        <v>140</v>
      </c>
      <c r="AS662" t="s">
        <v>261</v>
      </c>
      <c r="AX662" s="1">
        <v>13705</v>
      </c>
      <c r="AY662" t="s">
        <v>138</v>
      </c>
      <c r="AZ662" t="s">
        <v>279</v>
      </c>
      <c r="BA662" s="1">
        <v>13705</v>
      </c>
      <c r="BC662" t="s">
        <v>138</v>
      </c>
      <c r="BD662" s="1">
        <v>13705</v>
      </c>
      <c r="BE662" t="s">
        <v>131</v>
      </c>
      <c r="BF662" s="1">
        <v>13705</v>
      </c>
      <c r="BH662" s="1">
        <v>13705</v>
      </c>
      <c r="BI662" t="s">
        <v>142</v>
      </c>
      <c r="BJ662" t="s">
        <v>143</v>
      </c>
      <c r="BK662" t="s">
        <v>143</v>
      </c>
      <c r="BL662" t="s">
        <v>144</v>
      </c>
      <c r="BM662" t="s">
        <v>3504</v>
      </c>
      <c r="BN662" t="s">
        <v>3660</v>
      </c>
      <c r="BO662" t="s">
        <v>3661</v>
      </c>
      <c r="BR662" t="s">
        <v>138</v>
      </c>
      <c r="BS662" s="1">
        <v>13705</v>
      </c>
      <c r="BW662" t="s">
        <v>126</v>
      </c>
      <c r="BX662" s="1">
        <v>13705</v>
      </c>
      <c r="BZ662" t="s">
        <v>125</v>
      </c>
      <c r="CA662" t="s">
        <v>138</v>
      </c>
      <c r="CB662" t="s">
        <v>3504</v>
      </c>
      <c r="CC662" t="s">
        <v>148</v>
      </c>
      <c r="CD662" t="s">
        <v>1940</v>
      </c>
      <c r="CE662" t="s">
        <v>1941</v>
      </c>
      <c r="CF662" t="s">
        <v>3659</v>
      </c>
      <c r="CG662" s="4">
        <v>1</v>
      </c>
      <c r="CH662" t="s">
        <v>138</v>
      </c>
      <c r="CK662" t="s">
        <v>3662</v>
      </c>
      <c r="CL662" s="1">
        <v>13705</v>
      </c>
      <c r="CN662" t="s">
        <v>125</v>
      </c>
      <c r="CO662" t="s">
        <v>130</v>
      </c>
      <c r="CT662" t="s">
        <v>269</v>
      </c>
      <c r="CW662" t="s">
        <v>138</v>
      </c>
      <c r="DD662" t="s">
        <v>153</v>
      </c>
      <c r="DK662" t="s">
        <v>448</v>
      </c>
      <c r="DL662" t="s">
        <v>1943</v>
      </c>
    </row>
    <row r="663" spans="1:122" ht="15" hidden="1" customHeight="1">
      <c r="A663" t="s">
        <v>120</v>
      </c>
      <c r="B663" t="s">
        <v>3663</v>
      </c>
      <c r="C663" t="s">
        <v>122</v>
      </c>
      <c r="D663" t="s">
        <v>3504</v>
      </c>
      <c r="E663" t="s">
        <v>124</v>
      </c>
      <c r="F663" t="s">
        <v>124</v>
      </c>
      <c r="G663" t="s">
        <v>125</v>
      </c>
      <c r="H663" s="1">
        <v>4400</v>
      </c>
      <c r="I663" s="1">
        <v>4400</v>
      </c>
      <c r="J663" t="s">
        <v>126</v>
      </c>
      <c r="L663" t="s">
        <v>126</v>
      </c>
      <c r="M663" t="s">
        <v>545</v>
      </c>
      <c r="N663" t="s">
        <v>128</v>
      </c>
      <c r="P663" s="1">
        <v>4400</v>
      </c>
      <c r="Q663" t="s">
        <v>546</v>
      </c>
      <c r="R663" t="s">
        <v>125</v>
      </c>
      <c r="S663" t="s">
        <v>130</v>
      </c>
      <c r="T663" s="2">
        <v>1</v>
      </c>
      <c r="U663" s="1">
        <v>4400</v>
      </c>
      <c r="V663" s="1">
        <v>4400</v>
      </c>
      <c r="X663" t="s">
        <v>131</v>
      </c>
      <c r="Z663" t="s">
        <v>132</v>
      </c>
      <c r="AA663" t="s">
        <v>133</v>
      </c>
      <c r="AB663" t="s">
        <v>134</v>
      </c>
      <c r="AC663" t="s">
        <v>135</v>
      </c>
      <c r="AD663" t="s">
        <v>136</v>
      </c>
      <c r="AE663" s="3">
        <v>1</v>
      </c>
      <c r="AF663" t="s">
        <v>3664</v>
      </c>
      <c r="AG663" s="1">
        <v>4400</v>
      </c>
      <c r="AI663" s="1">
        <v>4400</v>
      </c>
      <c r="AJ663" s="1">
        <v>4400</v>
      </c>
      <c r="AM663" s="1">
        <v>4400</v>
      </c>
      <c r="AN663" t="s">
        <v>217</v>
      </c>
      <c r="AO663" t="s">
        <v>138</v>
      </c>
      <c r="AP663" t="s">
        <v>217</v>
      </c>
      <c r="AQ663" t="s">
        <v>140</v>
      </c>
      <c r="AS663" t="s">
        <v>545</v>
      </c>
      <c r="AX663" s="1">
        <v>4400</v>
      </c>
      <c r="AY663" t="s">
        <v>138</v>
      </c>
      <c r="AZ663" t="s">
        <v>218</v>
      </c>
      <c r="BA663" s="1">
        <v>4400</v>
      </c>
      <c r="BC663" t="s">
        <v>138</v>
      </c>
      <c r="BD663" s="1">
        <v>4400</v>
      </c>
      <c r="BE663" t="s">
        <v>131</v>
      </c>
      <c r="BF663" s="1">
        <v>4400</v>
      </c>
      <c r="BH663" s="1">
        <v>4400</v>
      </c>
      <c r="BI663" t="s">
        <v>142</v>
      </c>
      <c r="BJ663" t="s">
        <v>546</v>
      </c>
      <c r="BK663" t="s">
        <v>143</v>
      </c>
      <c r="BL663" t="s">
        <v>144</v>
      </c>
      <c r="BM663" t="s">
        <v>3504</v>
      </c>
      <c r="BN663" t="s">
        <v>3665</v>
      </c>
      <c r="BO663" t="s">
        <v>3666</v>
      </c>
      <c r="BR663" t="s">
        <v>138</v>
      </c>
      <c r="BS663" s="1">
        <v>4400</v>
      </c>
      <c r="BW663" t="s">
        <v>126</v>
      </c>
      <c r="BX663" s="1">
        <v>4400</v>
      </c>
      <c r="BZ663" t="s">
        <v>125</v>
      </c>
      <c r="CA663" t="s">
        <v>138</v>
      </c>
      <c r="CB663" t="s">
        <v>3504</v>
      </c>
      <c r="CC663" t="s">
        <v>148</v>
      </c>
      <c r="CD663" t="s">
        <v>802</v>
      </c>
      <c r="CE663" t="s">
        <v>803</v>
      </c>
      <c r="CF663" t="s">
        <v>3664</v>
      </c>
      <c r="CG663" s="4">
        <v>1</v>
      </c>
      <c r="CH663" t="s">
        <v>138</v>
      </c>
      <c r="CK663" t="s">
        <v>3667</v>
      </c>
      <c r="CL663" s="1">
        <v>4400</v>
      </c>
      <c r="CN663" t="s">
        <v>125</v>
      </c>
      <c r="CO663" t="s">
        <v>130</v>
      </c>
      <c r="CT663" t="s">
        <v>553</v>
      </c>
      <c r="CW663" t="s">
        <v>138</v>
      </c>
      <c r="DD663" t="s">
        <v>153</v>
      </c>
      <c r="DK663" t="s">
        <v>3668</v>
      </c>
      <c r="DL663" t="s">
        <v>3669</v>
      </c>
      <c r="DR663" t="s">
        <v>3670</v>
      </c>
    </row>
    <row r="664" spans="1:122" ht="15" hidden="1" customHeight="1">
      <c r="A664" t="s">
        <v>200</v>
      </c>
      <c r="B664" t="s">
        <v>3671</v>
      </c>
      <c r="C664" t="s">
        <v>122</v>
      </c>
      <c r="D664" t="s">
        <v>3504</v>
      </c>
      <c r="E664" t="s">
        <v>124</v>
      </c>
      <c r="F664" t="s">
        <v>124</v>
      </c>
      <c r="G664" t="s">
        <v>125</v>
      </c>
      <c r="H664" s="1">
        <v>32973.35</v>
      </c>
      <c r="I664" s="1">
        <v>32973.35</v>
      </c>
      <c r="J664" t="s">
        <v>126</v>
      </c>
      <c r="L664" t="s">
        <v>126</v>
      </c>
      <c r="M664" t="s">
        <v>2702</v>
      </c>
      <c r="N664" t="s">
        <v>128</v>
      </c>
      <c r="P664" s="1">
        <v>32973.35</v>
      </c>
      <c r="Q664" t="s">
        <v>320</v>
      </c>
      <c r="R664" t="s">
        <v>125</v>
      </c>
      <c r="S664" t="s">
        <v>130</v>
      </c>
      <c r="T664" s="2">
        <v>1</v>
      </c>
      <c r="U664" s="1">
        <v>32973.35</v>
      </c>
      <c r="V664" s="1">
        <v>32973.35</v>
      </c>
      <c r="X664" t="s">
        <v>205</v>
      </c>
      <c r="Z664" t="s">
        <v>132</v>
      </c>
      <c r="AA664" t="s">
        <v>133</v>
      </c>
      <c r="AB664" t="s">
        <v>134</v>
      </c>
      <c r="AC664" t="s">
        <v>206</v>
      </c>
      <c r="AE664" s="3">
        <v>1</v>
      </c>
      <c r="AG664" s="1">
        <v>8219.83</v>
      </c>
      <c r="AI664" s="1">
        <v>32973.35</v>
      </c>
      <c r="AJ664" s="1">
        <v>8219.83</v>
      </c>
      <c r="AM664" s="1">
        <v>8219.83</v>
      </c>
      <c r="AN664" t="s">
        <v>126</v>
      </c>
      <c r="AO664" t="s">
        <v>138</v>
      </c>
      <c r="AP664" t="s">
        <v>139</v>
      </c>
      <c r="AQ664" t="s">
        <v>140</v>
      </c>
      <c r="AS664" t="s">
        <v>2702</v>
      </c>
      <c r="AX664" s="1">
        <v>8219.83</v>
      </c>
      <c r="AY664" t="s">
        <v>138</v>
      </c>
      <c r="AZ664" t="s">
        <v>141</v>
      </c>
      <c r="BA664" s="1">
        <v>8219.83</v>
      </c>
      <c r="BB664" t="s">
        <v>3672</v>
      </c>
      <c r="BC664" t="s">
        <v>138</v>
      </c>
      <c r="BE664" t="s">
        <v>205</v>
      </c>
      <c r="BH664" s="1">
        <v>8219.83</v>
      </c>
      <c r="BI664" t="s">
        <v>142</v>
      </c>
      <c r="BJ664" t="s">
        <v>143</v>
      </c>
      <c r="BK664" t="s">
        <v>208</v>
      </c>
      <c r="BL664" t="s">
        <v>144</v>
      </c>
      <c r="BM664" t="s">
        <v>3504</v>
      </c>
      <c r="BN664" t="s">
        <v>3673</v>
      </c>
      <c r="BO664" t="s">
        <v>3674</v>
      </c>
      <c r="BR664" t="s">
        <v>138</v>
      </c>
      <c r="BS664" s="1">
        <v>8219.83</v>
      </c>
      <c r="BW664" t="s">
        <v>126</v>
      </c>
      <c r="BZ664" t="s">
        <v>125</v>
      </c>
      <c r="CA664" t="s">
        <v>138</v>
      </c>
      <c r="CB664" t="s">
        <v>3504</v>
      </c>
      <c r="CC664" t="s">
        <v>148</v>
      </c>
      <c r="CH664" t="s">
        <v>138</v>
      </c>
      <c r="CK664" t="s">
        <v>3675</v>
      </c>
      <c r="CN664" t="s">
        <v>125</v>
      </c>
      <c r="CO664" t="s">
        <v>130</v>
      </c>
      <c r="CT664" t="s">
        <v>171</v>
      </c>
      <c r="CW664" t="s">
        <v>138</v>
      </c>
      <c r="DD664" t="s">
        <v>153</v>
      </c>
      <c r="DK664" t="s">
        <v>2702</v>
      </c>
      <c r="DR664" t="s">
        <v>3676</v>
      </c>
    </row>
    <row r="665" spans="1:122" ht="15" hidden="1" customHeight="1">
      <c r="AB665" t="s">
        <v>134</v>
      </c>
      <c r="AC665" t="s">
        <v>206</v>
      </c>
      <c r="AG665" s="1">
        <v>7839.52</v>
      </c>
      <c r="AJ665" s="1">
        <v>7839.52</v>
      </c>
      <c r="AM665" s="1">
        <v>7839.52</v>
      </c>
      <c r="AN665" t="s">
        <v>126</v>
      </c>
      <c r="AP665" t="s">
        <v>139</v>
      </c>
      <c r="AX665" s="1">
        <v>7839.52</v>
      </c>
      <c r="AZ665" t="s">
        <v>141</v>
      </c>
      <c r="BA665" s="1">
        <v>7839.52</v>
      </c>
      <c r="BB665" t="s">
        <v>3677</v>
      </c>
      <c r="BC665" t="s">
        <v>138</v>
      </c>
      <c r="BE665" t="s">
        <v>205</v>
      </c>
      <c r="BH665" s="1">
        <v>7839.52</v>
      </c>
      <c r="BS665" s="1">
        <v>7839.52</v>
      </c>
      <c r="CB665" t="s">
        <v>3504</v>
      </c>
      <c r="CC665" t="s">
        <v>148</v>
      </c>
      <c r="DD665" t="s">
        <v>153</v>
      </c>
    </row>
    <row r="666" spans="1:122" ht="15" hidden="1" customHeight="1">
      <c r="AB666" t="s">
        <v>134</v>
      </c>
      <c r="AC666" t="s">
        <v>206</v>
      </c>
      <c r="AG666" s="1">
        <v>5551.6</v>
      </c>
      <c r="AJ666" s="1">
        <v>5551.6</v>
      </c>
      <c r="AM666" s="1">
        <v>5551.6</v>
      </c>
      <c r="AN666" t="s">
        <v>126</v>
      </c>
      <c r="AP666" t="s">
        <v>139</v>
      </c>
      <c r="AX666" s="1">
        <v>5551.6</v>
      </c>
      <c r="AZ666" t="s">
        <v>141</v>
      </c>
      <c r="BA666" s="1">
        <v>5551.6</v>
      </c>
      <c r="BB666" t="s">
        <v>3678</v>
      </c>
      <c r="BC666" t="s">
        <v>138</v>
      </c>
      <c r="BE666" t="s">
        <v>205</v>
      </c>
      <c r="BH666" s="1">
        <v>5551.6</v>
      </c>
      <c r="BS666" s="1">
        <v>5551.6</v>
      </c>
      <c r="CB666" t="s">
        <v>3504</v>
      </c>
      <c r="CC666" t="s">
        <v>148</v>
      </c>
      <c r="DD666" t="s">
        <v>153</v>
      </c>
    </row>
    <row r="667" spans="1:122" ht="15" hidden="1" customHeight="1">
      <c r="AB667" t="s">
        <v>134</v>
      </c>
      <c r="AC667" t="s">
        <v>206</v>
      </c>
      <c r="AG667" s="1">
        <v>11362.4</v>
      </c>
      <c r="AJ667" s="1">
        <v>11362.4</v>
      </c>
      <c r="AM667" s="1">
        <v>11362.4</v>
      </c>
      <c r="AN667" t="s">
        <v>126</v>
      </c>
      <c r="AP667" t="s">
        <v>139</v>
      </c>
      <c r="AX667" s="1">
        <v>11362.4</v>
      </c>
      <c r="AZ667" t="s">
        <v>141</v>
      </c>
      <c r="BA667" s="1">
        <v>11362.4</v>
      </c>
      <c r="BB667" t="s">
        <v>3679</v>
      </c>
      <c r="BC667" t="s">
        <v>138</v>
      </c>
      <c r="BE667" t="s">
        <v>205</v>
      </c>
      <c r="BH667" s="1">
        <v>11362.4</v>
      </c>
      <c r="BS667" s="1">
        <v>11362.4</v>
      </c>
      <c r="CB667" t="s">
        <v>3504</v>
      </c>
      <c r="CC667" t="s">
        <v>148</v>
      </c>
      <c r="DD667" t="s">
        <v>153</v>
      </c>
    </row>
    <row r="668" spans="1:122" ht="15" hidden="1" customHeight="1">
      <c r="A668" t="s">
        <v>200</v>
      </c>
      <c r="B668" t="s">
        <v>3680</v>
      </c>
      <c r="C668" t="s">
        <v>122</v>
      </c>
      <c r="D668" t="s">
        <v>3504</v>
      </c>
      <c r="E668" t="s">
        <v>124</v>
      </c>
      <c r="F668" t="s">
        <v>124</v>
      </c>
      <c r="G668" t="s">
        <v>125</v>
      </c>
      <c r="H668" s="1">
        <v>433</v>
      </c>
      <c r="I668" s="1">
        <v>433</v>
      </c>
      <c r="J668" t="s">
        <v>126</v>
      </c>
      <c r="L668" t="s">
        <v>126</v>
      </c>
      <c r="M668" t="s">
        <v>2702</v>
      </c>
      <c r="N668" t="s">
        <v>303</v>
      </c>
      <c r="P668" s="1">
        <v>433</v>
      </c>
      <c r="Q668" t="s">
        <v>368</v>
      </c>
      <c r="R668" t="s">
        <v>125</v>
      </c>
      <c r="S668" t="s">
        <v>130</v>
      </c>
      <c r="T668" s="2">
        <v>1</v>
      </c>
      <c r="U668" s="1">
        <v>433</v>
      </c>
      <c r="V668" s="1">
        <v>433</v>
      </c>
      <c r="X668" t="s">
        <v>205</v>
      </c>
      <c r="Z668" t="s">
        <v>132</v>
      </c>
      <c r="AA668" t="s">
        <v>133</v>
      </c>
      <c r="AB668" t="s">
        <v>134</v>
      </c>
      <c r="AC668" t="s">
        <v>206</v>
      </c>
      <c r="AE668" s="3">
        <v>1</v>
      </c>
      <c r="AG668" s="1">
        <v>135</v>
      </c>
      <c r="AI668" s="1">
        <v>433</v>
      </c>
      <c r="AJ668" s="1">
        <v>135</v>
      </c>
      <c r="AM668" s="1">
        <v>135</v>
      </c>
      <c r="AN668" t="s">
        <v>126</v>
      </c>
      <c r="AO668" t="s">
        <v>138</v>
      </c>
      <c r="AP668" t="s">
        <v>139</v>
      </c>
      <c r="AQ668" t="s">
        <v>140</v>
      </c>
      <c r="AS668" t="s">
        <v>2702</v>
      </c>
      <c r="AX668" s="1">
        <v>135</v>
      </c>
      <c r="AY668" t="s">
        <v>138</v>
      </c>
      <c r="AZ668" t="s">
        <v>141</v>
      </c>
      <c r="BA668" s="1">
        <v>135</v>
      </c>
      <c r="BB668" t="s">
        <v>3681</v>
      </c>
      <c r="BC668" t="s">
        <v>138</v>
      </c>
      <c r="BE668" t="s">
        <v>205</v>
      </c>
      <c r="BH668" s="1">
        <v>135</v>
      </c>
      <c r="BI668" t="s">
        <v>142</v>
      </c>
      <c r="BJ668" t="s">
        <v>308</v>
      </c>
      <c r="BK668" t="s">
        <v>208</v>
      </c>
      <c r="BL668" t="s">
        <v>144</v>
      </c>
      <c r="BM668" t="s">
        <v>3504</v>
      </c>
      <c r="BN668" t="s">
        <v>3682</v>
      </c>
      <c r="BO668" t="s">
        <v>3683</v>
      </c>
      <c r="BR668" t="s">
        <v>138</v>
      </c>
      <c r="BS668" s="1">
        <v>135</v>
      </c>
      <c r="BW668" t="s">
        <v>126</v>
      </c>
      <c r="BZ668" t="s">
        <v>125</v>
      </c>
      <c r="CA668" t="s">
        <v>138</v>
      </c>
      <c r="CB668" t="s">
        <v>3504</v>
      </c>
      <c r="CC668" t="s">
        <v>148</v>
      </c>
      <c r="CH668" t="s">
        <v>138</v>
      </c>
      <c r="CK668" t="s">
        <v>3684</v>
      </c>
      <c r="CN668" t="s">
        <v>125</v>
      </c>
      <c r="CO668" t="s">
        <v>130</v>
      </c>
      <c r="CT668" t="s">
        <v>171</v>
      </c>
      <c r="CW668" t="s">
        <v>138</v>
      </c>
      <c r="DD668" t="s">
        <v>153</v>
      </c>
      <c r="DK668" t="s">
        <v>2702</v>
      </c>
      <c r="DR668" t="s">
        <v>3685</v>
      </c>
    </row>
    <row r="669" spans="1:122" ht="15" hidden="1" customHeight="1">
      <c r="AB669" t="s">
        <v>134</v>
      </c>
      <c r="AC669" t="s">
        <v>206</v>
      </c>
      <c r="AG669" s="1">
        <v>298</v>
      </c>
      <c r="AJ669" s="1">
        <v>298</v>
      </c>
      <c r="AM669" s="1">
        <v>298</v>
      </c>
      <c r="AN669" t="s">
        <v>126</v>
      </c>
      <c r="AP669" t="s">
        <v>139</v>
      </c>
      <c r="AX669" s="1">
        <v>298</v>
      </c>
      <c r="AZ669" t="s">
        <v>141</v>
      </c>
      <c r="BA669" s="1">
        <v>298</v>
      </c>
      <c r="BB669" t="s">
        <v>3686</v>
      </c>
      <c r="BC669" t="s">
        <v>138</v>
      </c>
      <c r="BE669" t="s">
        <v>205</v>
      </c>
      <c r="BH669" s="1">
        <v>298</v>
      </c>
      <c r="BS669" s="1">
        <v>298</v>
      </c>
      <c r="CB669" t="s">
        <v>3504</v>
      </c>
      <c r="CC669" t="s">
        <v>148</v>
      </c>
      <c r="DD669" t="s">
        <v>153</v>
      </c>
    </row>
    <row r="670" spans="1:122" ht="15" customHeight="1">
      <c r="A670" t="s">
        <v>120</v>
      </c>
      <c r="B670" t="s">
        <v>3687</v>
      </c>
      <c r="C670" t="s">
        <v>122</v>
      </c>
      <c r="D670" t="s">
        <v>3504</v>
      </c>
      <c r="E670" t="s">
        <v>124</v>
      </c>
      <c r="F670" t="s">
        <v>124</v>
      </c>
      <c r="G670" t="s">
        <v>125</v>
      </c>
      <c r="H670" s="1">
        <v>3479</v>
      </c>
      <c r="I670" s="1">
        <v>3479</v>
      </c>
      <c r="J670" t="s">
        <v>126</v>
      </c>
      <c r="L670" t="s">
        <v>126</v>
      </c>
      <c r="M670" t="s">
        <v>162</v>
      </c>
      <c r="N670" t="s">
        <v>128</v>
      </c>
      <c r="P670" s="1">
        <v>3479</v>
      </c>
      <c r="Q670" t="s">
        <v>163</v>
      </c>
      <c r="R670" t="s">
        <v>125</v>
      </c>
      <c r="S670" t="s">
        <v>130</v>
      </c>
      <c r="T670" s="2">
        <v>1</v>
      </c>
      <c r="U670" s="1">
        <v>3479</v>
      </c>
      <c r="V670" s="1">
        <v>3479</v>
      </c>
      <c r="X670" t="s">
        <v>131</v>
      </c>
      <c r="Z670" t="s">
        <v>132</v>
      </c>
      <c r="AA670" t="s">
        <v>133</v>
      </c>
      <c r="AB670" t="s">
        <v>134</v>
      </c>
      <c r="AC670" t="s">
        <v>135</v>
      </c>
      <c r="AD670" t="s">
        <v>136</v>
      </c>
      <c r="AE670" s="3">
        <v>1</v>
      </c>
      <c r="AF670" t="s">
        <v>3688</v>
      </c>
      <c r="AG670" s="1">
        <v>3479</v>
      </c>
      <c r="AI670" s="1">
        <v>3479</v>
      </c>
      <c r="AJ670" s="1">
        <v>3479</v>
      </c>
      <c r="AM670" s="1">
        <v>3479</v>
      </c>
      <c r="AN670" t="s">
        <v>217</v>
      </c>
      <c r="AO670" t="s">
        <v>138</v>
      </c>
      <c r="AP670" t="s">
        <v>217</v>
      </c>
      <c r="AQ670" t="s">
        <v>140</v>
      </c>
      <c r="AS670" t="s">
        <v>162</v>
      </c>
      <c r="AX670" s="1">
        <v>3479</v>
      </c>
      <c r="AY670" t="s">
        <v>138</v>
      </c>
      <c r="AZ670" t="s">
        <v>218</v>
      </c>
      <c r="BA670" s="1">
        <v>3479</v>
      </c>
      <c r="BC670" t="s">
        <v>138</v>
      </c>
      <c r="BD670" s="1">
        <v>3479</v>
      </c>
      <c r="BE670" t="s">
        <v>131</v>
      </c>
      <c r="BF670" s="1">
        <v>3479</v>
      </c>
      <c r="BH670" s="1">
        <v>3479</v>
      </c>
      <c r="BI670" t="s">
        <v>142</v>
      </c>
      <c r="BJ670" t="s">
        <v>165</v>
      </c>
      <c r="BK670" t="s">
        <v>144</v>
      </c>
      <c r="BL670" t="s">
        <v>144</v>
      </c>
      <c r="BM670" t="s">
        <v>3689</v>
      </c>
      <c r="BN670" t="s">
        <v>3690</v>
      </c>
      <c r="BO670" t="s">
        <v>3691</v>
      </c>
      <c r="BR670" t="s">
        <v>138</v>
      </c>
      <c r="BS670" s="1">
        <v>3479</v>
      </c>
      <c r="BW670" t="s">
        <v>126</v>
      </c>
      <c r="BX670" s="1">
        <v>3479</v>
      </c>
      <c r="BZ670" t="s">
        <v>125</v>
      </c>
      <c r="CA670" t="s">
        <v>138</v>
      </c>
      <c r="CB670" t="s">
        <v>3504</v>
      </c>
      <c r="CC670" t="s">
        <v>148</v>
      </c>
      <c r="CD670" t="s">
        <v>282</v>
      </c>
      <c r="CE670" t="s">
        <v>283</v>
      </c>
      <c r="CF670" t="s">
        <v>3688</v>
      </c>
      <c r="CG670" s="4">
        <v>1</v>
      </c>
      <c r="CH670" t="s">
        <v>138</v>
      </c>
      <c r="CK670" t="s">
        <v>3692</v>
      </c>
      <c r="CL670" s="1">
        <v>3479</v>
      </c>
      <c r="CN670" t="s">
        <v>125</v>
      </c>
      <c r="CO670" t="s">
        <v>130</v>
      </c>
      <c r="CT670" t="s">
        <v>171</v>
      </c>
      <c r="CW670" t="s">
        <v>138</v>
      </c>
      <c r="DD670" t="s">
        <v>153</v>
      </c>
      <c r="DK670" t="s">
        <v>3693</v>
      </c>
      <c r="DL670" t="s">
        <v>3694</v>
      </c>
      <c r="DR670" t="s">
        <v>3695</v>
      </c>
    </row>
    <row r="671" spans="1:122" ht="15" hidden="1" customHeight="1">
      <c r="A671" t="s">
        <v>120</v>
      </c>
      <c r="B671" t="s">
        <v>3696</v>
      </c>
      <c r="C671" t="s">
        <v>122</v>
      </c>
      <c r="D671" t="s">
        <v>3689</v>
      </c>
      <c r="E671" t="s">
        <v>124</v>
      </c>
      <c r="F671" t="s">
        <v>124</v>
      </c>
      <c r="G671" t="s">
        <v>125</v>
      </c>
      <c r="H671" s="1">
        <v>3359</v>
      </c>
      <c r="I671" s="1">
        <v>3359</v>
      </c>
      <c r="J671" t="s">
        <v>126</v>
      </c>
      <c r="L671" t="s">
        <v>126</v>
      </c>
      <c r="M671" t="s">
        <v>261</v>
      </c>
      <c r="N671" t="s">
        <v>128</v>
      </c>
      <c r="P671" s="1">
        <v>3359</v>
      </c>
      <c r="Q671" t="s">
        <v>262</v>
      </c>
      <c r="R671" t="s">
        <v>125</v>
      </c>
      <c r="S671" t="s">
        <v>130</v>
      </c>
      <c r="T671" s="2">
        <v>1</v>
      </c>
      <c r="U671" s="1">
        <v>3359</v>
      </c>
      <c r="V671" s="1">
        <v>3359</v>
      </c>
      <c r="X671" t="s">
        <v>131</v>
      </c>
      <c r="Z671" t="s">
        <v>132</v>
      </c>
      <c r="AA671" t="s">
        <v>133</v>
      </c>
      <c r="AB671" t="s">
        <v>134</v>
      </c>
      <c r="AC671" t="s">
        <v>135</v>
      </c>
      <c r="AD671" t="s">
        <v>136</v>
      </c>
      <c r="AE671" s="3">
        <v>1</v>
      </c>
      <c r="AF671" t="s">
        <v>3697</v>
      </c>
      <c r="AG671" s="1">
        <v>3359</v>
      </c>
      <c r="AI671" s="1">
        <v>3359</v>
      </c>
      <c r="AJ671" s="1">
        <v>3359</v>
      </c>
      <c r="AM671" s="1">
        <v>3359</v>
      </c>
      <c r="AN671" t="s">
        <v>217</v>
      </c>
      <c r="AO671" t="s">
        <v>138</v>
      </c>
      <c r="AP671" t="s">
        <v>217</v>
      </c>
      <c r="AQ671" t="s">
        <v>140</v>
      </c>
      <c r="AS671" t="s">
        <v>261</v>
      </c>
      <c r="AX671" s="1">
        <v>3359</v>
      </c>
      <c r="AY671" t="s">
        <v>138</v>
      </c>
      <c r="AZ671" t="s">
        <v>218</v>
      </c>
      <c r="BA671" s="1">
        <v>3359</v>
      </c>
      <c r="BC671" t="s">
        <v>138</v>
      </c>
      <c r="BD671" s="1">
        <v>3359</v>
      </c>
      <c r="BE671" t="s">
        <v>131</v>
      </c>
      <c r="BF671" s="1">
        <v>3359</v>
      </c>
      <c r="BH671" s="1">
        <v>3359</v>
      </c>
      <c r="BI671" t="s">
        <v>142</v>
      </c>
      <c r="BJ671" t="s">
        <v>262</v>
      </c>
      <c r="BK671" t="s">
        <v>144</v>
      </c>
      <c r="BL671" t="s">
        <v>144</v>
      </c>
      <c r="BM671" t="s">
        <v>3689</v>
      </c>
      <c r="BN671" t="s">
        <v>3698</v>
      </c>
      <c r="BO671" t="s">
        <v>3699</v>
      </c>
      <c r="BR671" t="s">
        <v>138</v>
      </c>
      <c r="BS671" s="1">
        <v>3359</v>
      </c>
      <c r="BW671" t="s">
        <v>126</v>
      </c>
      <c r="BX671" s="1">
        <v>3359</v>
      </c>
      <c r="BZ671" t="s">
        <v>125</v>
      </c>
      <c r="CA671" t="s">
        <v>138</v>
      </c>
      <c r="CB671" t="s">
        <v>3689</v>
      </c>
      <c r="CC671" t="s">
        <v>148</v>
      </c>
      <c r="CD671" t="s">
        <v>415</v>
      </c>
      <c r="CE671" t="s">
        <v>416</v>
      </c>
      <c r="CF671" t="s">
        <v>3697</v>
      </c>
      <c r="CG671" s="4">
        <v>1</v>
      </c>
      <c r="CH671" t="s">
        <v>138</v>
      </c>
      <c r="CK671" t="s">
        <v>3700</v>
      </c>
      <c r="CL671" s="1">
        <v>3359</v>
      </c>
      <c r="CN671" t="s">
        <v>125</v>
      </c>
      <c r="CO671" t="s">
        <v>130</v>
      </c>
      <c r="CT671" t="s">
        <v>269</v>
      </c>
      <c r="CW671" t="s">
        <v>138</v>
      </c>
      <c r="DD671" t="s">
        <v>153</v>
      </c>
      <c r="DK671" t="s">
        <v>3701</v>
      </c>
      <c r="DL671" t="s">
        <v>3702</v>
      </c>
      <c r="DR671" t="s">
        <v>3703</v>
      </c>
    </row>
    <row r="672" spans="1:122" ht="15" hidden="1" customHeight="1">
      <c r="A672" t="s">
        <v>120</v>
      </c>
      <c r="B672" t="s">
        <v>3704</v>
      </c>
      <c r="C672" t="s">
        <v>122</v>
      </c>
      <c r="D672" t="s">
        <v>3689</v>
      </c>
      <c r="E672" t="s">
        <v>124</v>
      </c>
      <c r="F672" t="s">
        <v>124</v>
      </c>
      <c r="G672" t="s">
        <v>125</v>
      </c>
      <c r="H672" s="1">
        <v>8951</v>
      </c>
      <c r="I672" s="1">
        <v>8951</v>
      </c>
      <c r="J672" t="s">
        <v>126</v>
      </c>
      <c r="L672" t="s">
        <v>126</v>
      </c>
      <c r="M672" t="s">
        <v>545</v>
      </c>
      <c r="N672" t="s">
        <v>128</v>
      </c>
      <c r="P672" s="1">
        <v>8951</v>
      </c>
      <c r="Q672" t="s">
        <v>546</v>
      </c>
      <c r="R672" t="s">
        <v>125</v>
      </c>
      <c r="S672" t="s">
        <v>130</v>
      </c>
      <c r="T672" s="2">
        <v>1</v>
      </c>
      <c r="U672" s="1">
        <v>8951</v>
      </c>
      <c r="V672" s="1">
        <v>8951</v>
      </c>
      <c r="X672" t="s">
        <v>131</v>
      </c>
      <c r="Z672" t="s">
        <v>132</v>
      </c>
      <c r="AA672" t="s">
        <v>133</v>
      </c>
      <c r="AB672" t="s">
        <v>134</v>
      </c>
      <c r="AC672" t="s">
        <v>135</v>
      </c>
      <c r="AD672" t="s">
        <v>136</v>
      </c>
      <c r="AE672" s="3">
        <v>1</v>
      </c>
      <c r="AF672" t="s">
        <v>3705</v>
      </c>
      <c r="AG672" s="1">
        <v>8951</v>
      </c>
      <c r="AI672" s="1">
        <v>8951</v>
      </c>
      <c r="AJ672" s="1">
        <v>8951</v>
      </c>
      <c r="AM672" s="1">
        <v>8951</v>
      </c>
      <c r="AN672" t="s">
        <v>217</v>
      </c>
      <c r="AO672" t="s">
        <v>138</v>
      </c>
      <c r="AP672" t="s">
        <v>217</v>
      </c>
      <c r="AQ672" t="s">
        <v>140</v>
      </c>
      <c r="AS672" t="s">
        <v>545</v>
      </c>
      <c r="AX672" s="1">
        <v>8951</v>
      </c>
      <c r="AY672" t="s">
        <v>138</v>
      </c>
      <c r="AZ672" t="s">
        <v>218</v>
      </c>
      <c r="BA672" s="1">
        <v>8951</v>
      </c>
      <c r="BC672" t="s">
        <v>138</v>
      </c>
      <c r="BD672" s="1">
        <v>8951</v>
      </c>
      <c r="BE672" t="s">
        <v>131</v>
      </c>
      <c r="BF672" s="1">
        <v>8951</v>
      </c>
      <c r="BH672" s="1">
        <v>8951</v>
      </c>
      <c r="BI672" t="s">
        <v>142</v>
      </c>
      <c r="BJ672" t="s">
        <v>143</v>
      </c>
      <c r="BK672" t="s">
        <v>143</v>
      </c>
      <c r="BL672" t="s">
        <v>144</v>
      </c>
      <c r="BM672" t="s">
        <v>3689</v>
      </c>
      <c r="BN672" t="s">
        <v>3706</v>
      </c>
      <c r="BO672" t="s">
        <v>3707</v>
      </c>
      <c r="BR672" t="s">
        <v>138</v>
      </c>
      <c r="BS672" s="1">
        <v>8951</v>
      </c>
      <c r="BW672" t="s">
        <v>126</v>
      </c>
      <c r="BX672" s="1">
        <v>8951</v>
      </c>
      <c r="BZ672" t="s">
        <v>125</v>
      </c>
      <c r="CA672" t="s">
        <v>138</v>
      </c>
      <c r="CB672" t="s">
        <v>3689</v>
      </c>
      <c r="CC672" t="s">
        <v>148</v>
      </c>
      <c r="CD672" t="s">
        <v>572</v>
      </c>
      <c r="CE672" t="s">
        <v>573</v>
      </c>
      <c r="CF672" t="s">
        <v>3705</v>
      </c>
      <c r="CG672" s="4">
        <v>1</v>
      </c>
      <c r="CH672" t="s">
        <v>138</v>
      </c>
      <c r="CK672" t="s">
        <v>3708</v>
      </c>
      <c r="CL672" s="1">
        <v>8951</v>
      </c>
      <c r="CN672" t="s">
        <v>125</v>
      </c>
      <c r="CO672" t="s">
        <v>130</v>
      </c>
      <c r="CT672" t="s">
        <v>553</v>
      </c>
      <c r="CW672" t="s">
        <v>138</v>
      </c>
      <c r="DD672" t="s">
        <v>153</v>
      </c>
      <c r="DK672" t="s">
        <v>3709</v>
      </c>
      <c r="DL672" t="s">
        <v>3710</v>
      </c>
      <c r="DR672" t="s">
        <v>3711</v>
      </c>
    </row>
    <row r="673" spans="1:122" ht="15" hidden="1" customHeight="1">
      <c r="A673" t="s">
        <v>120</v>
      </c>
      <c r="B673" t="s">
        <v>3712</v>
      </c>
      <c r="C673" t="s">
        <v>122</v>
      </c>
      <c r="D673" t="s">
        <v>3689</v>
      </c>
      <c r="E673" t="s">
        <v>124</v>
      </c>
      <c r="F673" t="s">
        <v>124</v>
      </c>
      <c r="G673" t="s">
        <v>125</v>
      </c>
      <c r="H673" s="1">
        <v>4735</v>
      </c>
      <c r="I673" s="1">
        <v>4735</v>
      </c>
      <c r="J673" t="s">
        <v>126</v>
      </c>
      <c r="L673" t="s">
        <v>126</v>
      </c>
      <c r="M673" t="s">
        <v>127</v>
      </c>
      <c r="N673" t="s">
        <v>128</v>
      </c>
      <c r="P673" s="1">
        <v>4735</v>
      </c>
      <c r="Q673" t="s">
        <v>129</v>
      </c>
      <c r="R673" t="s">
        <v>125</v>
      </c>
      <c r="S673" t="s">
        <v>130</v>
      </c>
      <c r="T673" s="2">
        <v>1</v>
      </c>
      <c r="U673" s="1">
        <v>4735</v>
      </c>
      <c r="V673" s="1">
        <v>4735</v>
      </c>
      <c r="X673" t="s">
        <v>131</v>
      </c>
      <c r="Z673" t="s">
        <v>132</v>
      </c>
      <c r="AA673" t="s">
        <v>133</v>
      </c>
      <c r="AB673" t="s">
        <v>134</v>
      </c>
      <c r="AC673" t="s">
        <v>135</v>
      </c>
      <c r="AD673" t="s">
        <v>136</v>
      </c>
      <c r="AE673" s="3">
        <v>1</v>
      </c>
      <c r="AF673" t="s">
        <v>3713</v>
      </c>
      <c r="AG673" s="1">
        <v>4735</v>
      </c>
      <c r="AI673" s="1">
        <v>4735</v>
      </c>
      <c r="AJ673" s="1">
        <v>4735</v>
      </c>
      <c r="AM673" s="1">
        <v>4735</v>
      </c>
      <c r="AN673" t="s">
        <v>217</v>
      </c>
      <c r="AO673" t="s">
        <v>138</v>
      </c>
      <c r="AP673" t="s">
        <v>217</v>
      </c>
      <c r="AQ673" t="s">
        <v>140</v>
      </c>
      <c r="AS673" t="s">
        <v>127</v>
      </c>
      <c r="AX673" s="1">
        <v>4735</v>
      </c>
      <c r="AY673" t="s">
        <v>138</v>
      </c>
      <c r="AZ673" t="s">
        <v>218</v>
      </c>
      <c r="BA673" s="1">
        <v>4735</v>
      </c>
      <c r="BC673" t="s">
        <v>138</v>
      </c>
      <c r="BD673" s="1">
        <v>4735</v>
      </c>
      <c r="BE673" t="s">
        <v>131</v>
      </c>
      <c r="BF673" s="1">
        <v>4735</v>
      </c>
      <c r="BH673" s="1">
        <v>4735</v>
      </c>
      <c r="BI673" t="s">
        <v>142</v>
      </c>
      <c r="BJ673" t="s">
        <v>143</v>
      </c>
      <c r="BK673" t="s">
        <v>144</v>
      </c>
      <c r="BL673" t="s">
        <v>144</v>
      </c>
      <c r="BM673" t="s">
        <v>3689</v>
      </c>
      <c r="BN673" t="s">
        <v>3714</v>
      </c>
      <c r="BO673" t="s">
        <v>3715</v>
      </c>
      <c r="BR673" t="s">
        <v>138</v>
      </c>
      <c r="BS673" s="1">
        <v>4735</v>
      </c>
      <c r="BW673" t="s">
        <v>126</v>
      </c>
      <c r="BX673" s="1">
        <v>4735</v>
      </c>
      <c r="BZ673" t="s">
        <v>125</v>
      </c>
      <c r="CA673" t="s">
        <v>138</v>
      </c>
      <c r="CB673" t="s">
        <v>3689</v>
      </c>
      <c r="CC673" t="s">
        <v>148</v>
      </c>
      <c r="CD673" t="s">
        <v>3716</v>
      </c>
      <c r="CE673" t="s">
        <v>3717</v>
      </c>
      <c r="CF673" t="s">
        <v>3713</v>
      </c>
      <c r="CG673" s="4">
        <v>1</v>
      </c>
      <c r="CH673" t="s">
        <v>138</v>
      </c>
      <c r="CK673" t="s">
        <v>3718</v>
      </c>
      <c r="CL673" s="1">
        <v>4735</v>
      </c>
      <c r="CN673" t="s">
        <v>125</v>
      </c>
      <c r="CO673" t="s">
        <v>130</v>
      </c>
      <c r="CT673" t="s">
        <v>152</v>
      </c>
      <c r="CW673" t="s">
        <v>138</v>
      </c>
      <c r="DD673" t="s">
        <v>153</v>
      </c>
      <c r="DK673" t="s">
        <v>3719</v>
      </c>
      <c r="DL673" t="s">
        <v>3720</v>
      </c>
      <c r="DR673" t="s">
        <v>3721</v>
      </c>
    </row>
    <row r="674" spans="1:122" ht="15" hidden="1" customHeight="1">
      <c r="A674" t="s">
        <v>200</v>
      </c>
      <c r="B674" t="s">
        <v>3722</v>
      </c>
      <c r="C674" t="s">
        <v>643</v>
      </c>
      <c r="D674" t="s">
        <v>3689</v>
      </c>
      <c r="E674" t="s">
        <v>124</v>
      </c>
      <c r="F674" t="s">
        <v>124</v>
      </c>
      <c r="G674" t="s">
        <v>125</v>
      </c>
      <c r="H674" s="1">
        <v>3100</v>
      </c>
      <c r="I674" s="1">
        <v>3100</v>
      </c>
      <c r="J674" t="s">
        <v>126</v>
      </c>
      <c r="L674" t="s">
        <v>126</v>
      </c>
      <c r="M674" t="s">
        <v>644</v>
      </c>
      <c r="N674" t="s">
        <v>645</v>
      </c>
      <c r="P674" s="1">
        <v>3100</v>
      </c>
      <c r="Q674" t="s">
        <v>646</v>
      </c>
      <c r="R674" t="s">
        <v>125</v>
      </c>
      <c r="S674" t="s">
        <v>130</v>
      </c>
      <c r="T674" s="2">
        <v>1</v>
      </c>
      <c r="U674" s="1">
        <v>3100</v>
      </c>
      <c r="V674" s="1">
        <v>3100</v>
      </c>
      <c r="X674" t="s">
        <v>205</v>
      </c>
      <c r="Z674" t="s">
        <v>132</v>
      </c>
      <c r="AA674" t="s">
        <v>133</v>
      </c>
      <c r="AB674" t="s">
        <v>134</v>
      </c>
      <c r="AC674" t="s">
        <v>206</v>
      </c>
      <c r="AE674" s="3">
        <v>1</v>
      </c>
      <c r="AG674" s="1">
        <v>3100</v>
      </c>
      <c r="AI674" s="1">
        <v>3100</v>
      </c>
      <c r="AJ674" s="1">
        <v>3100</v>
      </c>
      <c r="AM674" s="1">
        <v>3100</v>
      </c>
      <c r="AN674" t="s">
        <v>126</v>
      </c>
      <c r="AO674" t="s">
        <v>138</v>
      </c>
      <c r="AP674" t="s">
        <v>139</v>
      </c>
      <c r="AQ674" t="s">
        <v>140</v>
      </c>
      <c r="AS674" t="s">
        <v>644</v>
      </c>
      <c r="AX674" s="1">
        <v>3100</v>
      </c>
      <c r="AY674" t="s">
        <v>138</v>
      </c>
      <c r="AZ674" t="s">
        <v>141</v>
      </c>
      <c r="BA674" s="1">
        <v>3100</v>
      </c>
      <c r="BC674" t="s">
        <v>138</v>
      </c>
      <c r="BE674" t="s">
        <v>205</v>
      </c>
      <c r="BH674" s="1">
        <v>3100</v>
      </c>
      <c r="BI674" t="s">
        <v>142</v>
      </c>
      <c r="BJ674" t="s">
        <v>143</v>
      </c>
      <c r="BK674" t="s">
        <v>143</v>
      </c>
      <c r="BL674" t="s">
        <v>144</v>
      </c>
      <c r="BM674" t="s">
        <v>3689</v>
      </c>
      <c r="BN674" t="s">
        <v>3723</v>
      </c>
      <c r="BO674" t="s">
        <v>3724</v>
      </c>
      <c r="BR674" t="s">
        <v>138</v>
      </c>
      <c r="BS674" s="1">
        <v>3100</v>
      </c>
      <c r="BW674" t="s">
        <v>126</v>
      </c>
      <c r="BZ674" t="s">
        <v>125</v>
      </c>
      <c r="CA674" t="s">
        <v>138</v>
      </c>
      <c r="CB674" t="s">
        <v>3689</v>
      </c>
      <c r="CC674" t="s">
        <v>148</v>
      </c>
      <c r="CH674" t="s">
        <v>138</v>
      </c>
      <c r="CK674" t="s">
        <v>3725</v>
      </c>
      <c r="CN674" t="s">
        <v>125</v>
      </c>
      <c r="CO674" t="s">
        <v>130</v>
      </c>
      <c r="CT674" t="s">
        <v>650</v>
      </c>
      <c r="CW674" t="s">
        <v>138</v>
      </c>
      <c r="DD674" t="s">
        <v>153</v>
      </c>
    </row>
    <row r="675" spans="1:122" ht="15" hidden="1" customHeight="1">
      <c r="A675" t="s">
        <v>120</v>
      </c>
      <c r="B675" t="s">
        <v>3726</v>
      </c>
      <c r="C675" t="s">
        <v>122</v>
      </c>
      <c r="D675" t="s">
        <v>3689</v>
      </c>
      <c r="E675" t="s">
        <v>124</v>
      </c>
      <c r="F675" t="s">
        <v>124</v>
      </c>
      <c r="G675" t="s">
        <v>125</v>
      </c>
      <c r="H675" s="1">
        <v>398</v>
      </c>
      <c r="I675" s="1">
        <v>398</v>
      </c>
      <c r="J675" t="s">
        <v>126</v>
      </c>
      <c r="L675" t="s">
        <v>126</v>
      </c>
      <c r="M675" t="s">
        <v>545</v>
      </c>
      <c r="N675" t="s">
        <v>128</v>
      </c>
      <c r="P675" s="1">
        <v>398</v>
      </c>
      <c r="Q675" t="s">
        <v>546</v>
      </c>
      <c r="R675" t="s">
        <v>125</v>
      </c>
      <c r="S675" t="s">
        <v>130</v>
      </c>
      <c r="T675" s="2">
        <v>1</v>
      </c>
      <c r="U675" s="1">
        <v>398</v>
      </c>
      <c r="V675" s="1">
        <v>398</v>
      </c>
      <c r="X675" t="s">
        <v>131</v>
      </c>
      <c r="Z675" t="s">
        <v>132</v>
      </c>
      <c r="AA675" t="s">
        <v>133</v>
      </c>
      <c r="AB675" t="s">
        <v>134</v>
      </c>
      <c r="AC675" t="s">
        <v>135</v>
      </c>
      <c r="AD675" t="s">
        <v>136</v>
      </c>
      <c r="AE675" s="3">
        <v>1</v>
      </c>
      <c r="AF675" t="s">
        <v>3727</v>
      </c>
      <c r="AG675" s="1">
        <v>398</v>
      </c>
      <c r="AI675" s="1">
        <v>398</v>
      </c>
      <c r="AJ675" s="1">
        <v>398</v>
      </c>
      <c r="AM675" s="1">
        <v>398</v>
      </c>
      <c r="AN675" t="s">
        <v>217</v>
      </c>
      <c r="AO675" t="s">
        <v>138</v>
      </c>
      <c r="AP675" t="s">
        <v>217</v>
      </c>
      <c r="AQ675" t="s">
        <v>140</v>
      </c>
      <c r="AS675" t="s">
        <v>545</v>
      </c>
      <c r="AX675" s="1">
        <v>398</v>
      </c>
      <c r="AY675" t="s">
        <v>138</v>
      </c>
      <c r="AZ675" t="s">
        <v>218</v>
      </c>
      <c r="BA675" s="1">
        <v>398</v>
      </c>
      <c r="BC675" t="s">
        <v>138</v>
      </c>
      <c r="BD675" s="1">
        <v>398</v>
      </c>
      <c r="BE675" t="s">
        <v>131</v>
      </c>
      <c r="BF675" s="1">
        <v>398</v>
      </c>
      <c r="BH675" s="1">
        <v>398</v>
      </c>
      <c r="BI675" t="s">
        <v>142</v>
      </c>
      <c r="BJ675" t="s">
        <v>143</v>
      </c>
      <c r="BK675" t="s">
        <v>143</v>
      </c>
      <c r="BL675" t="s">
        <v>144</v>
      </c>
      <c r="BM675" t="s">
        <v>3689</v>
      </c>
      <c r="BN675" t="s">
        <v>3728</v>
      </c>
      <c r="BO675" t="s">
        <v>3729</v>
      </c>
      <c r="BR675" t="s">
        <v>138</v>
      </c>
      <c r="BS675" s="1">
        <v>398</v>
      </c>
      <c r="BW675" t="s">
        <v>126</v>
      </c>
      <c r="BX675" s="1">
        <v>398</v>
      </c>
      <c r="BZ675" t="s">
        <v>125</v>
      </c>
      <c r="CA675" t="s">
        <v>138</v>
      </c>
      <c r="CB675" t="s">
        <v>3689</v>
      </c>
      <c r="CC675" t="s">
        <v>148</v>
      </c>
      <c r="CD675" t="s">
        <v>294</v>
      </c>
      <c r="CE675" t="s">
        <v>295</v>
      </c>
      <c r="CF675" t="s">
        <v>3727</v>
      </c>
      <c r="CG675" s="4">
        <v>1</v>
      </c>
      <c r="CH675" t="s">
        <v>138</v>
      </c>
      <c r="CK675" t="s">
        <v>3730</v>
      </c>
      <c r="CL675" s="1">
        <v>398</v>
      </c>
      <c r="CN675" t="s">
        <v>125</v>
      </c>
      <c r="CO675" t="s">
        <v>130</v>
      </c>
      <c r="CT675" t="s">
        <v>553</v>
      </c>
      <c r="CW675" t="s">
        <v>138</v>
      </c>
      <c r="DD675" t="s">
        <v>153</v>
      </c>
      <c r="DK675" t="s">
        <v>3731</v>
      </c>
      <c r="DL675" t="s">
        <v>3732</v>
      </c>
      <c r="DR675" t="s">
        <v>3733</v>
      </c>
    </row>
    <row r="676" spans="1:122" ht="15" hidden="1" customHeight="1">
      <c r="A676" t="s">
        <v>120</v>
      </c>
      <c r="B676" t="s">
        <v>3734</v>
      </c>
      <c r="C676" t="s">
        <v>122</v>
      </c>
      <c r="D676" t="s">
        <v>3504</v>
      </c>
      <c r="E676" t="s">
        <v>124</v>
      </c>
      <c r="F676" t="s">
        <v>124</v>
      </c>
      <c r="G676" t="s">
        <v>125</v>
      </c>
      <c r="H676" s="1">
        <v>7720</v>
      </c>
      <c r="I676" s="1">
        <v>7720</v>
      </c>
      <c r="J676" t="s">
        <v>126</v>
      </c>
      <c r="L676" t="s">
        <v>126</v>
      </c>
      <c r="M676" t="s">
        <v>319</v>
      </c>
      <c r="N676" t="s">
        <v>128</v>
      </c>
      <c r="P676" s="1">
        <v>7720</v>
      </c>
      <c r="Q676" t="s">
        <v>320</v>
      </c>
      <c r="R676" t="s">
        <v>125</v>
      </c>
      <c r="S676" t="s">
        <v>130</v>
      </c>
      <c r="T676" s="2">
        <v>1</v>
      </c>
      <c r="U676" s="1">
        <v>7720</v>
      </c>
      <c r="V676" s="1">
        <v>7720</v>
      </c>
      <c r="X676" t="s">
        <v>131</v>
      </c>
      <c r="Z676" t="s">
        <v>132</v>
      </c>
      <c r="AA676" t="s">
        <v>133</v>
      </c>
      <c r="AB676" t="s">
        <v>134</v>
      </c>
      <c r="AC676" t="s">
        <v>135</v>
      </c>
      <c r="AD676" t="s">
        <v>136</v>
      </c>
      <c r="AE676" s="3">
        <v>1</v>
      </c>
      <c r="AF676" t="s">
        <v>3735</v>
      </c>
      <c r="AG676" s="1">
        <v>7720</v>
      </c>
      <c r="AI676" s="1">
        <v>7720</v>
      </c>
      <c r="AJ676" s="1">
        <v>7720</v>
      </c>
      <c r="AM676" s="1">
        <v>7720</v>
      </c>
      <c r="AN676" t="s">
        <v>217</v>
      </c>
      <c r="AO676" t="s">
        <v>138</v>
      </c>
      <c r="AP676" t="s">
        <v>217</v>
      </c>
      <c r="AQ676" t="s">
        <v>140</v>
      </c>
      <c r="AS676" t="s">
        <v>319</v>
      </c>
      <c r="AX676" s="1">
        <v>7720</v>
      </c>
      <c r="AY676" t="s">
        <v>138</v>
      </c>
      <c r="AZ676" t="s">
        <v>218</v>
      </c>
      <c r="BA676" s="1">
        <v>7720</v>
      </c>
      <c r="BC676" t="s">
        <v>138</v>
      </c>
      <c r="BD676" s="1">
        <v>7720</v>
      </c>
      <c r="BE676" t="s">
        <v>131</v>
      </c>
      <c r="BF676" s="1">
        <v>7720</v>
      </c>
      <c r="BH676" s="1">
        <v>7720</v>
      </c>
      <c r="BI676" t="s">
        <v>142</v>
      </c>
      <c r="BJ676" t="s">
        <v>143</v>
      </c>
      <c r="BK676" t="s">
        <v>143</v>
      </c>
      <c r="BL676" t="s">
        <v>144</v>
      </c>
      <c r="BM676" t="s">
        <v>3689</v>
      </c>
      <c r="BN676" t="s">
        <v>3736</v>
      </c>
      <c r="BO676" t="s">
        <v>3737</v>
      </c>
      <c r="BR676" t="s">
        <v>138</v>
      </c>
      <c r="BS676" s="1">
        <v>7720</v>
      </c>
      <c r="BW676" t="s">
        <v>126</v>
      </c>
      <c r="BX676" s="1">
        <v>7720</v>
      </c>
      <c r="BZ676" t="s">
        <v>125</v>
      </c>
      <c r="CA676" t="s">
        <v>138</v>
      </c>
      <c r="CB676" t="s">
        <v>3504</v>
      </c>
      <c r="CC676" t="s">
        <v>148</v>
      </c>
      <c r="CD676" t="s">
        <v>3738</v>
      </c>
      <c r="CE676" t="s">
        <v>3739</v>
      </c>
      <c r="CF676" t="s">
        <v>3735</v>
      </c>
      <c r="CG676" s="4">
        <v>1</v>
      </c>
      <c r="CH676" t="s">
        <v>138</v>
      </c>
      <c r="CK676" t="s">
        <v>3740</v>
      </c>
      <c r="CL676" s="1">
        <v>7720</v>
      </c>
      <c r="CN676" t="s">
        <v>125</v>
      </c>
      <c r="CO676" t="s">
        <v>130</v>
      </c>
      <c r="CT676" t="s">
        <v>171</v>
      </c>
      <c r="CW676" t="s">
        <v>138</v>
      </c>
      <c r="DD676" t="s">
        <v>153</v>
      </c>
      <c r="DK676" t="s">
        <v>3741</v>
      </c>
      <c r="DL676" t="s">
        <v>3742</v>
      </c>
      <c r="DR676" t="s">
        <v>3743</v>
      </c>
    </row>
    <row r="677" spans="1:122" ht="15" hidden="1" customHeight="1">
      <c r="A677" t="s">
        <v>120</v>
      </c>
      <c r="B677" t="s">
        <v>3744</v>
      </c>
      <c r="C677" t="s">
        <v>122</v>
      </c>
      <c r="D677" t="s">
        <v>3504</v>
      </c>
      <c r="E677" t="s">
        <v>124</v>
      </c>
      <c r="F677" t="s">
        <v>124</v>
      </c>
      <c r="G677" t="s">
        <v>125</v>
      </c>
      <c r="H677" s="1">
        <v>8</v>
      </c>
      <c r="I677" s="1">
        <v>8</v>
      </c>
      <c r="J677" t="s">
        <v>126</v>
      </c>
      <c r="L677" t="s">
        <v>126</v>
      </c>
      <c r="M677" t="s">
        <v>319</v>
      </c>
      <c r="N677" t="s">
        <v>128</v>
      </c>
      <c r="P677" s="1">
        <v>8</v>
      </c>
      <c r="Q677" t="s">
        <v>320</v>
      </c>
      <c r="R677" t="s">
        <v>125</v>
      </c>
      <c r="S677" t="s">
        <v>130</v>
      </c>
      <c r="T677" s="2">
        <v>1</v>
      </c>
      <c r="U677" s="1">
        <v>8</v>
      </c>
      <c r="V677" s="1">
        <v>8</v>
      </c>
      <c r="X677" t="s">
        <v>131</v>
      </c>
      <c r="Z677" t="s">
        <v>132</v>
      </c>
      <c r="AA677" t="s">
        <v>133</v>
      </c>
      <c r="AB677" t="s">
        <v>134</v>
      </c>
      <c r="AC677" t="s">
        <v>135</v>
      </c>
      <c r="AD677" t="s">
        <v>136</v>
      </c>
      <c r="AE677" s="3">
        <v>1</v>
      </c>
      <c r="AF677" t="s">
        <v>3735</v>
      </c>
      <c r="AG677" s="1">
        <v>8</v>
      </c>
      <c r="AI677" s="1">
        <v>8</v>
      </c>
      <c r="AJ677" s="1">
        <v>8</v>
      </c>
      <c r="AM677" s="1">
        <v>8</v>
      </c>
      <c r="AN677" t="s">
        <v>217</v>
      </c>
      <c r="AO677" t="s">
        <v>138</v>
      </c>
      <c r="AP677" t="s">
        <v>217</v>
      </c>
      <c r="AQ677" t="s">
        <v>140</v>
      </c>
      <c r="AS677" t="s">
        <v>319</v>
      </c>
      <c r="AX677" s="1">
        <v>8</v>
      </c>
      <c r="AY677" t="s">
        <v>138</v>
      </c>
      <c r="AZ677" t="s">
        <v>218</v>
      </c>
      <c r="BA677" s="1">
        <v>8</v>
      </c>
      <c r="BC677" t="s">
        <v>138</v>
      </c>
      <c r="BD677" s="1">
        <v>8</v>
      </c>
      <c r="BE677" t="s">
        <v>131</v>
      </c>
      <c r="BF677" s="1">
        <v>8</v>
      </c>
      <c r="BH677" s="1">
        <v>8</v>
      </c>
      <c r="BI677" t="s">
        <v>142</v>
      </c>
      <c r="BJ677" t="s">
        <v>143</v>
      </c>
      <c r="BK677" t="s">
        <v>143</v>
      </c>
      <c r="BL677" t="s">
        <v>144</v>
      </c>
      <c r="BM677" t="s">
        <v>3689</v>
      </c>
      <c r="BN677" t="s">
        <v>3745</v>
      </c>
      <c r="BO677" t="s">
        <v>3746</v>
      </c>
      <c r="BR677" t="s">
        <v>138</v>
      </c>
      <c r="BS677" s="1">
        <v>8</v>
      </c>
      <c r="BW677" t="s">
        <v>126</v>
      </c>
      <c r="BX677" s="1">
        <v>8</v>
      </c>
      <c r="BZ677" t="s">
        <v>125</v>
      </c>
      <c r="CA677" t="s">
        <v>138</v>
      </c>
      <c r="CB677" t="s">
        <v>3504</v>
      </c>
      <c r="CC677" t="s">
        <v>148</v>
      </c>
      <c r="CD677" t="s">
        <v>3738</v>
      </c>
      <c r="CE677" t="s">
        <v>3739</v>
      </c>
      <c r="CF677" t="s">
        <v>3735</v>
      </c>
      <c r="CG677" s="4">
        <v>1</v>
      </c>
      <c r="CH677" t="s">
        <v>138</v>
      </c>
      <c r="CK677" t="s">
        <v>3747</v>
      </c>
      <c r="CL677" s="1">
        <v>8</v>
      </c>
      <c r="CN677" t="s">
        <v>125</v>
      </c>
      <c r="CO677" t="s">
        <v>130</v>
      </c>
      <c r="CT677" t="s">
        <v>171</v>
      </c>
      <c r="CW677" t="s">
        <v>138</v>
      </c>
      <c r="DD677" t="s">
        <v>153</v>
      </c>
      <c r="DK677" t="s">
        <v>3741</v>
      </c>
      <c r="DL677" t="s">
        <v>3742</v>
      </c>
      <c r="DR677" t="s">
        <v>3748</v>
      </c>
    </row>
    <row r="678" spans="1:122" ht="15" hidden="1" customHeight="1">
      <c r="A678" t="s">
        <v>120</v>
      </c>
      <c r="B678" t="s">
        <v>3749</v>
      </c>
      <c r="C678" t="s">
        <v>301</v>
      </c>
      <c r="D678" t="s">
        <v>3750</v>
      </c>
      <c r="E678" t="s">
        <v>124</v>
      </c>
      <c r="F678" t="s">
        <v>124</v>
      </c>
      <c r="G678" t="s">
        <v>125</v>
      </c>
      <c r="H678" s="1">
        <v>6966</v>
      </c>
      <c r="I678" s="1">
        <v>6951.02</v>
      </c>
      <c r="J678" t="s">
        <v>126</v>
      </c>
      <c r="L678" t="s">
        <v>126</v>
      </c>
      <c r="M678" t="s">
        <v>367</v>
      </c>
      <c r="N678" t="s">
        <v>303</v>
      </c>
      <c r="P678" s="1">
        <v>6966</v>
      </c>
      <c r="Q678" t="s">
        <v>368</v>
      </c>
      <c r="R678" t="s">
        <v>125</v>
      </c>
      <c r="S678" t="s">
        <v>130</v>
      </c>
      <c r="T678" s="2">
        <v>1</v>
      </c>
      <c r="U678" s="1">
        <v>6966</v>
      </c>
      <c r="V678" s="1">
        <v>6951.02</v>
      </c>
      <c r="X678" t="s">
        <v>131</v>
      </c>
      <c r="Z678" t="s">
        <v>132</v>
      </c>
      <c r="AA678" t="s">
        <v>133</v>
      </c>
      <c r="AB678" t="s">
        <v>290</v>
      </c>
      <c r="AC678" t="s">
        <v>135</v>
      </c>
      <c r="AD678" t="s">
        <v>136</v>
      </c>
      <c r="AE678" s="3">
        <v>1</v>
      </c>
      <c r="AF678" t="s">
        <v>3751</v>
      </c>
      <c r="AG678" s="1">
        <v>6966</v>
      </c>
      <c r="AI678" s="1">
        <v>6966</v>
      </c>
      <c r="AJ678" s="1">
        <v>6966</v>
      </c>
      <c r="AK678" s="1">
        <v>14.98</v>
      </c>
      <c r="AM678" s="1">
        <v>6951.02</v>
      </c>
      <c r="AN678" t="s">
        <v>126</v>
      </c>
      <c r="AO678" t="s">
        <v>138</v>
      </c>
      <c r="AP678" t="s">
        <v>139</v>
      </c>
      <c r="AQ678" t="s">
        <v>140</v>
      </c>
      <c r="AS678" t="s">
        <v>367</v>
      </c>
      <c r="AX678" s="1">
        <v>6966</v>
      </c>
      <c r="AY678" t="s">
        <v>138</v>
      </c>
      <c r="AZ678" t="s">
        <v>141</v>
      </c>
      <c r="BA678" s="1">
        <v>6966</v>
      </c>
      <c r="BC678" t="s">
        <v>138</v>
      </c>
      <c r="BD678" s="1">
        <v>6966</v>
      </c>
      <c r="BE678" t="s">
        <v>131</v>
      </c>
      <c r="BF678" s="1">
        <v>6966</v>
      </c>
      <c r="BG678" s="1">
        <v>14.98</v>
      </c>
      <c r="BH678" s="1">
        <v>6951.02</v>
      </c>
      <c r="BI678" t="s">
        <v>142</v>
      </c>
      <c r="BJ678" t="s">
        <v>370</v>
      </c>
      <c r="BK678" t="s">
        <v>144</v>
      </c>
      <c r="BL678" t="s">
        <v>144</v>
      </c>
      <c r="BM678" t="s">
        <v>3750</v>
      </c>
      <c r="BN678" t="s">
        <v>3752</v>
      </c>
      <c r="BO678" t="s">
        <v>3753</v>
      </c>
      <c r="BR678" t="s">
        <v>138</v>
      </c>
      <c r="BS678" s="1">
        <v>6966</v>
      </c>
      <c r="BW678" t="s">
        <v>126</v>
      </c>
      <c r="BX678" s="1">
        <v>6966</v>
      </c>
      <c r="BZ678" t="s">
        <v>125</v>
      </c>
      <c r="CA678" t="s">
        <v>138</v>
      </c>
      <c r="CB678" t="s">
        <v>3750</v>
      </c>
      <c r="CC678" t="s">
        <v>148</v>
      </c>
      <c r="CD678" t="s">
        <v>3754</v>
      </c>
      <c r="CE678" t="s">
        <v>3755</v>
      </c>
      <c r="CF678" t="s">
        <v>3751</v>
      </c>
      <c r="CG678" s="4">
        <v>1</v>
      </c>
      <c r="CH678" t="s">
        <v>138</v>
      </c>
      <c r="CK678" t="s">
        <v>3756</v>
      </c>
      <c r="CL678" s="1">
        <v>6966</v>
      </c>
      <c r="CN678" t="s">
        <v>125</v>
      </c>
      <c r="CO678" t="s">
        <v>130</v>
      </c>
      <c r="CT678" t="s">
        <v>374</v>
      </c>
      <c r="CW678" t="s">
        <v>138</v>
      </c>
      <c r="DD678" t="s">
        <v>153</v>
      </c>
      <c r="DK678" t="s">
        <v>3757</v>
      </c>
      <c r="DL678" t="s">
        <v>3758</v>
      </c>
    </row>
    <row r="679" spans="1:122" ht="15" hidden="1" customHeight="1">
      <c r="A679" t="s">
        <v>120</v>
      </c>
      <c r="B679" t="s">
        <v>3759</v>
      </c>
      <c r="C679" t="s">
        <v>122</v>
      </c>
      <c r="D679" t="s">
        <v>3689</v>
      </c>
      <c r="E679" t="s">
        <v>124</v>
      </c>
      <c r="F679" t="s">
        <v>124</v>
      </c>
      <c r="G679" t="s">
        <v>125</v>
      </c>
      <c r="H679" s="1">
        <v>6516</v>
      </c>
      <c r="I679" s="1">
        <v>6516</v>
      </c>
      <c r="J679" t="s">
        <v>126</v>
      </c>
      <c r="L679" t="s">
        <v>126</v>
      </c>
      <c r="M679" t="s">
        <v>545</v>
      </c>
      <c r="N679" t="s">
        <v>128</v>
      </c>
      <c r="P679" s="1">
        <v>6516</v>
      </c>
      <c r="Q679" t="s">
        <v>546</v>
      </c>
      <c r="R679" t="s">
        <v>125</v>
      </c>
      <c r="S679" t="s">
        <v>130</v>
      </c>
      <c r="T679" s="2">
        <v>1</v>
      </c>
      <c r="U679" s="1">
        <v>6516</v>
      </c>
      <c r="V679" s="1">
        <v>6516</v>
      </c>
      <c r="X679" t="s">
        <v>131</v>
      </c>
      <c r="Z679" t="s">
        <v>132</v>
      </c>
      <c r="AA679" t="s">
        <v>133</v>
      </c>
      <c r="AB679" t="s">
        <v>134</v>
      </c>
      <c r="AC679" t="s">
        <v>135</v>
      </c>
      <c r="AD679" t="s">
        <v>136</v>
      </c>
      <c r="AE679" s="3">
        <v>1</v>
      </c>
      <c r="AF679" t="s">
        <v>3760</v>
      </c>
      <c r="AG679" s="1">
        <v>6516</v>
      </c>
      <c r="AI679" s="1">
        <v>6516</v>
      </c>
      <c r="AJ679" s="1">
        <v>6516</v>
      </c>
      <c r="AM679" s="1">
        <v>6516</v>
      </c>
      <c r="AN679" t="s">
        <v>217</v>
      </c>
      <c r="AO679" t="s">
        <v>138</v>
      </c>
      <c r="AP679" t="s">
        <v>217</v>
      </c>
      <c r="AQ679" t="s">
        <v>140</v>
      </c>
      <c r="AS679" t="s">
        <v>545</v>
      </c>
      <c r="AX679" s="1">
        <v>6516</v>
      </c>
      <c r="AY679" t="s">
        <v>138</v>
      </c>
      <c r="AZ679" t="s">
        <v>218</v>
      </c>
      <c r="BA679" s="1">
        <v>6516</v>
      </c>
      <c r="BC679" t="s">
        <v>138</v>
      </c>
      <c r="BD679" s="1">
        <v>6516</v>
      </c>
      <c r="BE679" t="s">
        <v>131</v>
      </c>
      <c r="BF679" s="1">
        <v>6516</v>
      </c>
      <c r="BH679" s="1">
        <v>6516</v>
      </c>
      <c r="BI679" t="s">
        <v>142</v>
      </c>
      <c r="BJ679" t="s">
        <v>143</v>
      </c>
      <c r="BK679" t="s">
        <v>143</v>
      </c>
      <c r="BL679" t="s">
        <v>144</v>
      </c>
      <c r="BM679" t="s">
        <v>3750</v>
      </c>
      <c r="BN679" t="s">
        <v>3761</v>
      </c>
      <c r="BO679" t="s">
        <v>3762</v>
      </c>
      <c r="BR679" t="s">
        <v>138</v>
      </c>
      <c r="BS679" s="1">
        <v>6516</v>
      </c>
      <c r="BW679" t="s">
        <v>126</v>
      </c>
      <c r="BX679" s="1">
        <v>6516</v>
      </c>
      <c r="BZ679" t="s">
        <v>125</v>
      </c>
      <c r="CA679" t="s">
        <v>138</v>
      </c>
      <c r="CB679" t="s">
        <v>3689</v>
      </c>
      <c r="CC679" t="s">
        <v>148</v>
      </c>
      <c r="CD679" t="s">
        <v>3763</v>
      </c>
      <c r="CE679" t="s">
        <v>3764</v>
      </c>
      <c r="CF679" t="s">
        <v>3760</v>
      </c>
      <c r="CG679" s="4">
        <v>1</v>
      </c>
      <c r="CH679" t="s">
        <v>138</v>
      </c>
      <c r="CK679" t="s">
        <v>3765</v>
      </c>
      <c r="CL679" s="1">
        <v>6516</v>
      </c>
      <c r="CN679" t="s">
        <v>125</v>
      </c>
      <c r="CO679" t="s">
        <v>130</v>
      </c>
      <c r="CT679" t="s">
        <v>553</v>
      </c>
      <c r="CW679" t="s">
        <v>138</v>
      </c>
      <c r="DD679" t="s">
        <v>153</v>
      </c>
      <c r="DK679" t="s">
        <v>3766</v>
      </c>
      <c r="DL679" t="s">
        <v>3767</v>
      </c>
      <c r="DR679" t="s">
        <v>3768</v>
      </c>
    </row>
    <row r="680" spans="1:122" ht="15" hidden="1" customHeight="1">
      <c r="A680" t="s">
        <v>200</v>
      </c>
      <c r="B680" t="s">
        <v>3769</v>
      </c>
      <c r="C680" t="s">
        <v>122</v>
      </c>
      <c r="D680" t="s">
        <v>3750</v>
      </c>
      <c r="E680" t="s">
        <v>124</v>
      </c>
      <c r="F680" t="s">
        <v>124</v>
      </c>
      <c r="G680" t="s">
        <v>125</v>
      </c>
      <c r="H680" s="1">
        <v>8000</v>
      </c>
      <c r="I680" s="1">
        <v>8000</v>
      </c>
      <c r="J680" t="s">
        <v>126</v>
      </c>
      <c r="L680" t="s">
        <v>126</v>
      </c>
      <c r="M680" t="s">
        <v>378</v>
      </c>
      <c r="N680" t="s">
        <v>128</v>
      </c>
      <c r="P680" s="1">
        <v>8000</v>
      </c>
      <c r="Q680" t="s">
        <v>239</v>
      </c>
      <c r="R680" t="s">
        <v>125</v>
      </c>
      <c r="S680" t="s">
        <v>130</v>
      </c>
      <c r="T680" s="2">
        <v>1</v>
      </c>
      <c r="U680" s="1">
        <v>8000</v>
      </c>
      <c r="V680" s="1">
        <v>8000</v>
      </c>
      <c r="X680" t="s">
        <v>205</v>
      </c>
      <c r="Z680" t="s">
        <v>132</v>
      </c>
      <c r="AA680" t="s">
        <v>133</v>
      </c>
      <c r="AB680" t="s">
        <v>134</v>
      </c>
      <c r="AC680" t="s">
        <v>206</v>
      </c>
      <c r="AE680" s="3">
        <v>1</v>
      </c>
      <c r="AG680" s="1">
        <v>8000</v>
      </c>
      <c r="AI680" s="1">
        <v>8000</v>
      </c>
      <c r="AJ680" s="1">
        <v>8000</v>
      </c>
      <c r="AM680" s="1">
        <v>8000</v>
      </c>
      <c r="AN680" t="s">
        <v>126</v>
      </c>
      <c r="AO680" t="s">
        <v>138</v>
      </c>
      <c r="AP680" t="s">
        <v>139</v>
      </c>
      <c r="AQ680" t="s">
        <v>140</v>
      </c>
      <c r="AS680" t="s">
        <v>378</v>
      </c>
      <c r="AX680" s="1">
        <v>8000</v>
      </c>
      <c r="AY680" t="s">
        <v>138</v>
      </c>
      <c r="AZ680" t="s">
        <v>141</v>
      </c>
      <c r="BA680" s="1">
        <v>8000</v>
      </c>
      <c r="BC680" t="s">
        <v>138</v>
      </c>
      <c r="BE680" t="s">
        <v>205</v>
      </c>
      <c r="BH680" s="1">
        <v>8000</v>
      </c>
      <c r="BI680" t="s">
        <v>142</v>
      </c>
      <c r="BJ680" t="s">
        <v>143</v>
      </c>
      <c r="BK680" t="s">
        <v>143</v>
      </c>
      <c r="BL680" t="s">
        <v>144</v>
      </c>
      <c r="BM680" t="s">
        <v>3750</v>
      </c>
      <c r="BN680" t="s">
        <v>3770</v>
      </c>
      <c r="BO680" t="s">
        <v>3771</v>
      </c>
      <c r="BR680" t="s">
        <v>138</v>
      </c>
      <c r="BS680" s="1">
        <v>8000</v>
      </c>
      <c r="BW680" t="s">
        <v>126</v>
      </c>
      <c r="BZ680" t="s">
        <v>125</v>
      </c>
      <c r="CA680" t="s">
        <v>138</v>
      </c>
      <c r="CB680" t="s">
        <v>3750</v>
      </c>
      <c r="CC680" t="s">
        <v>148</v>
      </c>
      <c r="CH680" t="s">
        <v>138</v>
      </c>
      <c r="CK680" t="s">
        <v>3772</v>
      </c>
      <c r="CN680" t="s">
        <v>125</v>
      </c>
      <c r="CO680" t="s">
        <v>130</v>
      </c>
      <c r="CT680" t="s">
        <v>382</v>
      </c>
      <c r="CW680" t="s">
        <v>138</v>
      </c>
      <c r="DD680" t="s">
        <v>153</v>
      </c>
    </row>
    <row r="681" spans="1:122" ht="15" hidden="1" customHeight="1">
      <c r="A681" t="s">
        <v>120</v>
      </c>
      <c r="B681" t="s">
        <v>3773</v>
      </c>
      <c r="C681" t="s">
        <v>122</v>
      </c>
      <c r="D681" t="s">
        <v>3750</v>
      </c>
      <c r="E681" t="s">
        <v>124</v>
      </c>
      <c r="F681" t="s">
        <v>124</v>
      </c>
      <c r="G681" t="s">
        <v>125</v>
      </c>
      <c r="H681" s="1">
        <v>2071</v>
      </c>
      <c r="I681" s="1">
        <v>2071</v>
      </c>
      <c r="J681" t="s">
        <v>126</v>
      </c>
      <c r="L681" t="s">
        <v>126</v>
      </c>
      <c r="M681" t="s">
        <v>127</v>
      </c>
      <c r="N681" t="s">
        <v>128</v>
      </c>
      <c r="P681" s="1">
        <v>2071</v>
      </c>
      <c r="Q681" t="s">
        <v>129</v>
      </c>
      <c r="R681" t="s">
        <v>125</v>
      </c>
      <c r="S681" t="s">
        <v>130</v>
      </c>
      <c r="T681" s="2">
        <v>1</v>
      </c>
      <c r="U681" s="1">
        <v>2071</v>
      </c>
      <c r="V681" s="1">
        <v>2071</v>
      </c>
      <c r="X681" t="s">
        <v>131</v>
      </c>
      <c r="Z681" t="s">
        <v>132</v>
      </c>
      <c r="AA681" t="s">
        <v>133</v>
      </c>
      <c r="AB681" t="s">
        <v>134</v>
      </c>
      <c r="AC681" t="s">
        <v>135</v>
      </c>
      <c r="AD681" t="s">
        <v>136</v>
      </c>
      <c r="AE681" s="3">
        <v>1</v>
      </c>
      <c r="AF681" t="s">
        <v>3774</v>
      </c>
      <c r="AG681" s="1">
        <v>2071</v>
      </c>
      <c r="AI681" s="1">
        <v>2071</v>
      </c>
      <c r="AJ681" s="1">
        <v>2071</v>
      </c>
      <c r="AM681" s="1">
        <v>2071</v>
      </c>
      <c r="AN681" t="s">
        <v>217</v>
      </c>
      <c r="AO681" t="s">
        <v>138</v>
      </c>
      <c r="AP681" t="s">
        <v>217</v>
      </c>
      <c r="AQ681" t="s">
        <v>140</v>
      </c>
      <c r="AS681" t="s">
        <v>127</v>
      </c>
      <c r="AX681" s="1">
        <v>2071</v>
      </c>
      <c r="AY681" t="s">
        <v>138</v>
      </c>
      <c r="AZ681" t="s">
        <v>218</v>
      </c>
      <c r="BA681" s="1">
        <v>2071</v>
      </c>
      <c r="BC681" t="s">
        <v>138</v>
      </c>
      <c r="BD681" s="1">
        <v>2071</v>
      </c>
      <c r="BE681" t="s">
        <v>131</v>
      </c>
      <c r="BF681" s="1">
        <v>2071</v>
      </c>
      <c r="BH681" s="1">
        <v>2071</v>
      </c>
      <c r="BI681" t="s">
        <v>142</v>
      </c>
      <c r="BJ681" t="s">
        <v>143</v>
      </c>
      <c r="BK681" t="s">
        <v>143</v>
      </c>
      <c r="BL681" t="s">
        <v>144</v>
      </c>
      <c r="BM681" t="s">
        <v>3775</v>
      </c>
      <c r="BN681" t="s">
        <v>3776</v>
      </c>
      <c r="BO681" t="s">
        <v>3777</v>
      </c>
      <c r="BR681" t="s">
        <v>138</v>
      </c>
      <c r="BS681" s="1">
        <v>2071</v>
      </c>
      <c r="BW681" t="s">
        <v>126</v>
      </c>
      <c r="BX681" s="1">
        <v>2071</v>
      </c>
      <c r="BZ681" t="s">
        <v>125</v>
      </c>
      <c r="CA681" t="s">
        <v>138</v>
      </c>
      <c r="CB681" t="s">
        <v>3750</v>
      </c>
      <c r="CC681" t="s">
        <v>148</v>
      </c>
      <c r="CD681" t="s">
        <v>1875</v>
      </c>
      <c r="CE681" t="s">
        <v>1876</v>
      </c>
      <c r="CF681" t="s">
        <v>3774</v>
      </c>
      <c r="CG681" s="4">
        <v>1</v>
      </c>
      <c r="CH681" t="s">
        <v>138</v>
      </c>
      <c r="CK681" t="s">
        <v>3778</v>
      </c>
      <c r="CL681" s="1">
        <v>2071</v>
      </c>
      <c r="CN681" t="s">
        <v>125</v>
      </c>
      <c r="CO681" t="s">
        <v>130</v>
      </c>
      <c r="CT681" t="s">
        <v>152</v>
      </c>
      <c r="CW681" t="s">
        <v>138</v>
      </c>
      <c r="DD681" t="s">
        <v>153</v>
      </c>
      <c r="DK681" t="s">
        <v>3779</v>
      </c>
      <c r="DL681" t="s">
        <v>3780</v>
      </c>
      <c r="DR681" t="s">
        <v>3781</v>
      </c>
    </row>
    <row r="682" spans="1:122" ht="15" customHeight="1">
      <c r="A682" t="s">
        <v>120</v>
      </c>
      <c r="B682" t="s">
        <v>3782</v>
      </c>
      <c r="C682" t="s">
        <v>122</v>
      </c>
      <c r="D682" t="s">
        <v>3750</v>
      </c>
      <c r="E682" t="s">
        <v>124</v>
      </c>
      <c r="F682" t="s">
        <v>124</v>
      </c>
      <c r="G682" t="s">
        <v>125</v>
      </c>
      <c r="H682" s="1">
        <v>900</v>
      </c>
      <c r="I682" s="1">
        <v>900</v>
      </c>
      <c r="J682" t="s">
        <v>126</v>
      </c>
      <c r="L682" t="s">
        <v>126</v>
      </c>
      <c r="M682" t="s">
        <v>162</v>
      </c>
      <c r="N682" t="s">
        <v>128</v>
      </c>
      <c r="P682" s="1">
        <v>900</v>
      </c>
      <c r="Q682" t="s">
        <v>163</v>
      </c>
      <c r="R682" t="s">
        <v>125</v>
      </c>
      <c r="S682" t="s">
        <v>130</v>
      </c>
      <c r="T682" s="2">
        <v>1</v>
      </c>
      <c r="U682" s="1">
        <v>900</v>
      </c>
      <c r="V682" s="1">
        <v>900</v>
      </c>
      <c r="X682" t="s">
        <v>131</v>
      </c>
      <c r="Z682" t="s">
        <v>132</v>
      </c>
      <c r="AA682" t="s">
        <v>133</v>
      </c>
      <c r="AB682" t="s">
        <v>134</v>
      </c>
      <c r="AC682" t="s">
        <v>135</v>
      </c>
      <c r="AD682" t="s">
        <v>136</v>
      </c>
      <c r="AE682" s="3">
        <v>1</v>
      </c>
      <c r="AF682" t="s">
        <v>3783</v>
      </c>
      <c r="AG682" s="1">
        <v>900</v>
      </c>
      <c r="AI682" s="1">
        <v>900</v>
      </c>
      <c r="AJ682" s="1">
        <v>900</v>
      </c>
      <c r="AM682" s="1">
        <v>900</v>
      </c>
      <c r="AN682" t="s">
        <v>217</v>
      </c>
      <c r="AO682" t="s">
        <v>138</v>
      </c>
      <c r="AP682" t="s">
        <v>217</v>
      </c>
      <c r="AQ682" t="s">
        <v>140</v>
      </c>
      <c r="AS682" t="s">
        <v>162</v>
      </c>
      <c r="AX682" s="1">
        <v>900</v>
      </c>
      <c r="AY682" t="s">
        <v>138</v>
      </c>
      <c r="AZ682" t="s">
        <v>218</v>
      </c>
      <c r="BA682" s="1">
        <v>900</v>
      </c>
      <c r="BC682" t="s">
        <v>138</v>
      </c>
      <c r="BD682" s="1">
        <v>900</v>
      </c>
      <c r="BE682" t="s">
        <v>131</v>
      </c>
      <c r="BF682" s="1">
        <v>900</v>
      </c>
      <c r="BH682" s="1">
        <v>900</v>
      </c>
      <c r="BI682" t="s">
        <v>142</v>
      </c>
      <c r="BJ682" t="s">
        <v>165</v>
      </c>
      <c r="BK682" t="s">
        <v>144</v>
      </c>
      <c r="BL682" t="s">
        <v>144</v>
      </c>
      <c r="BM682" t="s">
        <v>3775</v>
      </c>
      <c r="BN682" t="s">
        <v>3784</v>
      </c>
      <c r="BO682" t="s">
        <v>3785</v>
      </c>
      <c r="BR682" t="s">
        <v>138</v>
      </c>
      <c r="BS682" s="1">
        <v>900</v>
      </c>
      <c r="BW682" t="s">
        <v>126</v>
      </c>
      <c r="BX682" s="1">
        <v>900</v>
      </c>
      <c r="BZ682" t="s">
        <v>125</v>
      </c>
      <c r="CA682" t="s">
        <v>138</v>
      </c>
      <c r="CB682" t="s">
        <v>3750</v>
      </c>
      <c r="CC682" t="s">
        <v>148</v>
      </c>
      <c r="CD682" t="s">
        <v>675</v>
      </c>
      <c r="CE682" t="s">
        <v>676</v>
      </c>
      <c r="CF682" t="s">
        <v>3783</v>
      </c>
      <c r="CG682" s="4">
        <v>1</v>
      </c>
      <c r="CH682" t="s">
        <v>138</v>
      </c>
      <c r="CK682" t="s">
        <v>3786</v>
      </c>
      <c r="CL682" s="1">
        <v>900</v>
      </c>
      <c r="CN682" t="s">
        <v>125</v>
      </c>
      <c r="CO682" t="s">
        <v>130</v>
      </c>
      <c r="CT682" t="s">
        <v>171</v>
      </c>
      <c r="CW682" t="s">
        <v>138</v>
      </c>
      <c r="DD682" t="s">
        <v>153</v>
      </c>
      <c r="DK682" t="s">
        <v>3787</v>
      </c>
      <c r="DL682" t="s">
        <v>2451</v>
      </c>
      <c r="DR682" t="s">
        <v>3788</v>
      </c>
    </row>
    <row r="683" spans="1:122" ht="15" hidden="1" customHeight="1">
      <c r="A683" t="s">
        <v>200</v>
      </c>
      <c r="B683" t="s">
        <v>3789</v>
      </c>
      <c r="C683" t="s">
        <v>122</v>
      </c>
      <c r="D683" t="s">
        <v>3689</v>
      </c>
      <c r="E683" t="s">
        <v>124</v>
      </c>
      <c r="F683" t="s">
        <v>124</v>
      </c>
      <c r="G683" t="s">
        <v>125</v>
      </c>
      <c r="H683" s="1">
        <v>9847</v>
      </c>
      <c r="I683" s="1">
        <v>9782.99</v>
      </c>
      <c r="J683" t="s">
        <v>126</v>
      </c>
      <c r="L683" t="s">
        <v>126</v>
      </c>
      <c r="M683" t="s">
        <v>202</v>
      </c>
      <c r="N683" t="s">
        <v>203</v>
      </c>
      <c r="P683" s="1">
        <v>9847</v>
      </c>
      <c r="Q683" t="s">
        <v>204</v>
      </c>
      <c r="R683" t="s">
        <v>125</v>
      </c>
      <c r="S683" t="s">
        <v>130</v>
      </c>
      <c r="T683" s="2">
        <v>1</v>
      </c>
      <c r="U683" s="1">
        <v>9847</v>
      </c>
      <c r="V683" s="1">
        <v>9782.99</v>
      </c>
      <c r="X683" t="s">
        <v>205</v>
      </c>
      <c r="Z683" t="s">
        <v>132</v>
      </c>
      <c r="AA683" t="s">
        <v>133</v>
      </c>
      <c r="AB683" t="s">
        <v>134</v>
      </c>
      <c r="AC683" t="s">
        <v>206</v>
      </c>
      <c r="AE683" s="3">
        <v>1</v>
      </c>
      <c r="AG683" s="1">
        <v>3460</v>
      </c>
      <c r="AI683" s="1">
        <v>9847</v>
      </c>
      <c r="AJ683" s="1">
        <v>3460</v>
      </c>
      <c r="AK683" s="1">
        <v>22.49</v>
      </c>
      <c r="AM683" s="1">
        <v>3437.51</v>
      </c>
      <c r="AN683" t="s">
        <v>126</v>
      </c>
      <c r="AO683" t="s">
        <v>138</v>
      </c>
      <c r="AP683" t="s">
        <v>139</v>
      </c>
      <c r="AQ683" t="s">
        <v>140</v>
      </c>
      <c r="AS683" t="s">
        <v>202</v>
      </c>
      <c r="AX683" s="1">
        <v>3460</v>
      </c>
      <c r="AY683" t="s">
        <v>138</v>
      </c>
      <c r="AZ683" t="s">
        <v>141</v>
      </c>
      <c r="BA683" s="1">
        <v>3460</v>
      </c>
      <c r="BB683" t="s">
        <v>3790</v>
      </c>
      <c r="BC683" t="s">
        <v>138</v>
      </c>
      <c r="BE683" t="s">
        <v>205</v>
      </c>
      <c r="BG683" s="1">
        <v>22.49</v>
      </c>
      <c r="BH683" s="1">
        <v>3437.51</v>
      </c>
      <c r="BI683" t="s">
        <v>142</v>
      </c>
      <c r="BJ683" t="s">
        <v>208</v>
      </c>
      <c r="BK683" t="s">
        <v>144</v>
      </c>
      <c r="BL683" t="s">
        <v>144</v>
      </c>
      <c r="BM683" t="s">
        <v>3775</v>
      </c>
      <c r="BN683" t="s">
        <v>3791</v>
      </c>
      <c r="BO683" t="s">
        <v>3792</v>
      </c>
      <c r="BR683" t="s">
        <v>138</v>
      </c>
      <c r="BS683" s="1">
        <v>3460</v>
      </c>
      <c r="BW683" t="s">
        <v>126</v>
      </c>
      <c r="BZ683" t="s">
        <v>125</v>
      </c>
      <c r="CA683" t="s">
        <v>138</v>
      </c>
      <c r="CB683" t="s">
        <v>3689</v>
      </c>
      <c r="CC683" t="s">
        <v>148</v>
      </c>
      <c r="CH683" t="s">
        <v>138</v>
      </c>
      <c r="CK683" t="s">
        <v>3793</v>
      </c>
      <c r="CN683" t="s">
        <v>125</v>
      </c>
      <c r="CO683" t="s">
        <v>130</v>
      </c>
      <c r="CT683" t="s">
        <v>171</v>
      </c>
      <c r="CW683" t="s">
        <v>138</v>
      </c>
      <c r="DD683" t="s">
        <v>153</v>
      </c>
      <c r="DK683" t="s">
        <v>3794</v>
      </c>
      <c r="DR683" t="s">
        <v>3794</v>
      </c>
    </row>
    <row r="684" spans="1:122" ht="15" hidden="1" customHeight="1">
      <c r="AB684" t="s">
        <v>134</v>
      </c>
      <c r="AC684" t="s">
        <v>206</v>
      </c>
      <c r="AG684" s="1">
        <v>2686</v>
      </c>
      <c r="AJ684" s="1">
        <v>2686</v>
      </c>
      <c r="AK684" s="1">
        <v>17.46</v>
      </c>
      <c r="AM684" s="1">
        <v>2668.54</v>
      </c>
      <c r="AN684" t="s">
        <v>126</v>
      </c>
      <c r="AP684" t="s">
        <v>139</v>
      </c>
      <c r="AX684" s="1">
        <v>2686</v>
      </c>
      <c r="AZ684" t="s">
        <v>141</v>
      </c>
      <c r="BA684" s="1">
        <v>2686</v>
      </c>
      <c r="BB684" t="s">
        <v>3795</v>
      </c>
      <c r="BC684" t="s">
        <v>138</v>
      </c>
      <c r="BE684" t="s">
        <v>205</v>
      </c>
      <c r="BG684" s="1">
        <v>17.46</v>
      </c>
      <c r="BH684" s="1">
        <v>2668.54</v>
      </c>
      <c r="BS684" s="1">
        <v>2686</v>
      </c>
      <c r="CB684" t="s">
        <v>3689</v>
      </c>
      <c r="CC684" t="s">
        <v>148</v>
      </c>
      <c r="DD684" t="s">
        <v>153</v>
      </c>
    </row>
    <row r="685" spans="1:122" ht="15" hidden="1" customHeight="1">
      <c r="AB685" t="s">
        <v>134</v>
      </c>
      <c r="AC685" t="s">
        <v>206</v>
      </c>
      <c r="AG685" s="1">
        <v>3701</v>
      </c>
      <c r="AJ685" s="1">
        <v>3701</v>
      </c>
      <c r="AK685" s="1">
        <v>24.06</v>
      </c>
      <c r="AM685" s="1">
        <v>3676.94</v>
      </c>
      <c r="AN685" t="s">
        <v>126</v>
      </c>
      <c r="AP685" t="s">
        <v>139</v>
      </c>
      <c r="AX685" s="1">
        <v>3701</v>
      </c>
      <c r="AZ685" t="s">
        <v>141</v>
      </c>
      <c r="BA685" s="1">
        <v>3701</v>
      </c>
      <c r="BB685" t="s">
        <v>3796</v>
      </c>
      <c r="BC685" t="s">
        <v>138</v>
      </c>
      <c r="BE685" t="s">
        <v>205</v>
      </c>
      <c r="BG685" s="1">
        <v>24.06</v>
      </c>
      <c r="BH685" s="1">
        <v>3676.94</v>
      </c>
      <c r="BS685" s="1">
        <v>3701</v>
      </c>
      <c r="CB685" t="s">
        <v>3689</v>
      </c>
      <c r="CC685" t="s">
        <v>148</v>
      </c>
      <c r="DD685" t="s">
        <v>153</v>
      </c>
    </row>
    <row r="686" spans="1:122" ht="15" hidden="1" customHeight="1">
      <c r="A686" t="s">
        <v>200</v>
      </c>
      <c r="B686" t="s">
        <v>3797</v>
      </c>
      <c r="C686" t="s">
        <v>122</v>
      </c>
      <c r="D686" t="s">
        <v>3750</v>
      </c>
      <c r="E686" t="s">
        <v>124</v>
      </c>
      <c r="F686" t="s">
        <v>124</v>
      </c>
      <c r="G686" t="s">
        <v>125</v>
      </c>
      <c r="H686" s="1">
        <v>6387</v>
      </c>
      <c r="I686" s="1">
        <v>6345.48</v>
      </c>
      <c r="J686" t="s">
        <v>126</v>
      </c>
      <c r="L686" t="s">
        <v>126</v>
      </c>
      <c r="M686" t="s">
        <v>202</v>
      </c>
      <c r="N686" t="s">
        <v>203</v>
      </c>
      <c r="P686" s="1">
        <v>6387</v>
      </c>
      <c r="Q686" t="s">
        <v>204</v>
      </c>
      <c r="R686" t="s">
        <v>125</v>
      </c>
      <c r="S686" t="s">
        <v>130</v>
      </c>
      <c r="T686" s="2">
        <v>1</v>
      </c>
      <c r="U686" s="1">
        <v>6387</v>
      </c>
      <c r="V686" s="1">
        <v>6345.48</v>
      </c>
      <c r="X686" t="s">
        <v>205</v>
      </c>
      <c r="Z686" t="s">
        <v>132</v>
      </c>
      <c r="AA686" t="s">
        <v>133</v>
      </c>
      <c r="AB686" t="s">
        <v>134</v>
      </c>
      <c r="AC686" t="s">
        <v>206</v>
      </c>
      <c r="AE686" s="3">
        <v>1</v>
      </c>
      <c r="AG686" s="1">
        <v>3701</v>
      </c>
      <c r="AI686" s="1">
        <v>6387</v>
      </c>
      <c r="AJ686" s="1">
        <v>3701</v>
      </c>
      <c r="AK686" s="1">
        <v>24.06</v>
      </c>
      <c r="AM686" s="1">
        <v>3676.94</v>
      </c>
      <c r="AN686" t="s">
        <v>126</v>
      </c>
      <c r="AO686" t="s">
        <v>138</v>
      </c>
      <c r="AP686" t="s">
        <v>139</v>
      </c>
      <c r="AQ686" t="s">
        <v>140</v>
      </c>
      <c r="AS686" t="s">
        <v>202</v>
      </c>
      <c r="AX686" s="1">
        <v>3701</v>
      </c>
      <c r="AY686" t="s">
        <v>138</v>
      </c>
      <c r="AZ686" t="s">
        <v>141</v>
      </c>
      <c r="BA686" s="1">
        <v>3701</v>
      </c>
      <c r="BB686" t="s">
        <v>3798</v>
      </c>
      <c r="BC686" t="s">
        <v>138</v>
      </c>
      <c r="BE686" t="s">
        <v>205</v>
      </c>
      <c r="BG686" s="1">
        <v>24.06</v>
      </c>
      <c r="BH686" s="1">
        <v>3676.94</v>
      </c>
      <c r="BI686" t="s">
        <v>142</v>
      </c>
      <c r="BJ686" t="s">
        <v>208</v>
      </c>
      <c r="BK686" t="s">
        <v>144</v>
      </c>
      <c r="BL686" t="s">
        <v>144</v>
      </c>
      <c r="BM686" t="s">
        <v>3775</v>
      </c>
      <c r="BN686" t="s">
        <v>3799</v>
      </c>
      <c r="BO686" t="s">
        <v>3800</v>
      </c>
      <c r="BR686" t="s">
        <v>138</v>
      </c>
      <c r="BS686" s="1">
        <v>3701</v>
      </c>
      <c r="BW686" t="s">
        <v>126</v>
      </c>
      <c r="BZ686" t="s">
        <v>125</v>
      </c>
      <c r="CA686" t="s">
        <v>138</v>
      </c>
      <c r="CB686" t="s">
        <v>3750</v>
      </c>
      <c r="CC686" t="s">
        <v>148</v>
      </c>
      <c r="CH686" t="s">
        <v>138</v>
      </c>
      <c r="CK686" t="s">
        <v>3801</v>
      </c>
      <c r="CN686" t="s">
        <v>125</v>
      </c>
      <c r="CO686" t="s">
        <v>130</v>
      </c>
      <c r="CT686" t="s">
        <v>171</v>
      </c>
      <c r="CW686" t="s">
        <v>138</v>
      </c>
      <c r="DD686" t="s">
        <v>153</v>
      </c>
      <c r="DK686" t="s">
        <v>3802</v>
      </c>
      <c r="DR686" t="s">
        <v>3802</v>
      </c>
    </row>
    <row r="687" spans="1:122" ht="15" hidden="1" customHeight="1">
      <c r="AB687" t="s">
        <v>134</v>
      </c>
      <c r="AC687" t="s">
        <v>206</v>
      </c>
      <c r="AG687" s="1">
        <v>2686</v>
      </c>
      <c r="AJ687" s="1">
        <v>2686</v>
      </c>
      <c r="AK687" s="1">
        <v>17.46</v>
      </c>
      <c r="AM687" s="1">
        <v>2668.54</v>
      </c>
      <c r="AN687" t="s">
        <v>126</v>
      </c>
      <c r="AP687" t="s">
        <v>139</v>
      </c>
      <c r="AX687" s="1">
        <v>2686</v>
      </c>
      <c r="AZ687" t="s">
        <v>141</v>
      </c>
      <c r="BA687" s="1">
        <v>2686</v>
      </c>
      <c r="BB687" t="s">
        <v>3803</v>
      </c>
      <c r="BC687" t="s">
        <v>138</v>
      </c>
      <c r="BE687" t="s">
        <v>205</v>
      </c>
      <c r="BG687" s="1">
        <v>17.46</v>
      </c>
      <c r="BH687" s="1">
        <v>2668.54</v>
      </c>
      <c r="BS687" s="1">
        <v>2686</v>
      </c>
      <c r="CB687" t="s">
        <v>3750</v>
      </c>
      <c r="CC687" t="s">
        <v>148</v>
      </c>
      <c r="DD687" t="s">
        <v>153</v>
      </c>
    </row>
    <row r="688" spans="1:122" ht="15" hidden="1" customHeight="1">
      <c r="A688" t="s">
        <v>120</v>
      </c>
      <c r="B688" t="s">
        <v>3804</v>
      </c>
      <c r="C688" t="s">
        <v>301</v>
      </c>
      <c r="D688" t="s">
        <v>3689</v>
      </c>
      <c r="E688" t="s">
        <v>124</v>
      </c>
      <c r="F688" t="s">
        <v>124</v>
      </c>
      <c r="G688" t="s">
        <v>125</v>
      </c>
      <c r="H688" s="1">
        <v>3125</v>
      </c>
      <c r="I688" s="1">
        <v>3118.28</v>
      </c>
      <c r="J688" t="s">
        <v>126</v>
      </c>
      <c r="L688" t="s">
        <v>126</v>
      </c>
      <c r="M688" t="s">
        <v>367</v>
      </c>
      <c r="N688" t="s">
        <v>303</v>
      </c>
      <c r="P688" s="1">
        <v>3125</v>
      </c>
      <c r="Q688" t="s">
        <v>368</v>
      </c>
      <c r="R688" t="s">
        <v>125</v>
      </c>
      <c r="S688" t="s">
        <v>130</v>
      </c>
      <c r="T688" s="2">
        <v>1</v>
      </c>
      <c r="U688" s="1">
        <v>3125</v>
      </c>
      <c r="V688" s="1">
        <v>3118.28</v>
      </c>
      <c r="X688" t="s">
        <v>131</v>
      </c>
      <c r="Z688" t="s">
        <v>132</v>
      </c>
      <c r="AA688" t="s">
        <v>133</v>
      </c>
      <c r="AB688" t="s">
        <v>290</v>
      </c>
      <c r="AC688" t="s">
        <v>135</v>
      </c>
      <c r="AD688" t="s">
        <v>136</v>
      </c>
      <c r="AE688" s="3">
        <v>1</v>
      </c>
      <c r="AF688" t="s">
        <v>3805</v>
      </c>
      <c r="AG688" s="1">
        <v>3125</v>
      </c>
      <c r="AI688" s="1">
        <v>3125</v>
      </c>
      <c r="AJ688" s="1">
        <v>3125</v>
      </c>
      <c r="AK688" s="1">
        <v>6.72</v>
      </c>
      <c r="AM688" s="1">
        <v>3118.28</v>
      </c>
      <c r="AN688" t="s">
        <v>126</v>
      </c>
      <c r="AO688" t="s">
        <v>138</v>
      </c>
      <c r="AP688" t="s">
        <v>139</v>
      </c>
      <c r="AQ688" t="s">
        <v>140</v>
      </c>
      <c r="AS688" t="s">
        <v>367</v>
      </c>
      <c r="AX688" s="1">
        <v>3125</v>
      </c>
      <c r="AY688" t="s">
        <v>138</v>
      </c>
      <c r="AZ688" t="s">
        <v>141</v>
      </c>
      <c r="BA688" s="1">
        <v>3125</v>
      </c>
      <c r="BC688" t="s">
        <v>138</v>
      </c>
      <c r="BD688" s="1">
        <v>3125</v>
      </c>
      <c r="BE688" t="s">
        <v>131</v>
      </c>
      <c r="BF688" s="1">
        <v>3125</v>
      </c>
      <c r="BG688" s="1">
        <v>6.72</v>
      </c>
      <c r="BH688" s="1">
        <v>3118.28</v>
      </c>
      <c r="BI688" t="s">
        <v>142</v>
      </c>
      <c r="BJ688" t="s">
        <v>370</v>
      </c>
      <c r="BK688" t="s">
        <v>144</v>
      </c>
      <c r="BL688" t="s">
        <v>144</v>
      </c>
      <c r="BM688" t="s">
        <v>3775</v>
      </c>
      <c r="BN688" t="s">
        <v>3806</v>
      </c>
      <c r="BO688" t="s">
        <v>3807</v>
      </c>
      <c r="BR688" t="s">
        <v>138</v>
      </c>
      <c r="BS688" s="1">
        <v>3125</v>
      </c>
      <c r="BW688" t="s">
        <v>126</v>
      </c>
      <c r="BX688" s="1">
        <v>3125</v>
      </c>
      <c r="BZ688" t="s">
        <v>125</v>
      </c>
      <c r="CA688" t="s">
        <v>138</v>
      </c>
      <c r="CB688" t="s">
        <v>3689</v>
      </c>
      <c r="CC688" t="s">
        <v>148</v>
      </c>
      <c r="CD688" t="s">
        <v>3808</v>
      </c>
      <c r="CE688" t="s">
        <v>3809</v>
      </c>
      <c r="CF688" t="s">
        <v>3805</v>
      </c>
      <c r="CG688" s="4">
        <v>1</v>
      </c>
      <c r="CH688" t="s">
        <v>138</v>
      </c>
      <c r="CK688" t="s">
        <v>3810</v>
      </c>
      <c r="CL688" s="1">
        <v>3125</v>
      </c>
      <c r="CN688" t="s">
        <v>125</v>
      </c>
      <c r="CO688" t="s">
        <v>130</v>
      </c>
      <c r="CT688" t="s">
        <v>374</v>
      </c>
      <c r="CW688" t="s">
        <v>138</v>
      </c>
      <c r="DD688" t="s">
        <v>153</v>
      </c>
      <c r="DK688" t="s">
        <v>3811</v>
      </c>
      <c r="DL688" t="s">
        <v>3812</v>
      </c>
    </row>
    <row r="689" spans="1:122" ht="15" hidden="1" customHeight="1">
      <c r="A689" t="s">
        <v>120</v>
      </c>
      <c r="B689" t="s">
        <v>3813</v>
      </c>
      <c r="C689" t="s">
        <v>122</v>
      </c>
      <c r="D689" t="s">
        <v>3689</v>
      </c>
      <c r="E689" t="s">
        <v>124</v>
      </c>
      <c r="F689" t="s">
        <v>124</v>
      </c>
      <c r="G689" t="s">
        <v>125</v>
      </c>
      <c r="H689" s="1">
        <v>6291</v>
      </c>
      <c r="I689" s="1">
        <v>6291</v>
      </c>
      <c r="J689" t="s">
        <v>126</v>
      </c>
      <c r="L689" t="s">
        <v>126</v>
      </c>
      <c r="M689" t="s">
        <v>127</v>
      </c>
      <c r="N689" t="s">
        <v>128</v>
      </c>
      <c r="P689" s="1">
        <v>6291</v>
      </c>
      <c r="Q689" t="s">
        <v>129</v>
      </c>
      <c r="R689" t="s">
        <v>125</v>
      </c>
      <c r="S689" t="s">
        <v>130</v>
      </c>
      <c r="T689" s="2">
        <v>1</v>
      </c>
      <c r="U689" s="1">
        <v>6291</v>
      </c>
      <c r="V689" s="1">
        <v>6291</v>
      </c>
      <c r="X689" t="s">
        <v>205</v>
      </c>
      <c r="Z689" t="s">
        <v>132</v>
      </c>
      <c r="AA689" t="s">
        <v>133</v>
      </c>
      <c r="AB689" t="s">
        <v>134</v>
      </c>
      <c r="AC689" t="s">
        <v>135</v>
      </c>
      <c r="AD689" t="s">
        <v>136</v>
      </c>
      <c r="AE689" s="3">
        <v>1</v>
      </c>
      <c r="AF689" t="s">
        <v>3814</v>
      </c>
      <c r="AG689" s="1">
        <v>6291</v>
      </c>
      <c r="AI689" s="1">
        <v>6291</v>
      </c>
      <c r="AJ689" s="1">
        <v>6291</v>
      </c>
      <c r="AM689" s="1">
        <v>6291</v>
      </c>
      <c r="AN689" t="s">
        <v>217</v>
      </c>
      <c r="AO689" t="s">
        <v>138</v>
      </c>
      <c r="AP689" t="s">
        <v>217</v>
      </c>
      <c r="AQ689" t="s">
        <v>140</v>
      </c>
      <c r="AS689" t="s">
        <v>127</v>
      </c>
      <c r="AX689" s="1">
        <v>6291</v>
      </c>
      <c r="AY689" t="s">
        <v>138</v>
      </c>
      <c r="AZ689" t="s">
        <v>218</v>
      </c>
      <c r="BA689" s="1">
        <v>6291</v>
      </c>
      <c r="BC689" t="s">
        <v>138</v>
      </c>
      <c r="BD689" s="1">
        <v>6291</v>
      </c>
      <c r="BE689" t="s">
        <v>205</v>
      </c>
      <c r="BH689" s="1">
        <v>6291</v>
      </c>
      <c r="BI689" t="s">
        <v>142</v>
      </c>
      <c r="BJ689" t="s">
        <v>143</v>
      </c>
      <c r="BK689" t="s">
        <v>143</v>
      </c>
      <c r="BL689" t="s">
        <v>144</v>
      </c>
      <c r="BM689" t="s">
        <v>3775</v>
      </c>
      <c r="BN689" t="s">
        <v>3815</v>
      </c>
      <c r="BO689" t="s">
        <v>3816</v>
      </c>
      <c r="BR689" t="s">
        <v>138</v>
      </c>
      <c r="BS689" s="1">
        <v>6291</v>
      </c>
      <c r="BW689" t="s">
        <v>126</v>
      </c>
      <c r="BZ689" t="s">
        <v>125</v>
      </c>
      <c r="CA689" t="s">
        <v>138</v>
      </c>
      <c r="CB689" t="s">
        <v>3689</v>
      </c>
      <c r="CC689" t="s">
        <v>148</v>
      </c>
      <c r="CD689" t="s">
        <v>1670</v>
      </c>
      <c r="CE689" t="s">
        <v>1671</v>
      </c>
      <c r="CF689" t="s">
        <v>3814</v>
      </c>
      <c r="CG689" s="4">
        <v>1</v>
      </c>
      <c r="CH689" t="s">
        <v>138</v>
      </c>
      <c r="CK689" t="s">
        <v>3817</v>
      </c>
      <c r="CN689" t="s">
        <v>125</v>
      </c>
      <c r="CO689" t="s">
        <v>130</v>
      </c>
      <c r="CT689" t="s">
        <v>152</v>
      </c>
      <c r="CW689" t="s">
        <v>138</v>
      </c>
      <c r="DD689" t="s">
        <v>153</v>
      </c>
      <c r="DK689" t="s">
        <v>3818</v>
      </c>
      <c r="DL689" t="s">
        <v>3819</v>
      </c>
      <c r="DR689" t="s">
        <v>3820</v>
      </c>
    </row>
    <row r="690" spans="1:122" ht="15" hidden="1" customHeight="1">
      <c r="A690" t="s">
        <v>200</v>
      </c>
      <c r="B690" t="s">
        <v>3821</v>
      </c>
      <c r="C690" t="s">
        <v>122</v>
      </c>
      <c r="D690" t="s">
        <v>3689</v>
      </c>
      <c r="E690" t="s">
        <v>124</v>
      </c>
      <c r="F690" t="s">
        <v>124</v>
      </c>
      <c r="G690" t="s">
        <v>125</v>
      </c>
      <c r="H690" s="1">
        <v>4544</v>
      </c>
      <c r="I690" s="1">
        <v>4544</v>
      </c>
      <c r="J690" t="s">
        <v>126</v>
      </c>
      <c r="L690" t="s">
        <v>126</v>
      </c>
      <c r="M690" t="s">
        <v>127</v>
      </c>
      <c r="N690" t="s">
        <v>128</v>
      </c>
      <c r="P690" s="1">
        <v>4544</v>
      </c>
      <c r="Q690" t="s">
        <v>129</v>
      </c>
      <c r="R690" t="s">
        <v>125</v>
      </c>
      <c r="S690" t="s">
        <v>130</v>
      </c>
      <c r="T690" s="2">
        <v>1</v>
      </c>
      <c r="U690" s="1">
        <v>4544</v>
      </c>
      <c r="V690" s="1">
        <v>4544</v>
      </c>
      <c r="X690" t="s">
        <v>131</v>
      </c>
      <c r="Z690" t="s">
        <v>132</v>
      </c>
      <c r="AA690" t="s">
        <v>133</v>
      </c>
      <c r="AB690" t="s">
        <v>134</v>
      </c>
      <c r="AC690" t="s">
        <v>206</v>
      </c>
      <c r="AE690" s="3">
        <v>1</v>
      </c>
      <c r="AG690" s="1">
        <v>4544</v>
      </c>
      <c r="AI690" s="1">
        <v>4544</v>
      </c>
      <c r="AJ690" s="1">
        <v>4544</v>
      </c>
      <c r="AM690" s="1">
        <v>4544</v>
      </c>
      <c r="AN690" t="s">
        <v>217</v>
      </c>
      <c r="AO690" t="s">
        <v>138</v>
      </c>
      <c r="AP690" t="s">
        <v>217</v>
      </c>
      <c r="AQ690" t="s">
        <v>140</v>
      </c>
      <c r="AS690" t="s">
        <v>127</v>
      </c>
      <c r="AX690" s="1">
        <v>4544</v>
      </c>
      <c r="AY690" t="s">
        <v>138</v>
      </c>
      <c r="AZ690" t="s">
        <v>218</v>
      </c>
      <c r="BA690" s="1">
        <v>4544</v>
      </c>
      <c r="BC690" t="s">
        <v>138</v>
      </c>
      <c r="BE690" t="s">
        <v>131</v>
      </c>
      <c r="BF690" s="1">
        <v>4544</v>
      </c>
      <c r="BH690" s="1">
        <v>4544</v>
      </c>
      <c r="BI690" t="s">
        <v>142</v>
      </c>
      <c r="BJ690" t="s">
        <v>143</v>
      </c>
      <c r="BK690" t="s">
        <v>144</v>
      </c>
      <c r="BL690" t="s">
        <v>144</v>
      </c>
      <c r="BM690" t="s">
        <v>3822</v>
      </c>
      <c r="BN690" t="s">
        <v>3823</v>
      </c>
      <c r="BO690" t="s">
        <v>3824</v>
      </c>
      <c r="BR690" t="s">
        <v>138</v>
      </c>
      <c r="BS690" s="1">
        <v>4544</v>
      </c>
      <c r="BW690" t="s">
        <v>126</v>
      </c>
      <c r="BX690" s="1">
        <v>4544</v>
      </c>
      <c r="BZ690" t="s">
        <v>125</v>
      </c>
      <c r="CA690" t="s">
        <v>138</v>
      </c>
      <c r="CB690" t="s">
        <v>3689</v>
      </c>
      <c r="CC690" t="s">
        <v>148</v>
      </c>
      <c r="CH690" t="s">
        <v>138</v>
      </c>
      <c r="CK690" t="s">
        <v>3825</v>
      </c>
      <c r="CL690" s="1">
        <v>4544</v>
      </c>
      <c r="CN690" t="s">
        <v>125</v>
      </c>
      <c r="CO690" t="s">
        <v>130</v>
      </c>
      <c r="CT690" t="s">
        <v>152</v>
      </c>
      <c r="CW690" t="s">
        <v>138</v>
      </c>
      <c r="DD690" t="s">
        <v>153</v>
      </c>
      <c r="DK690" t="s">
        <v>3719</v>
      </c>
      <c r="DL690" t="s">
        <v>3720</v>
      </c>
      <c r="DR690" t="s">
        <v>3826</v>
      </c>
    </row>
    <row r="691" spans="1:122" ht="15" hidden="1" customHeight="1">
      <c r="A691" t="s">
        <v>3827</v>
      </c>
      <c r="H691" s="1">
        <v>3570064.26</v>
      </c>
      <c r="I691" s="1">
        <v>3565324.97</v>
      </c>
      <c r="P691" s="1">
        <v>3570064.26</v>
      </c>
      <c r="U691" s="1">
        <v>3570064.26</v>
      </c>
      <c r="V691" s="1">
        <v>3565324.97</v>
      </c>
      <c r="AG691" s="1">
        <v>3570064.26</v>
      </c>
      <c r="AI691" s="1">
        <v>3432814.24</v>
      </c>
      <c r="AM691" s="1">
        <v>3565324.97</v>
      </c>
      <c r="BA691" s="1">
        <v>3570064.26</v>
      </c>
      <c r="BD691" s="1">
        <v>1364961.16</v>
      </c>
      <c r="BF691" s="1">
        <v>1251769.67</v>
      </c>
      <c r="BS691" s="1">
        <v>3570064.26</v>
      </c>
      <c r="BX691" s="1">
        <v>1251769.67</v>
      </c>
      <c r="DF691" s="4">
        <v>0</v>
      </c>
      <c r="DG691" s="4">
        <v>0</v>
      </c>
    </row>
    <row r="692" spans="1:122">
      <c r="P692" s="5"/>
    </row>
  </sheetData>
  <autoFilter ref="M1:M691" xr:uid="{00000000-0001-0000-0000-000000000000}">
    <filterColumn colId="0">
      <filters>
        <filter val="滨江六空8090店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E372-87EE-CD45-9C76-BFC9BD052D3E}">
  <dimension ref="A1:A100"/>
  <sheetViews>
    <sheetView tabSelected="1" topLeftCell="A82" workbookViewId="0">
      <selection activeCell="F90" sqref="F90"/>
    </sheetView>
  </sheetViews>
  <sheetFormatPr baseColWidth="10" defaultRowHeight="15"/>
  <sheetData>
    <row r="1" spans="1:1">
      <c r="A1" s="6">
        <v>1600</v>
      </c>
    </row>
    <row r="2" spans="1:1">
      <c r="A2" s="6">
        <v>400</v>
      </c>
    </row>
    <row r="3" spans="1:1">
      <c r="A3" s="6">
        <v>3919.2</v>
      </c>
    </row>
    <row r="4" spans="1:1">
      <c r="A4" s="6">
        <v>1903.2</v>
      </c>
    </row>
    <row r="5" spans="1:1">
      <c r="A5" s="6">
        <v>475.8</v>
      </c>
    </row>
    <row r="6" spans="1:1">
      <c r="A6" s="6">
        <v>979.8</v>
      </c>
    </row>
    <row r="7" spans="1:1">
      <c r="A7" s="6">
        <v>3075</v>
      </c>
    </row>
    <row r="8" spans="1:1">
      <c r="A8" s="6">
        <v>3879</v>
      </c>
    </row>
    <row r="9" spans="1:1">
      <c r="A9" s="6">
        <v>350</v>
      </c>
    </row>
    <row r="10" spans="1:1">
      <c r="A10" s="6">
        <v>3150</v>
      </c>
    </row>
    <row r="11" spans="1:1">
      <c r="A11" s="6">
        <v>2300</v>
      </c>
    </row>
    <row r="12" spans="1:1">
      <c r="A12" s="6">
        <v>2911.2</v>
      </c>
    </row>
    <row r="13" spans="1:1">
      <c r="A13" s="6">
        <v>727.8</v>
      </c>
    </row>
    <row r="14" spans="1:1">
      <c r="A14" s="6">
        <v>2354.4</v>
      </c>
    </row>
    <row r="15" spans="1:1">
      <c r="A15" s="6">
        <v>588.6</v>
      </c>
    </row>
    <row r="16" spans="1:1">
      <c r="A16" s="6">
        <v>2380</v>
      </c>
    </row>
    <row r="17" spans="1:1">
      <c r="A17" s="6">
        <v>595</v>
      </c>
    </row>
    <row r="18" spans="1:1">
      <c r="A18" s="6">
        <v>3103.2</v>
      </c>
    </row>
    <row r="19" spans="1:1">
      <c r="A19" s="6">
        <v>775.8</v>
      </c>
    </row>
    <row r="20" spans="1:1">
      <c r="A20" s="6">
        <v>2732</v>
      </c>
    </row>
    <row r="21" spans="1:1">
      <c r="A21" s="6">
        <v>683</v>
      </c>
    </row>
    <row r="22" spans="1:1">
      <c r="A22" s="6">
        <v>3675</v>
      </c>
    </row>
    <row r="23" spans="1:1">
      <c r="A23" s="6">
        <v>1488</v>
      </c>
    </row>
    <row r="24" spans="1:1">
      <c r="A24" s="6">
        <v>3447</v>
      </c>
    </row>
    <row r="25" spans="1:1">
      <c r="A25" s="6">
        <v>3600</v>
      </c>
    </row>
    <row r="26" spans="1:1">
      <c r="A26" s="6">
        <v>3739</v>
      </c>
    </row>
    <row r="27" spans="1:1">
      <c r="A27" s="6">
        <v>4160</v>
      </c>
    </row>
    <row r="28" spans="1:1">
      <c r="A28" s="6">
        <v>5061</v>
      </c>
    </row>
    <row r="29" spans="1:1">
      <c r="A29" s="6">
        <v>2911.2</v>
      </c>
    </row>
    <row r="30" spans="1:1">
      <c r="A30" s="6">
        <v>4420</v>
      </c>
    </row>
    <row r="31" spans="1:1">
      <c r="A31" s="6">
        <v>727.8</v>
      </c>
    </row>
    <row r="32" spans="1:1">
      <c r="A32" s="6">
        <v>3636</v>
      </c>
    </row>
    <row r="33" spans="1:1">
      <c r="A33" s="6">
        <v>3103.2</v>
      </c>
    </row>
    <row r="34" spans="1:1">
      <c r="A34" s="6">
        <v>775.8</v>
      </c>
    </row>
    <row r="35" spans="1:1">
      <c r="A35" s="6">
        <v>2895.2</v>
      </c>
    </row>
    <row r="36" spans="1:1">
      <c r="A36" s="6">
        <v>723.8</v>
      </c>
    </row>
    <row r="37" spans="1:1">
      <c r="A37" s="6">
        <v>2757.6</v>
      </c>
    </row>
    <row r="38" spans="1:1">
      <c r="A38" s="6">
        <v>689.4</v>
      </c>
    </row>
    <row r="39" spans="1:1">
      <c r="A39" s="6">
        <v>3225</v>
      </c>
    </row>
    <row r="40" spans="1:1">
      <c r="A40" s="6">
        <v>3175</v>
      </c>
    </row>
    <row r="41" spans="1:1">
      <c r="A41" s="6">
        <v>3500</v>
      </c>
    </row>
    <row r="42" spans="1:1">
      <c r="A42" s="6">
        <v>3151</v>
      </c>
    </row>
    <row r="43" spans="1:1">
      <c r="A43" s="6">
        <v>11745</v>
      </c>
    </row>
    <row r="44" spans="1:1">
      <c r="A44" s="6">
        <v>11000</v>
      </c>
    </row>
    <row r="45" spans="1:1">
      <c r="A45" s="6">
        <v>2551.1999999999998</v>
      </c>
    </row>
    <row r="46" spans="1:1">
      <c r="A46" s="6">
        <v>637.79999999999995</v>
      </c>
    </row>
    <row r="47" spans="1:1">
      <c r="A47" s="6">
        <v>3103.2</v>
      </c>
    </row>
    <row r="48" spans="1:1">
      <c r="A48" s="6">
        <v>1760</v>
      </c>
    </row>
    <row r="49" spans="1:1">
      <c r="A49" s="6">
        <v>440</v>
      </c>
    </row>
    <row r="50" spans="1:1">
      <c r="A50" s="6">
        <v>775.8</v>
      </c>
    </row>
    <row r="51" spans="1:1">
      <c r="A51" s="6">
        <v>1735.2</v>
      </c>
    </row>
    <row r="52" spans="1:1">
      <c r="A52" s="6">
        <v>433.8</v>
      </c>
    </row>
    <row r="53" spans="1:1">
      <c r="A53" s="6">
        <v>3830.4</v>
      </c>
    </row>
    <row r="54" spans="1:1">
      <c r="A54" s="6">
        <v>957.6</v>
      </c>
    </row>
    <row r="55" spans="1:1">
      <c r="A55" s="6">
        <v>1600</v>
      </c>
    </row>
    <row r="56" spans="1:1">
      <c r="A56" s="6">
        <v>400</v>
      </c>
    </row>
    <row r="57" spans="1:1">
      <c r="A57" s="6">
        <v>2600</v>
      </c>
    </row>
    <row r="58" spans="1:1">
      <c r="A58" s="6">
        <v>3068.5</v>
      </c>
    </row>
    <row r="59" spans="1:1">
      <c r="A59" s="6">
        <v>541.5</v>
      </c>
    </row>
    <row r="60" spans="1:1">
      <c r="A60" s="6">
        <v>350</v>
      </c>
    </row>
    <row r="61" spans="1:1">
      <c r="A61" s="6">
        <v>3589</v>
      </c>
    </row>
    <row r="62" spans="1:1">
      <c r="A62" s="6">
        <v>800</v>
      </c>
    </row>
    <row r="63" spans="1:1">
      <c r="A63" s="6">
        <v>5200</v>
      </c>
    </row>
    <row r="64" spans="1:1">
      <c r="A64" s="6">
        <v>1300</v>
      </c>
    </row>
    <row r="65" spans="1:1">
      <c r="A65" s="6">
        <v>300</v>
      </c>
    </row>
    <row r="66" spans="1:1">
      <c r="A66" s="6">
        <v>1621</v>
      </c>
    </row>
    <row r="67" spans="1:1">
      <c r="A67" s="6">
        <v>2150</v>
      </c>
    </row>
    <row r="68" spans="1:1">
      <c r="A68" s="6">
        <v>6450</v>
      </c>
    </row>
    <row r="69" spans="1:1">
      <c r="A69" s="6">
        <v>6450</v>
      </c>
    </row>
    <row r="70" spans="1:1">
      <c r="A70" s="6">
        <v>3620</v>
      </c>
    </row>
    <row r="71" spans="1:1">
      <c r="A71" s="6">
        <v>2580</v>
      </c>
    </row>
    <row r="72" spans="1:1">
      <c r="A72" s="6">
        <v>645</v>
      </c>
    </row>
    <row r="73" spans="1:1">
      <c r="A73" s="6">
        <v>3048</v>
      </c>
    </row>
    <row r="74" spans="1:1">
      <c r="A74" s="6">
        <v>762</v>
      </c>
    </row>
    <row r="75" spans="1:1">
      <c r="A75" s="6">
        <v>2460</v>
      </c>
    </row>
    <row r="76" spans="1:1">
      <c r="A76" s="6">
        <v>615</v>
      </c>
    </row>
    <row r="77" spans="1:1">
      <c r="A77" s="6">
        <v>2623.2</v>
      </c>
    </row>
    <row r="78" spans="1:1">
      <c r="A78" s="6">
        <v>655.8</v>
      </c>
    </row>
    <row r="79" spans="1:1">
      <c r="A79" s="6">
        <v>2520.8000000000002</v>
      </c>
    </row>
    <row r="80" spans="1:1">
      <c r="A80" s="6">
        <v>630.20000000000005</v>
      </c>
    </row>
    <row r="81" spans="1:1">
      <c r="A81" s="6">
        <v>1840</v>
      </c>
    </row>
    <row r="82" spans="1:1">
      <c r="A82" s="6">
        <v>460</v>
      </c>
    </row>
    <row r="83" spans="1:1">
      <c r="A83" s="6">
        <v>3271</v>
      </c>
    </row>
    <row r="84" spans="1:1">
      <c r="A84" s="6">
        <v>2871.2</v>
      </c>
    </row>
    <row r="85" spans="1:1">
      <c r="A85" s="6">
        <v>717.8</v>
      </c>
    </row>
    <row r="86" spans="1:1">
      <c r="A86" s="6">
        <v>3110.15</v>
      </c>
    </row>
    <row r="87" spans="1:1">
      <c r="A87" s="6">
        <v>548.85</v>
      </c>
    </row>
    <row r="88" spans="1:1">
      <c r="A88" s="6">
        <v>1840</v>
      </c>
    </row>
    <row r="89" spans="1:1">
      <c r="A89" s="6">
        <v>460</v>
      </c>
    </row>
    <row r="90" spans="1:1">
      <c r="A90" s="6">
        <v>3250</v>
      </c>
    </row>
    <row r="91" spans="1:1">
      <c r="A91" s="6">
        <v>1920</v>
      </c>
    </row>
    <row r="92" spans="1:1">
      <c r="A92" s="6">
        <v>480</v>
      </c>
    </row>
    <row r="93" spans="1:1">
      <c r="A93" s="6">
        <v>1600</v>
      </c>
    </row>
    <row r="94" spans="1:1">
      <c r="A94" s="6">
        <v>400</v>
      </c>
    </row>
    <row r="95" spans="1:1">
      <c r="A95" s="6">
        <v>3479</v>
      </c>
    </row>
    <row r="96" spans="1:1">
      <c r="A96" s="6">
        <v>900</v>
      </c>
    </row>
    <row r="100" spans="1:1">
      <c r="A100" s="5">
        <f>SUM(A1:A96)</f>
        <v>222442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凯森 詹</cp:lastModifiedBy>
  <dcterms:created xsi:type="dcterms:W3CDTF">2025-10-07T16:46:18Z</dcterms:created>
  <dcterms:modified xsi:type="dcterms:W3CDTF">2025-10-07T10:27:42Z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