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llan\Desktop\Code\BDC 2020 - Team\"/>
    </mc:Choice>
  </mc:AlternateContent>
  <xr:revisionPtr revIDLastSave="0" documentId="13_ncr:1_{252D96D1-BC42-4407-917B-D22943927A7E}" xr6:coauthVersionLast="45" xr6:coauthVersionMax="45" xr10:uidLastSave="{00000000-0000-0000-0000-000000000000}"/>
  <bookViews>
    <workbookView xWindow="3165" yWindow="1530" windowWidth="21600" windowHeight="10860" xr2:uid="{00000000-000D-0000-FFFF-FFFF00000000}"/>
  </bookViews>
  <sheets>
    <sheet name="cpsaat01" sheetId="1" r:id="rId1"/>
  </sheets>
  <definedNames>
    <definedName name="_xlnm.Print_Titles" localSheetId="0">cpsaat01!$1:$7</definedName>
  </definedNames>
  <calcPr calcId="0"/>
</workbook>
</file>

<file path=xl/sharedStrings.xml><?xml version="1.0" encoding="utf-8"?>
<sst xmlns="http://schemas.openxmlformats.org/spreadsheetml/2006/main" count="21" uniqueCount="17">
  <si>
    <t/>
  </si>
  <si>
    <t>[Numbers in thousands]</t>
  </si>
  <si>
    <t>Year</t>
  </si>
  <si>
    <t>Civilian labor force</t>
  </si>
  <si>
    <t>Not
in
labor
force</t>
  </si>
  <si>
    <t>Total</t>
  </si>
  <si>
    <t>Employed</t>
  </si>
  <si>
    <t>Unemployed</t>
  </si>
  <si>
    <t>Agri-
culture</t>
  </si>
  <si>
    <t>Nonagri-
cultural
industries</t>
  </si>
  <si>
    <t>Number</t>
  </si>
  <si>
    <t>Persons 16 years of age and over</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</si>
  <si>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</si>
  <si>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HOUSEHOLD DATA
ANNUAL AVERAGES
1.  Employment status of the civilian noninstitutional population, 1949 to date</t>
  </si>
  <si>
    <t>Percent of
labor force</t>
  </si>
  <si>
    <t>Percent of
population</t>
  </si>
  <si>
    <t>Civilian
noninstitu-
tional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</si>
</sst>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Alignment="1"/>
    <xf numFmtId="3" fontId="0" fillId="0" borderId="0" xfId="0" applyNumberFormat="1" applyAlignment="1"/>
    <xf numFmtId="3"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xf numFmtId="164" fontId="0" fillId="0" borderId="0" xfId="0" applyNumberFormat="1" applyAlignment="1">
      <alignment horizontal="right"/>
    </xf>
    <xf numFmtId="164"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applyAlignment="1"/>
    <xf numFmtId="164" fontId="0" fillId="0" borderId="0" xfId="0" applyNumberFormat="1" applyAlignment="1">
      <alignment horizontal="center" wrapText="1"/>
    </xf>
    <xf numFmtId="16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cpsaat01!$A$15:$A$27</c:f>
              <c:numCache>
                <c:formatCode>General</c:formatCode>
                <c:ptCount val="13"/>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numCache>
            </c:numRef>
          </c:xVal>
          <c:yVal>
            <c:numRef>
              <c:f>cpsaat01!$J$15:$J$27</c:f>
              <c:numCache>
                <c:formatCode>#,##0.0</c:formatCode>
                <c:ptCount val="13"/>
                <c:pt idx="0">
                  <c:v>4.4000000000000004</c:v>
                </c:pt>
                <c:pt idx="1">
                  <c:v>4.0999999999999996</c:v>
                </c:pt>
                <c:pt idx="2">
                  <c:v>4.3</c:v>
                </c:pt>
                <c:pt idx="3">
                  <c:v>6.8</c:v>
                </c:pt>
                <c:pt idx="4">
                  <c:v>5.5</c:v>
                </c:pt>
                <c:pt idx="5">
                  <c:v>5.5</c:v>
                </c:pt>
                <c:pt idx="6">
                  <c:v>6.7</c:v>
                </c:pt>
                <c:pt idx="7">
                  <c:v>5.5</c:v>
                </c:pt>
                <c:pt idx="8">
                  <c:v>5.7</c:v>
                </c:pt>
                <c:pt idx="9">
                  <c:v>5.2</c:v>
                </c:pt>
                <c:pt idx="10">
                  <c:v>4.5</c:v>
                </c:pt>
                <c:pt idx="11">
                  <c:v>3.8</c:v>
                </c:pt>
                <c:pt idx="12">
                  <c:v>3.8</c:v>
                </c:pt>
              </c:numCache>
            </c:numRef>
          </c:yVal>
          <c:smooth val="0"/>
          <c:extLst>
            <c:ext xmlns:c16="http://schemas.microsoft.com/office/drawing/2014/chart" uri="{C3380CC4-5D6E-409C-BE32-E72D297353CC}">
              <c16:uniqueId val="{00000000-565D-46B0-A023-F3D9FE946400}"/>
            </c:ext>
          </c:extLst>
        </c:ser>
        <c:dLbls>
          <c:showLegendKey val="0"/>
          <c:showVal val="0"/>
          <c:showCatName val="0"/>
          <c:showSerName val="0"/>
          <c:showPercent val="0"/>
          <c:showBubbleSize val="0"/>
        </c:dLbls>
        <c:axId val="399547032"/>
        <c:axId val="399547360"/>
      </c:scatterChart>
      <c:valAx>
        <c:axId val="399547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47360"/>
        <c:crosses val="autoZero"/>
        <c:crossBetween val="midCat"/>
      </c:valAx>
      <c:valAx>
        <c:axId val="39954736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547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214312</xdr:colOff>
      <xdr:row>6</xdr:row>
      <xdr:rowOff>71437</xdr:rowOff>
    </xdr:from>
    <xdr:to>
      <xdr:col>19</xdr:col>
      <xdr:colOff>519112</xdr:colOff>
      <xdr:row>20</xdr:row>
      <xdr:rowOff>147637</xdr:rowOff>
    </xdr:to>
    <xdr:graphicFrame macro="">
      <xdr:nvGraphicFramePr>
        <xdr:cNvPr id="2" name="Chart 1">
          <a:extLst>
            <a:ext uri="{FF2B5EF4-FFF2-40B4-BE49-F238E27FC236}">
              <a16:creationId xmlns:a16="http://schemas.microsoft.com/office/drawing/2014/main" id="{FCE2BBD5-8188-43AD-8022-9498F10EC8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tabSelected="1" workbookViewId="0">
      <pane xSplit="1" ySplit="6" topLeftCell="G10" activePane="bottomRight" state="frozen"/>
      <selection pane="topRight" activeCell="B1" sqref="B1"/>
      <selection pane="bottomLeft" activeCell="A7" sqref="A7"/>
      <selection pane="bottomRight" activeCell="L6" sqref="L6"/>
    </sheetView>
  </sheetViews>
  <sheetFormatPr defaultRowHeight="15" x14ac:dyDescent="0.25"/>
  <cols>
    <col min="1" max="1" width="36.7109375" style="2" customWidth="1"/>
    <col min="2" max="3" width="12.7109375" style="3" customWidth="1"/>
    <col min="4" max="4" width="12.7109375" style="6" customWidth="1"/>
    <col min="5" max="5" width="12.7109375" style="3" customWidth="1"/>
    <col min="6" max="6" width="12.7109375" style="6" customWidth="1"/>
    <col min="7" max="9" width="12.7109375" style="3" customWidth="1"/>
    <col min="10" max="10" width="12.7109375" style="6" customWidth="1"/>
    <col min="11" max="11" width="12.7109375" style="3" customWidth="1"/>
    <col min="12" max="16384" width="9.140625" style="2"/>
  </cols>
  <sheetData>
    <row r="1" spans="1:11" ht="48" customHeight="1" x14ac:dyDescent="0.25">
      <c r="A1" s="11" t="s">
        <v>13</v>
      </c>
      <c r="B1" s="12"/>
      <c r="C1" s="12"/>
      <c r="D1" s="12"/>
      <c r="E1" s="12"/>
      <c r="F1" s="12"/>
      <c r="G1" s="12"/>
      <c r="H1" s="12"/>
      <c r="I1" s="12"/>
      <c r="J1" s="12"/>
      <c r="K1" s="12"/>
    </row>
    <row r="2" spans="1:11" ht="15.75" customHeight="1" x14ac:dyDescent="0.25">
      <c r="A2" s="2" t="s">
        <v>1</v>
      </c>
    </row>
    <row r="3" spans="1:11" x14ac:dyDescent="0.25">
      <c r="A3" s="2" t="s">
        <v>0</v>
      </c>
    </row>
    <row r="4" spans="1:11" ht="21" customHeight="1" x14ac:dyDescent="0.25">
      <c r="A4" s="13" t="s">
        <v>2</v>
      </c>
      <c r="B4" s="14" t="s">
        <v>16</v>
      </c>
      <c r="C4" s="14" t="s">
        <v>3</v>
      </c>
      <c r="D4" s="15"/>
      <c r="E4" s="15"/>
      <c r="F4" s="15"/>
      <c r="G4" s="15"/>
      <c r="H4" s="15"/>
      <c r="I4" s="15"/>
      <c r="J4" s="15"/>
      <c r="K4" s="14" t="s">
        <v>4</v>
      </c>
    </row>
    <row r="5" spans="1:11" ht="21" customHeight="1" x14ac:dyDescent="0.25">
      <c r="A5" s="10"/>
      <c r="B5" s="14"/>
      <c r="C5" s="14" t="s">
        <v>5</v>
      </c>
      <c r="D5" s="16" t="s">
        <v>15</v>
      </c>
      <c r="E5" s="14" t="s">
        <v>6</v>
      </c>
      <c r="F5" s="15"/>
      <c r="G5" s="15"/>
      <c r="H5" s="15"/>
      <c r="I5" s="14" t="s">
        <v>7</v>
      </c>
      <c r="J5" s="15"/>
      <c r="K5" s="15"/>
    </row>
    <row r="6" spans="1:11" ht="24" customHeight="1" x14ac:dyDescent="0.25">
      <c r="A6" s="10"/>
      <c r="B6" s="14"/>
      <c r="C6" s="15"/>
      <c r="D6" s="17"/>
      <c r="E6" s="4" t="s">
        <v>5</v>
      </c>
      <c r="F6" s="8" t="s">
        <v>15</v>
      </c>
      <c r="G6" s="4" t="s">
        <v>8</v>
      </c>
      <c r="H6" s="4" t="s">
        <v>9</v>
      </c>
      <c r="I6" s="4" t="s">
        <v>10</v>
      </c>
      <c r="J6" s="8" t="s">
        <v>14</v>
      </c>
      <c r="K6" s="15"/>
    </row>
    <row r="7" spans="1:11" x14ac:dyDescent="0.25">
      <c r="A7" s="2" t="s">
        <v>0</v>
      </c>
    </row>
    <row r="8" spans="1:11" x14ac:dyDescent="0.25">
      <c r="A8" s="1" t="s">
        <v>11</v>
      </c>
    </row>
    <row r="9" spans="1:11" x14ac:dyDescent="0.25">
      <c r="A9" s="1">
        <v>1949</v>
      </c>
      <c r="B9" s="5">
        <v>103994</v>
      </c>
      <c r="C9" s="5">
        <v>61286</v>
      </c>
      <c r="D9" s="7">
        <v>58.9</v>
      </c>
      <c r="E9" s="5">
        <v>57651</v>
      </c>
      <c r="F9" s="7">
        <v>55.4</v>
      </c>
      <c r="G9" s="5">
        <v>7658</v>
      </c>
      <c r="H9" s="5">
        <v>49993</v>
      </c>
      <c r="I9" s="5">
        <v>3637</v>
      </c>
      <c r="J9" s="7">
        <v>5.9</v>
      </c>
      <c r="K9" s="5">
        <v>42708</v>
      </c>
    </row>
    <row r="10" spans="1:11" x14ac:dyDescent="0.25">
      <c r="A10" s="1">
        <v>1950</v>
      </c>
      <c r="B10" s="5">
        <v>104995</v>
      </c>
      <c r="C10" s="5">
        <v>62208</v>
      </c>
      <c r="D10" s="7">
        <v>59.2</v>
      </c>
      <c r="E10" s="5">
        <v>58918</v>
      </c>
      <c r="F10" s="7">
        <v>56.1</v>
      </c>
      <c r="G10" s="5">
        <v>7160</v>
      </c>
      <c r="H10" s="5">
        <v>51758</v>
      </c>
      <c r="I10" s="5">
        <v>3288</v>
      </c>
      <c r="J10" s="7">
        <v>5.3</v>
      </c>
      <c r="K10" s="5">
        <v>42787</v>
      </c>
    </row>
    <row r="11" spans="1:11" x14ac:dyDescent="0.25">
      <c r="A11" s="1">
        <v>1951</v>
      </c>
      <c r="B11" s="5">
        <v>104621</v>
      </c>
      <c r="C11" s="5">
        <v>62017</v>
      </c>
      <c r="D11" s="7">
        <v>59.2</v>
      </c>
      <c r="E11" s="5">
        <v>59961</v>
      </c>
      <c r="F11" s="7">
        <v>57.3</v>
      </c>
      <c r="G11" s="5">
        <v>6726</v>
      </c>
      <c r="H11" s="5">
        <v>53235</v>
      </c>
      <c r="I11" s="5">
        <v>2055</v>
      </c>
      <c r="J11" s="7">
        <v>3.3</v>
      </c>
      <c r="K11" s="5">
        <v>42604</v>
      </c>
    </row>
    <row r="12" spans="1:11" x14ac:dyDescent="0.25">
      <c r="A12" s="1">
        <v>1952</v>
      </c>
      <c r="B12" s="5">
        <v>105231</v>
      </c>
      <c r="C12" s="5">
        <v>62138</v>
      </c>
      <c r="D12" s="7">
        <v>59</v>
      </c>
      <c r="E12" s="5">
        <v>60250</v>
      </c>
      <c r="F12" s="7">
        <v>57.3</v>
      </c>
      <c r="G12" s="5">
        <v>6500</v>
      </c>
      <c r="H12" s="5">
        <v>53749</v>
      </c>
      <c r="I12" s="5">
        <v>1883</v>
      </c>
      <c r="J12" s="7">
        <v>3</v>
      </c>
      <c r="K12" s="5">
        <v>43093</v>
      </c>
    </row>
    <row r="13" spans="1:11" x14ac:dyDescent="0.25">
      <c r="A13" s="1">
        <v>1953</v>
      </c>
      <c r="B13" s="5">
        <v>107056</v>
      </c>
      <c r="C13" s="5">
        <v>63015</v>
      </c>
      <c r="D13" s="7">
        <v>58.9</v>
      </c>
      <c r="E13" s="5">
        <v>61179</v>
      </c>
      <c r="F13" s="7">
        <v>57.1</v>
      </c>
      <c r="G13" s="5">
        <v>6260</v>
      </c>
      <c r="H13" s="5">
        <v>54919</v>
      </c>
      <c r="I13" s="5">
        <v>1834</v>
      </c>
      <c r="J13" s="7">
        <v>2.9</v>
      </c>
      <c r="K13" s="5">
        <v>44041</v>
      </c>
    </row>
    <row r="14" spans="1:11" x14ac:dyDescent="0.25">
      <c r="A14" s="1">
        <v>1954</v>
      </c>
      <c r="B14" s="5">
        <v>108321</v>
      </c>
      <c r="C14" s="5">
        <v>63643</v>
      </c>
      <c r="D14" s="7">
        <v>58.8</v>
      </c>
      <c r="E14" s="5">
        <v>60109</v>
      </c>
      <c r="F14" s="7">
        <v>55.5</v>
      </c>
      <c r="G14" s="5">
        <v>6205</v>
      </c>
      <c r="H14" s="5">
        <v>53904</v>
      </c>
      <c r="I14" s="5">
        <v>3532</v>
      </c>
      <c r="J14" s="7">
        <v>5.5</v>
      </c>
      <c r="K14" s="5">
        <v>44678</v>
      </c>
    </row>
    <row r="15" spans="1:11" x14ac:dyDescent="0.25">
      <c r="A15" s="1">
        <v>1955</v>
      </c>
      <c r="B15" s="5">
        <v>109683</v>
      </c>
      <c r="C15" s="5">
        <v>65023</v>
      </c>
      <c r="D15" s="7">
        <v>59.3</v>
      </c>
      <c r="E15" s="5">
        <v>62170</v>
      </c>
      <c r="F15" s="7">
        <v>56.7</v>
      </c>
      <c r="G15" s="5">
        <v>6450</v>
      </c>
      <c r="H15" s="5">
        <v>55722</v>
      </c>
      <c r="I15" s="5">
        <v>2852</v>
      </c>
      <c r="J15" s="7">
        <v>4.4000000000000004</v>
      </c>
      <c r="K15" s="5">
        <v>44660</v>
      </c>
    </row>
    <row r="16" spans="1:11" x14ac:dyDescent="0.25">
      <c r="A16" s="1">
        <v>1956</v>
      </c>
      <c r="B16" s="5">
        <v>110954</v>
      </c>
      <c r="C16" s="5">
        <v>66552</v>
      </c>
      <c r="D16" s="7">
        <v>60</v>
      </c>
      <c r="E16" s="5">
        <v>63799</v>
      </c>
      <c r="F16" s="7">
        <v>57.5</v>
      </c>
      <c r="G16" s="5">
        <v>6283</v>
      </c>
      <c r="H16" s="5">
        <v>57514</v>
      </c>
      <c r="I16" s="5">
        <v>2750</v>
      </c>
      <c r="J16" s="7">
        <v>4.0999999999999996</v>
      </c>
      <c r="K16" s="5">
        <v>44402</v>
      </c>
    </row>
    <row r="17" spans="1:11" x14ac:dyDescent="0.25">
      <c r="A17" s="1">
        <v>1957</v>
      </c>
      <c r="B17" s="5">
        <v>112265</v>
      </c>
      <c r="C17" s="5">
        <v>66929</v>
      </c>
      <c r="D17" s="7">
        <v>59.6</v>
      </c>
      <c r="E17" s="5">
        <v>64071</v>
      </c>
      <c r="F17" s="7">
        <v>57.1</v>
      </c>
      <c r="G17" s="5">
        <v>5947</v>
      </c>
      <c r="H17" s="5">
        <v>58123</v>
      </c>
      <c r="I17" s="5">
        <v>2859</v>
      </c>
      <c r="J17" s="7">
        <v>4.3</v>
      </c>
      <c r="K17" s="5">
        <v>45336</v>
      </c>
    </row>
    <row r="18" spans="1:11" x14ac:dyDescent="0.25">
      <c r="A18" s="1">
        <v>1958</v>
      </c>
      <c r="B18" s="5">
        <v>113727</v>
      </c>
      <c r="C18" s="5">
        <v>67639</v>
      </c>
      <c r="D18" s="7">
        <v>59.5</v>
      </c>
      <c r="E18" s="5">
        <v>63036</v>
      </c>
      <c r="F18" s="7">
        <v>55.4</v>
      </c>
      <c r="G18" s="5">
        <v>5586</v>
      </c>
      <c r="H18" s="5">
        <v>57450</v>
      </c>
      <c r="I18" s="5">
        <v>4602</v>
      </c>
      <c r="J18" s="7">
        <v>6.8</v>
      </c>
      <c r="K18" s="5">
        <v>46088</v>
      </c>
    </row>
    <row r="19" spans="1:11" x14ac:dyDescent="0.25">
      <c r="A19" s="1">
        <v>1959</v>
      </c>
      <c r="B19" s="5">
        <v>115329</v>
      </c>
      <c r="C19" s="5">
        <v>68369</v>
      </c>
      <c r="D19" s="7">
        <v>59.3</v>
      </c>
      <c r="E19" s="5">
        <v>64630</v>
      </c>
      <c r="F19" s="7">
        <v>56</v>
      </c>
      <c r="G19" s="5">
        <v>5565</v>
      </c>
      <c r="H19" s="5">
        <v>59065</v>
      </c>
      <c r="I19" s="5">
        <v>3740</v>
      </c>
      <c r="J19" s="7">
        <v>5.5</v>
      </c>
      <c r="K19" s="5">
        <v>46960</v>
      </c>
    </row>
    <row r="20" spans="1:11" x14ac:dyDescent="0.25">
      <c r="A20" s="1">
        <v>1960</v>
      </c>
      <c r="B20" s="5">
        <v>117245</v>
      </c>
      <c r="C20" s="5">
        <v>69628</v>
      </c>
      <c r="D20" s="7">
        <v>59.4</v>
      </c>
      <c r="E20" s="5">
        <v>65778</v>
      </c>
      <c r="F20" s="7">
        <v>56.1</v>
      </c>
      <c r="G20" s="5">
        <v>5458</v>
      </c>
      <c r="H20" s="5">
        <v>60318</v>
      </c>
      <c r="I20" s="5">
        <v>3852</v>
      </c>
      <c r="J20" s="7">
        <v>5.5</v>
      </c>
      <c r="K20" s="5">
        <v>47617</v>
      </c>
    </row>
    <row r="21" spans="1:11" x14ac:dyDescent="0.25">
      <c r="A21" s="1">
        <v>1961</v>
      </c>
      <c r="B21" s="5">
        <v>118771</v>
      </c>
      <c r="C21" s="5">
        <v>70459</v>
      </c>
      <c r="D21" s="7">
        <v>59.3</v>
      </c>
      <c r="E21" s="5">
        <v>65746</v>
      </c>
      <c r="F21" s="7">
        <v>55.4</v>
      </c>
      <c r="G21" s="5">
        <v>5200</v>
      </c>
      <c r="H21" s="5">
        <v>60546</v>
      </c>
      <c r="I21" s="5">
        <v>4714</v>
      </c>
      <c r="J21" s="7">
        <v>6.7</v>
      </c>
      <c r="K21" s="5">
        <v>48312</v>
      </c>
    </row>
    <row r="22" spans="1:11" x14ac:dyDescent="0.25">
      <c r="A22" s="1">
        <v>1962</v>
      </c>
      <c r="B22" s="5">
        <v>120153</v>
      </c>
      <c r="C22" s="5">
        <v>70614</v>
      </c>
      <c r="D22" s="7">
        <v>58.8</v>
      </c>
      <c r="E22" s="5">
        <v>66702</v>
      </c>
      <c r="F22" s="7">
        <v>55.5</v>
      </c>
      <c r="G22" s="5">
        <v>4944</v>
      </c>
      <c r="H22" s="5">
        <v>61759</v>
      </c>
      <c r="I22" s="5">
        <v>3911</v>
      </c>
      <c r="J22" s="7">
        <v>5.5</v>
      </c>
      <c r="K22" s="5">
        <v>49539</v>
      </c>
    </row>
    <row r="23" spans="1:11" x14ac:dyDescent="0.25">
      <c r="A23" s="1">
        <v>1963</v>
      </c>
      <c r="B23" s="5">
        <v>122416</v>
      </c>
      <c r="C23" s="5">
        <v>71833</v>
      </c>
      <c r="D23" s="7">
        <v>58.7</v>
      </c>
      <c r="E23" s="5">
        <v>67762</v>
      </c>
      <c r="F23" s="7">
        <v>55.4</v>
      </c>
      <c r="G23" s="5">
        <v>4687</v>
      </c>
      <c r="H23" s="5">
        <v>63076</v>
      </c>
      <c r="I23" s="5">
        <v>4070</v>
      </c>
      <c r="J23" s="7">
        <v>5.7</v>
      </c>
      <c r="K23" s="5">
        <v>50583</v>
      </c>
    </row>
    <row r="24" spans="1:11" x14ac:dyDescent="0.25">
      <c r="A24" s="1">
        <v>1964</v>
      </c>
      <c r="B24" s="5">
        <v>124485</v>
      </c>
      <c r="C24" s="5">
        <v>73091</v>
      </c>
      <c r="D24" s="7">
        <v>58.7</v>
      </c>
      <c r="E24" s="5">
        <v>69305</v>
      </c>
      <c r="F24" s="7">
        <v>55.7</v>
      </c>
      <c r="G24" s="5">
        <v>4523</v>
      </c>
      <c r="H24" s="5">
        <v>64782</v>
      </c>
      <c r="I24" s="5">
        <v>3786</v>
      </c>
      <c r="J24" s="7">
        <v>5.2</v>
      </c>
      <c r="K24" s="5">
        <v>51394</v>
      </c>
    </row>
    <row r="25" spans="1:11" x14ac:dyDescent="0.25">
      <c r="A25" s="1">
        <v>1965</v>
      </c>
      <c r="B25" s="5">
        <v>126513</v>
      </c>
      <c r="C25" s="5">
        <v>74455</v>
      </c>
      <c r="D25" s="7">
        <v>58.9</v>
      </c>
      <c r="E25" s="5">
        <v>71088</v>
      </c>
      <c r="F25" s="7">
        <v>56.2</v>
      </c>
      <c r="G25" s="5">
        <v>4361</v>
      </c>
      <c r="H25" s="5">
        <v>66726</v>
      </c>
      <c r="I25" s="5">
        <v>3366</v>
      </c>
      <c r="J25" s="7">
        <v>4.5</v>
      </c>
      <c r="K25" s="5">
        <v>52058</v>
      </c>
    </row>
    <row r="26" spans="1:11" x14ac:dyDescent="0.25">
      <c r="A26" s="1">
        <v>1966</v>
      </c>
      <c r="B26" s="5">
        <v>128058</v>
      </c>
      <c r="C26" s="5">
        <v>75770</v>
      </c>
      <c r="D26" s="7">
        <v>59.2</v>
      </c>
      <c r="E26" s="5">
        <v>72895</v>
      </c>
      <c r="F26" s="7">
        <v>56.9</v>
      </c>
      <c r="G26" s="5">
        <v>3979</v>
      </c>
      <c r="H26" s="5">
        <v>68915</v>
      </c>
      <c r="I26" s="5">
        <v>2875</v>
      </c>
      <c r="J26" s="7">
        <v>3.8</v>
      </c>
      <c r="K26" s="5">
        <v>52288</v>
      </c>
    </row>
    <row r="27" spans="1:11" x14ac:dyDescent="0.25">
      <c r="A27" s="1">
        <v>1967</v>
      </c>
      <c r="B27" s="5">
        <v>129874</v>
      </c>
      <c r="C27" s="5">
        <v>77347</v>
      </c>
      <c r="D27" s="7">
        <v>59.6</v>
      </c>
      <c r="E27" s="5">
        <v>74372</v>
      </c>
      <c r="F27" s="7">
        <v>57.3</v>
      </c>
      <c r="G27" s="5">
        <v>3844</v>
      </c>
      <c r="H27" s="5">
        <v>70527</v>
      </c>
      <c r="I27" s="5">
        <v>2975</v>
      </c>
      <c r="J27" s="7">
        <v>3.8</v>
      </c>
      <c r="K27" s="5">
        <v>52527</v>
      </c>
    </row>
    <row r="28" spans="1:11" x14ac:dyDescent="0.25">
      <c r="A28" s="1">
        <v>1968</v>
      </c>
      <c r="B28" s="5">
        <v>132028</v>
      </c>
      <c r="C28" s="5">
        <v>78737</v>
      </c>
      <c r="D28" s="7">
        <v>59.6</v>
      </c>
      <c r="E28" s="5">
        <v>75920</v>
      </c>
      <c r="F28" s="7">
        <v>57.5</v>
      </c>
      <c r="G28" s="5">
        <v>3817</v>
      </c>
      <c r="H28" s="5">
        <v>72103</v>
      </c>
      <c r="I28" s="5">
        <v>2817</v>
      </c>
      <c r="J28" s="7">
        <v>3.6</v>
      </c>
      <c r="K28" s="5">
        <v>53291</v>
      </c>
    </row>
    <row r="29" spans="1:11" x14ac:dyDescent="0.25">
      <c r="A29" s="1">
        <v>1969</v>
      </c>
      <c r="B29" s="5">
        <v>134335</v>
      </c>
      <c r="C29" s="5">
        <v>80734</v>
      </c>
      <c r="D29" s="7">
        <v>60.1</v>
      </c>
      <c r="E29" s="5">
        <v>77902</v>
      </c>
      <c r="F29" s="7">
        <v>58</v>
      </c>
      <c r="G29" s="5">
        <v>3606</v>
      </c>
      <c r="H29" s="5">
        <v>74296</v>
      </c>
      <c r="I29" s="5">
        <v>2832</v>
      </c>
      <c r="J29" s="7">
        <v>3.5</v>
      </c>
      <c r="K29" s="5">
        <v>53602</v>
      </c>
    </row>
    <row r="30" spans="1:11" x14ac:dyDescent="0.25">
      <c r="A30" s="1">
        <v>1970</v>
      </c>
      <c r="B30" s="5">
        <v>137085</v>
      </c>
      <c r="C30" s="5">
        <v>82771</v>
      </c>
      <c r="D30" s="7">
        <v>60.4</v>
      </c>
      <c r="E30" s="5">
        <v>78678</v>
      </c>
      <c r="F30" s="7">
        <v>57.4</v>
      </c>
      <c r="G30" s="5">
        <v>3463</v>
      </c>
      <c r="H30" s="5">
        <v>75215</v>
      </c>
      <c r="I30" s="5">
        <v>4093</v>
      </c>
      <c r="J30" s="7">
        <v>4.9000000000000004</v>
      </c>
      <c r="K30" s="5">
        <v>54315</v>
      </c>
    </row>
    <row r="31" spans="1:11" x14ac:dyDescent="0.25">
      <c r="A31" s="1">
        <v>1971</v>
      </c>
      <c r="B31" s="5">
        <v>140216</v>
      </c>
      <c r="C31" s="5">
        <v>84382</v>
      </c>
      <c r="D31" s="7">
        <v>60.2</v>
      </c>
      <c r="E31" s="5">
        <v>79367</v>
      </c>
      <c r="F31" s="7">
        <v>56.6</v>
      </c>
      <c r="G31" s="5">
        <v>3394</v>
      </c>
      <c r="H31" s="5">
        <v>75972</v>
      </c>
      <c r="I31" s="5">
        <v>5016</v>
      </c>
      <c r="J31" s="7">
        <v>5.9</v>
      </c>
      <c r="K31" s="5">
        <v>55834</v>
      </c>
    </row>
    <row r="32" spans="1:11" x14ac:dyDescent="0.25">
      <c r="A32" s="1">
        <v>1972</v>
      </c>
      <c r="B32" s="5">
        <v>144126</v>
      </c>
      <c r="C32" s="5">
        <v>87034</v>
      </c>
      <c r="D32" s="7">
        <v>60.4</v>
      </c>
      <c r="E32" s="5">
        <v>82153</v>
      </c>
      <c r="F32" s="7">
        <v>57</v>
      </c>
      <c r="G32" s="5">
        <v>3484</v>
      </c>
      <c r="H32" s="5">
        <v>78669</v>
      </c>
      <c r="I32" s="5">
        <v>4882</v>
      </c>
      <c r="J32" s="7">
        <v>5.6</v>
      </c>
      <c r="K32" s="5">
        <v>57091</v>
      </c>
    </row>
    <row r="33" spans="1:11" x14ac:dyDescent="0.25">
      <c r="A33" s="1">
        <v>1973</v>
      </c>
      <c r="B33" s="5">
        <v>147096</v>
      </c>
      <c r="C33" s="5">
        <v>89429</v>
      </c>
      <c r="D33" s="7">
        <v>60.8</v>
      </c>
      <c r="E33" s="5">
        <v>85064</v>
      </c>
      <c r="F33" s="7">
        <v>57.8</v>
      </c>
      <c r="G33" s="5">
        <v>3470</v>
      </c>
      <c r="H33" s="5">
        <v>81594</v>
      </c>
      <c r="I33" s="5">
        <v>4365</v>
      </c>
      <c r="J33" s="7">
        <v>4.9000000000000004</v>
      </c>
      <c r="K33" s="5">
        <v>57667</v>
      </c>
    </row>
    <row r="34" spans="1:11" x14ac:dyDescent="0.25">
      <c r="A34" s="1">
        <v>1974</v>
      </c>
      <c r="B34" s="5">
        <v>150120</v>
      </c>
      <c r="C34" s="5">
        <v>91949</v>
      </c>
      <c r="D34" s="7">
        <v>61.3</v>
      </c>
      <c r="E34" s="5">
        <v>86794</v>
      </c>
      <c r="F34" s="7">
        <v>57.8</v>
      </c>
      <c r="G34" s="5">
        <v>3515</v>
      </c>
      <c r="H34" s="5">
        <v>83279</v>
      </c>
      <c r="I34" s="5">
        <v>5156</v>
      </c>
      <c r="J34" s="7">
        <v>5.6</v>
      </c>
      <c r="K34" s="5">
        <v>58171</v>
      </c>
    </row>
    <row r="35" spans="1:11" x14ac:dyDescent="0.25">
      <c r="A35" s="1">
        <v>1975</v>
      </c>
      <c r="B35" s="5">
        <v>153153</v>
      </c>
      <c r="C35" s="5">
        <v>93775</v>
      </c>
      <c r="D35" s="7">
        <v>61.2</v>
      </c>
      <c r="E35" s="5">
        <v>85846</v>
      </c>
      <c r="F35" s="7">
        <v>56.1</v>
      </c>
      <c r="G35" s="5">
        <v>3408</v>
      </c>
      <c r="H35" s="5">
        <v>82438</v>
      </c>
      <c r="I35" s="5">
        <v>7929</v>
      </c>
      <c r="J35" s="7">
        <v>8.5</v>
      </c>
      <c r="K35" s="5">
        <v>59378</v>
      </c>
    </row>
    <row r="36" spans="1:11" x14ac:dyDescent="0.25">
      <c r="A36" s="1">
        <v>1976</v>
      </c>
      <c r="B36" s="5">
        <v>156150</v>
      </c>
      <c r="C36" s="5">
        <v>96158</v>
      </c>
      <c r="D36" s="7">
        <v>61.6</v>
      </c>
      <c r="E36" s="5">
        <v>88752</v>
      </c>
      <c r="F36" s="7">
        <v>56.8</v>
      </c>
      <c r="G36" s="5">
        <v>3331</v>
      </c>
      <c r="H36" s="5">
        <v>85421</v>
      </c>
      <c r="I36" s="5">
        <v>7406</v>
      </c>
      <c r="J36" s="7">
        <v>7.7</v>
      </c>
      <c r="K36" s="5">
        <v>59991</v>
      </c>
    </row>
    <row r="37" spans="1:11" x14ac:dyDescent="0.25">
      <c r="A37" s="1">
        <v>1977</v>
      </c>
      <c r="B37" s="5">
        <v>159033</v>
      </c>
      <c r="C37" s="5">
        <v>99009</v>
      </c>
      <c r="D37" s="7">
        <v>62.3</v>
      </c>
      <c r="E37" s="5">
        <v>92017</v>
      </c>
      <c r="F37" s="7">
        <v>57.9</v>
      </c>
      <c r="G37" s="5">
        <v>3283</v>
      </c>
      <c r="H37" s="5">
        <v>88734</v>
      </c>
      <c r="I37" s="5">
        <v>6991</v>
      </c>
      <c r="J37" s="7">
        <v>7.1</v>
      </c>
      <c r="K37" s="5">
        <v>60025</v>
      </c>
    </row>
    <row r="38" spans="1:11" x14ac:dyDescent="0.25">
      <c r="A38" s="1">
        <v>1978</v>
      </c>
      <c r="B38" s="5">
        <v>161910</v>
      </c>
      <c r="C38" s="5">
        <v>102251</v>
      </c>
      <c r="D38" s="7">
        <v>63.2</v>
      </c>
      <c r="E38" s="5">
        <v>96048</v>
      </c>
      <c r="F38" s="7">
        <v>59.3</v>
      </c>
      <c r="G38" s="5">
        <v>3387</v>
      </c>
      <c r="H38" s="5">
        <v>92661</v>
      </c>
      <c r="I38" s="5">
        <v>6202</v>
      </c>
      <c r="J38" s="7">
        <v>6.1</v>
      </c>
      <c r="K38" s="5">
        <v>59659</v>
      </c>
    </row>
    <row r="39" spans="1:11" x14ac:dyDescent="0.25">
      <c r="A39" s="1">
        <v>1979</v>
      </c>
      <c r="B39" s="5">
        <v>164863</v>
      </c>
      <c r="C39" s="5">
        <v>104962</v>
      </c>
      <c r="D39" s="7">
        <v>63.7</v>
      </c>
      <c r="E39" s="5">
        <v>98824</v>
      </c>
      <c r="F39" s="7">
        <v>59.9</v>
      </c>
      <c r="G39" s="5">
        <v>3347</v>
      </c>
      <c r="H39" s="5">
        <v>95477</v>
      </c>
      <c r="I39" s="5">
        <v>6137</v>
      </c>
      <c r="J39" s="7">
        <v>5.8</v>
      </c>
      <c r="K39" s="5">
        <v>59900</v>
      </c>
    </row>
    <row r="40" spans="1:11" x14ac:dyDescent="0.25">
      <c r="A40" s="1">
        <v>1980</v>
      </c>
      <c r="B40" s="5">
        <v>167745</v>
      </c>
      <c r="C40" s="5">
        <v>106940</v>
      </c>
      <c r="D40" s="7">
        <v>63.8</v>
      </c>
      <c r="E40" s="5">
        <v>99303</v>
      </c>
      <c r="F40" s="7">
        <v>59.2</v>
      </c>
      <c r="G40" s="5">
        <v>3364</v>
      </c>
      <c r="H40" s="5">
        <v>95938</v>
      </c>
      <c r="I40" s="5">
        <v>7637</v>
      </c>
      <c r="J40" s="7">
        <v>7.1</v>
      </c>
      <c r="K40" s="5">
        <v>60806</v>
      </c>
    </row>
    <row r="41" spans="1:11" x14ac:dyDescent="0.25">
      <c r="A41" s="1">
        <v>1981</v>
      </c>
      <c r="B41" s="5">
        <v>170130</v>
      </c>
      <c r="C41" s="5">
        <v>108670</v>
      </c>
      <c r="D41" s="7">
        <v>63.9</v>
      </c>
      <c r="E41" s="5">
        <v>100397</v>
      </c>
      <c r="F41" s="7">
        <v>59</v>
      </c>
      <c r="G41" s="5">
        <v>3368</v>
      </c>
      <c r="H41" s="5">
        <v>97030</v>
      </c>
      <c r="I41" s="5">
        <v>8273</v>
      </c>
      <c r="J41" s="7">
        <v>7.6</v>
      </c>
      <c r="K41" s="5">
        <v>61460</v>
      </c>
    </row>
    <row r="42" spans="1:11" x14ac:dyDescent="0.25">
      <c r="A42" s="1">
        <v>1982</v>
      </c>
      <c r="B42" s="5">
        <v>172271</v>
      </c>
      <c r="C42" s="5">
        <v>110204</v>
      </c>
      <c r="D42" s="7">
        <v>64</v>
      </c>
      <c r="E42" s="5">
        <v>99526</v>
      </c>
      <c r="F42" s="7">
        <v>57.8</v>
      </c>
      <c r="G42" s="5">
        <v>3401</v>
      </c>
      <c r="H42" s="5">
        <v>96125</v>
      </c>
      <c r="I42" s="5">
        <v>10678</v>
      </c>
      <c r="J42" s="7">
        <v>9.6999999999999993</v>
      </c>
      <c r="K42" s="5">
        <v>62067</v>
      </c>
    </row>
    <row r="43" spans="1:11" x14ac:dyDescent="0.25">
      <c r="A43" s="1">
        <v>1983</v>
      </c>
      <c r="B43" s="5">
        <v>174215</v>
      </c>
      <c r="C43" s="5">
        <v>111550</v>
      </c>
      <c r="D43" s="7">
        <v>64</v>
      </c>
      <c r="E43" s="5">
        <v>100834</v>
      </c>
      <c r="F43" s="7">
        <v>57.9</v>
      </c>
      <c r="G43" s="5">
        <v>3383</v>
      </c>
      <c r="H43" s="5">
        <v>97450</v>
      </c>
      <c r="I43" s="5">
        <v>10717</v>
      </c>
      <c r="J43" s="7">
        <v>9.6</v>
      </c>
      <c r="K43" s="5">
        <v>62665</v>
      </c>
    </row>
    <row r="44" spans="1:11" x14ac:dyDescent="0.25">
      <c r="A44" s="1">
        <v>1984</v>
      </c>
      <c r="B44" s="5">
        <v>176383</v>
      </c>
      <c r="C44" s="5">
        <v>113544</v>
      </c>
      <c r="D44" s="7">
        <v>64.400000000000006</v>
      </c>
      <c r="E44" s="5">
        <v>105005</v>
      </c>
      <c r="F44" s="7">
        <v>59.5</v>
      </c>
      <c r="G44" s="5">
        <v>3321</v>
      </c>
      <c r="H44" s="5">
        <v>101685</v>
      </c>
      <c r="I44" s="5">
        <v>8539</v>
      </c>
      <c r="J44" s="7">
        <v>7.5</v>
      </c>
      <c r="K44" s="5">
        <v>62839</v>
      </c>
    </row>
    <row r="45" spans="1:11" x14ac:dyDescent="0.25">
      <c r="A45" s="1">
        <v>1985</v>
      </c>
      <c r="B45" s="5">
        <v>178206</v>
      </c>
      <c r="C45" s="5">
        <v>115461</v>
      </c>
      <c r="D45" s="7">
        <v>64.8</v>
      </c>
      <c r="E45" s="5">
        <v>107150</v>
      </c>
      <c r="F45" s="7">
        <v>60.1</v>
      </c>
      <c r="G45" s="5">
        <v>3179</v>
      </c>
      <c r="H45" s="5">
        <v>103971</v>
      </c>
      <c r="I45" s="5">
        <v>8312</v>
      </c>
      <c r="J45" s="7">
        <v>7.2</v>
      </c>
      <c r="K45" s="5">
        <v>62744</v>
      </c>
    </row>
    <row r="46" spans="1:11" x14ac:dyDescent="0.25">
      <c r="A46" s="1">
        <v>1986</v>
      </c>
      <c r="B46" s="5">
        <v>180587</v>
      </c>
      <c r="C46" s="5">
        <v>117834</v>
      </c>
      <c r="D46" s="7">
        <v>65.3</v>
      </c>
      <c r="E46" s="5">
        <v>109597</v>
      </c>
      <c r="F46" s="7">
        <v>60.7</v>
      </c>
      <c r="G46" s="5">
        <v>3163</v>
      </c>
      <c r="H46" s="5">
        <v>106434</v>
      </c>
      <c r="I46" s="5">
        <v>8237</v>
      </c>
      <c r="J46" s="7">
        <v>7</v>
      </c>
      <c r="K46" s="5">
        <v>62752</v>
      </c>
    </row>
    <row r="47" spans="1:11" x14ac:dyDescent="0.25">
      <c r="A47" s="1">
        <v>1987</v>
      </c>
      <c r="B47" s="5">
        <v>182753</v>
      </c>
      <c r="C47" s="5">
        <v>119865</v>
      </c>
      <c r="D47" s="7">
        <v>65.599999999999994</v>
      </c>
      <c r="E47" s="5">
        <v>112440</v>
      </c>
      <c r="F47" s="7">
        <v>61.5</v>
      </c>
      <c r="G47" s="5">
        <v>3208</v>
      </c>
      <c r="H47" s="5">
        <v>109232</v>
      </c>
      <c r="I47" s="5">
        <v>7425</v>
      </c>
      <c r="J47" s="7">
        <v>6.2</v>
      </c>
      <c r="K47" s="5">
        <v>62888</v>
      </c>
    </row>
    <row r="48" spans="1:11" x14ac:dyDescent="0.25">
      <c r="A48" s="1">
        <v>1988</v>
      </c>
      <c r="B48" s="5">
        <v>184613</v>
      </c>
      <c r="C48" s="5">
        <v>121669</v>
      </c>
      <c r="D48" s="7">
        <v>65.900000000000006</v>
      </c>
      <c r="E48" s="5">
        <v>114968</v>
      </c>
      <c r="F48" s="7">
        <v>62.3</v>
      </c>
      <c r="G48" s="5">
        <v>3169</v>
      </c>
      <c r="H48" s="5">
        <v>111800</v>
      </c>
      <c r="I48" s="5">
        <v>6701</v>
      </c>
      <c r="J48" s="7">
        <v>5.5</v>
      </c>
      <c r="K48" s="5">
        <v>62944</v>
      </c>
    </row>
    <row r="49" spans="1:11" x14ac:dyDescent="0.25">
      <c r="A49" s="1">
        <v>1989</v>
      </c>
      <c r="B49" s="5">
        <v>186393</v>
      </c>
      <c r="C49" s="5">
        <v>123869</v>
      </c>
      <c r="D49" s="7">
        <v>66.5</v>
      </c>
      <c r="E49" s="5">
        <v>117342</v>
      </c>
      <c r="F49" s="7">
        <v>63</v>
      </c>
      <c r="G49" s="5">
        <v>3199</v>
      </c>
      <c r="H49" s="5">
        <v>114142</v>
      </c>
      <c r="I49" s="5">
        <v>6528</v>
      </c>
      <c r="J49" s="7">
        <v>5.3</v>
      </c>
      <c r="K49" s="5">
        <v>62523</v>
      </c>
    </row>
    <row r="50" spans="1:11" x14ac:dyDescent="0.25">
      <c r="A50" s="1">
        <v>1990</v>
      </c>
      <c r="B50" s="5">
        <v>189164</v>
      </c>
      <c r="C50" s="5">
        <v>125840</v>
      </c>
      <c r="D50" s="7">
        <v>66.5</v>
      </c>
      <c r="E50" s="5">
        <v>118793</v>
      </c>
      <c r="F50" s="7">
        <v>62.8</v>
      </c>
      <c r="G50" s="5">
        <v>3223</v>
      </c>
      <c r="H50" s="5">
        <v>115570</v>
      </c>
      <c r="I50" s="5">
        <v>7047</v>
      </c>
      <c r="J50" s="7">
        <v>5.6</v>
      </c>
      <c r="K50" s="5">
        <v>63324</v>
      </c>
    </row>
    <row r="51" spans="1:11" x14ac:dyDescent="0.25">
      <c r="A51" s="1">
        <v>1991</v>
      </c>
      <c r="B51" s="5">
        <v>190925</v>
      </c>
      <c r="C51" s="5">
        <v>126346</v>
      </c>
      <c r="D51" s="7">
        <v>66.2</v>
      </c>
      <c r="E51" s="5">
        <v>117718</v>
      </c>
      <c r="F51" s="7">
        <v>61.7</v>
      </c>
      <c r="G51" s="5">
        <v>3269</v>
      </c>
      <c r="H51" s="5">
        <v>114449</v>
      </c>
      <c r="I51" s="5">
        <v>8628</v>
      </c>
      <c r="J51" s="7">
        <v>6.8</v>
      </c>
      <c r="K51" s="5">
        <v>64578</v>
      </c>
    </row>
    <row r="52" spans="1:11" x14ac:dyDescent="0.25">
      <c r="A52" s="1">
        <v>1992</v>
      </c>
      <c r="B52" s="5">
        <v>192805</v>
      </c>
      <c r="C52" s="5">
        <v>128105</v>
      </c>
      <c r="D52" s="7">
        <v>66.400000000000006</v>
      </c>
      <c r="E52" s="5">
        <v>118492</v>
      </c>
      <c r="F52" s="7">
        <v>61.5</v>
      </c>
      <c r="G52" s="5">
        <v>3247</v>
      </c>
      <c r="H52" s="5">
        <v>115245</v>
      </c>
      <c r="I52" s="5">
        <v>9613</v>
      </c>
      <c r="J52" s="7">
        <v>7.5</v>
      </c>
      <c r="K52" s="5">
        <v>64700</v>
      </c>
    </row>
    <row r="53" spans="1:11" x14ac:dyDescent="0.25">
      <c r="A53" s="1">
        <v>1993</v>
      </c>
      <c r="B53" s="5">
        <v>194838</v>
      </c>
      <c r="C53" s="5">
        <v>129200</v>
      </c>
      <c r="D53" s="7">
        <v>66.3</v>
      </c>
      <c r="E53" s="5">
        <v>120259</v>
      </c>
      <c r="F53" s="7">
        <v>61.7</v>
      </c>
      <c r="G53" s="5">
        <v>3115</v>
      </c>
      <c r="H53" s="5">
        <v>117144</v>
      </c>
      <c r="I53" s="5">
        <v>8940</v>
      </c>
      <c r="J53" s="7">
        <v>6.9</v>
      </c>
      <c r="K53" s="5">
        <v>65638</v>
      </c>
    </row>
    <row r="54" spans="1:11" x14ac:dyDescent="0.25">
      <c r="A54" s="1">
        <v>1994</v>
      </c>
      <c r="B54" s="5">
        <v>196814</v>
      </c>
      <c r="C54" s="5">
        <v>131056</v>
      </c>
      <c r="D54" s="7">
        <v>66.599999999999994</v>
      </c>
      <c r="E54" s="5">
        <v>123060</v>
      </c>
      <c r="F54" s="7">
        <v>62.5</v>
      </c>
      <c r="G54" s="5">
        <v>3409</v>
      </c>
      <c r="H54" s="5">
        <v>119651</v>
      </c>
      <c r="I54" s="5">
        <v>7996</v>
      </c>
      <c r="J54" s="7">
        <v>6.1</v>
      </c>
      <c r="K54" s="5">
        <v>65758</v>
      </c>
    </row>
    <row r="55" spans="1:11" x14ac:dyDescent="0.25">
      <c r="A55" s="1">
        <v>1995</v>
      </c>
      <c r="B55" s="5">
        <v>198584</v>
      </c>
      <c r="C55" s="5">
        <v>132304</v>
      </c>
      <c r="D55" s="7">
        <v>66.599999999999994</v>
      </c>
      <c r="E55" s="5">
        <v>124900</v>
      </c>
      <c r="F55" s="7">
        <v>62.9</v>
      </c>
      <c r="G55" s="5">
        <v>3440</v>
      </c>
      <c r="H55" s="5">
        <v>121460</v>
      </c>
      <c r="I55" s="5">
        <v>7404</v>
      </c>
      <c r="J55" s="7">
        <v>5.6</v>
      </c>
      <c r="K55" s="5">
        <v>66280</v>
      </c>
    </row>
    <row r="56" spans="1:11" x14ac:dyDescent="0.25">
      <c r="A56" s="1">
        <v>1996</v>
      </c>
      <c r="B56" s="5">
        <v>200591</v>
      </c>
      <c r="C56" s="5">
        <v>133943</v>
      </c>
      <c r="D56" s="7">
        <v>66.8</v>
      </c>
      <c r="E56" s="5">
        <v>126708</v>
      </c>
      <c r="F56" s="7">
        <v>63.2</v>
      </c>
      <c r="G56" s="5">
        <v>3443</v>
      </c>
      <c r="H56" s="5">
        <v>123264</v>
      </c>
      <c r="I56" s="5">
        <v>7236</v>
      </c>
      <c r="J56" s="7">
        <v>5.4</v>
      </c>
      <c r="K56" s="5">
        <v>66647</v>
      </c>
    </row>
    <row r="57" spans="1:11" x14ac:dyDescent="0.25">
      <c r="A57" s="1">
        <v>1997</v>
      </c>
      <c r="B57" s="5">
        <v>203133</v>
      </c>
      <c r="C57" s="5">
        <v>136297</v>
      </c>
      <c r="D57" s="7">
        <v>67.099999999999994</v>
      </c>
      <c r="E57" s="5">
        <v>129558</v>
      </c>
      <c r="F57" s="7">
        <v>63.8</v>
      </c>
      <c r="G57" s="5">
        <v>3399</v>
      </c>
      <c r="H57" s="5">
        <v>126159</v>
      </c>
      <c r="I57" s="5">
        <v>6739</v>
      </c>
      <c r="J57" s="7">
        <v>4.9000000000000004</v>
      </c>
      <c r="K57" s="5">
        <v>66837</v>
      </c>
    </row>
    <row r="58" spans="1:11" x14ac:dyDescent="0.25">
      <c r="A58" s="1">
        <v>1998</v>
      </c>
      <c r="B58" s="5">
        <v>205220</v>
      </c>
      <c r="C58" s="5">
        <v>137673</v>
      </c>
      <c r="D58" s="7">
        <v>67.099999999999994</v>
      </c>
      <c r="E58" s="5">
        <v>131463</v>
      </c>
      <c r="F58" s="7">
        <v>64.099999999999994</v>
      </c>
      <c r="G58" s="5">
        <v>3378</v>
      </c>
      <c r="H58" s="5">
        <v>128085</v>
      </c>
      <c r="I58" s="5">
        <v>6210</v>
      </c>
      <c r="J58" s="7">
        <v>4.5</v>
      </c>
      <c r="K58" s="5">
        <v>67547</v>
      </c>
    </row>
    <row r="59" spans="1:11" x14ac:dyDescent="0.25">
      <c r="A59" s="1">
        <v>1999</v>
      </c>
      <c r="B59" s="5">
        <v>207753</v>
      </c>
      <c r="C59" s="5">
        <v>139368</v>
      </c>
      <c r="D59" s="7">
        <v>67.099999999999994</v>
      </c>
      <c r="E59" s="5">
        <v>133488</v>
      </c>
      <c r="F59" s="7">
        <v>64.3</v>
      </c>
      <c r="G59" s="5">
        <v>3281</v>
      </c>
      <c r="H59" s="5">
        <v>130207</v>
      </c>
      <c r="I59" s="5">
        <v>5880</v>
      </c>
      <c r="J59" s="7">
        <v>4.2</v>
      </c>
      <c r="K59" s="5">
        <v>68385</v>
      </c>
    </row>
    <row r="60" spans="1:11" x14ac:dyDescent="0.25">
      <c r="A60" s="1">
        <v>2000</v>
      </c>
      <c r="B60" s="5">
        <v>212577</v>
      </c>
      <c r="C60" s="5">
        <v>142583</v>
      </c>
      <c r="D60" s="7">
        <v>67.099999999999994</v>
      </c>
      <c r="E60" s="5">
        <v>136891</v>
      </c>
      <c r="F60" s="7">
        <v>64.400000000000006</v>
      </c>
      <c r="G60" s="5">
        <v>2464</v>
      </c>
      <c r="H60" s="5">
        <v>134427</v>
      </c>
      <c r="I60" s="5">
        <v>5692</v>
      </c>
      <c r="J60" s="7">
        <v>4</v>
      </c>
      <c r="K60" s="5">
        <v>69994</v>
      </c>
    </row>
    <row r="61" spans="1:11" x14ac:dyDescent="0.25">
      <c r="A61" s="1">
        <v>2001</v>
      </c>
      <c r="B61" s="5">
        <v>215092</v>
      </c>
      <c r="C61" s="5">
        <v>143734</v>
      </c>
      <c r="D61" s="7">
        <v>66.8</v>
      </c>
      <c r="E61" s="5">
        <v>136933</v>
      </c>
      <c r="F61" s="7">
        <v>63.7</v>
      </c>
      <c r="G61" s="5">
        <v>2299</v>
      </c>
      <c r="H61" s="5">
        <v>134635</v>
      </c>
      <c r="I61" s="5">
        <v>6801</v>
      </c>
      <c r="J61" s="7">
        <v>4.7</v>
      </c>
      <c r="K61" s="5">
        <v>71359</v>
      </c>
    </row>
    <row r="62" spans="1:11" x14ac:dyDescent="0.25">
      <c r="A62" s="1">
        <v>2002</v>
      </c>
      <c r="B62" s="5">
        <v>217570</v>
      </c>
      <c r="C62" s="5">
        <v>144863</v>
      </c>
      <c r="D62" s="7">
        <v>66.599999999999994</v>
      </c>
      <c r="E62" s="5">
        <v>136485</v>
      </c>
      <c r="F62" s="7">
        <v>62.7</v>
      </c>
      <c r="G62" s="5">
        <v>2311</v>
      </c>
      <c r="H62" s="5">
        <v>134174</v>
      </c>
      <c r="I62" s="5">
        <v>8378</v>
      </c>
      <c r="J62" s="7">
        <v>5.8</v>
      </c>
      <c r="K62" s="5">
        <v>72707</v>
      </c>
    </row>
    <row r="63" spans="1:11" x14ac:dyDescent="0.25">
      <c r="A63" s="1">
        <v>2003</v>
      </c>
      <c r="B63" s="5">
        <v>221168</v>
      </c>
      <c r="C63" s="5">
        <v>146510</v>
      </c>
      <c r="D63" s="7">
        <v>66.2</v>
      </c>
      <c r="E63" s="5">
        <v>137736</v>
      </c>
      <c r="F63" s="7">
        <v>62.3</v>
      </c>
      <c r="G63" s="5">
        <v>2275</v>
      </c>
      <c r="H63" s="5">
        <v>135461</v>
      </c>
      <c r="I63" s="5">
        <v>8774</v>
      </c>
      <c r="J63" s="7">
        <v>6</v>
      </c>
      <c r="K63" s="5">
        <v>74658</v>
      </c>
    </row>
    <row r="64" spans="1:11" x14ac:dyDescent="0.25">
      <c r="A64" s="1">
        <v>2004</v>
      </c>
      <c r="B64" s="5">
        <v>223357</v>
      </c>
      <c r="C64" s="5">
        <v>147401</v>
      </c>
      <c r="D64" s="7">
        <v>66</v>
      </c>
      <c r="E64" s="5">
        <v>139252</v>
      </c>
      <c r="F64" s="7">
        <v>62.3</v>
      </c>
      <c r="G64" s="5">
        <v>2232</v>
      </c>
      <c r="H64" s="5">
        <v>137020</v>
      </c>
      <c r="I64" s="5">
        <v>8149</v>
      </c>
      <c r="J64" s="7">
        <v>5.5</v>
      </c>
      <c r="K64" s="5">
        <v>75956</v>
      </c>
    </row>
    <row r="65" spans="1:11" x14ac:dyDescent="0.25">
      <c r="A65" s="1">
        <v>2005</v>
      </c>
      <c r="B65" s="5">
        <v>226082</v>
      </c>
      <c r="C65" s="5">
        <v>149320</v>
      </c>
      <c r="D65" s="7">
        <v>66</v>
      </c>
      <c r="E65" s="5">
        <v>141730</v>
      </c>
      <c r="F65" s="7">
        <v>62.7</v>
      </c>
      <c r="G65" s="5">
        <v>2197</v>
      </c>
      <c r="H65" s="5">
        <v>139532</v>
      </c>
      <c r="I65" s="5">
        <v>7591</v>
      </c>
      <c r="J65" s="7">
        <v>5.0999999999999996</v>
      </c>
      <c r="K65" s="5">
        <v>76762</v>
      </c>
    </row>
    <row r="66" spans="1:11" x14ac:dyDescent="0.25">
      <c r="A66" s="1">
        <v>2006</v>
      </c>
      <c r="B66" s="5">
        <v>228815</v>
      </c>
      <c r="C66" s="5">
        <v>151428</v>
      </c>
      <c r="D66" s="7">
        <v>66.2</v>
      </c>
      <c r="E66" s="5">
        <v>144427</v>
      </c>
      <c r="F66" s="7">
        <v>63.1</v>
      </c>
      <c r="G66" s="5">
        <v>2206</v>
      </c>
      <c r="H66" s="5">
        <v>142221</v>
      </c>
      <c r="I66" s="5">
        <v>7001</v>
      </c>
      <c r="J66" s="7">
        <v>4.5999999999999996</v>
      </c>
      <c r="K66" s="5">
        <v>77387</v>
      </c>
    </row>
    <row r="67" spans="1:11" x14ac:dyDescent="0.25">
      <c r="A67" s="1">
        <v>2007</v>
      </c>
      <c r="B67" s="5">
        <v>231867</v>
      </c>
      <c r="C67" s="5">
        <v>153124</v>
      </c>
      <c r="D67" s="7">
        <v>66</v>
      </c>
      <c r="E67" s="5">
        <v>146047</v>
      </c>
      <c r="F67" s="7">
        <v>63</v>
      </c>
      <c r="G67" s="5">
        <v>2095</v>
      </c>
      <c r="H67" s="5">
        <v>143952</v>
      </c>
      <c r="I67" s="5">
        <v>7078</v>
      </c>
      <c r="J67" s="7">
        <v>4.5999999999999996</v>
      </c>
      <c r="K67" s="5">
        <v>78743</v>
      </c>
    </row>
    <row r="68" spans="1:11" x14ac:dyDescent="0.25">
      <c r="A68" s="1">
        <v>2008</v>
      </c>
      <c r="B68" s="5">
        <v>233788</v>
      </c>
      <c r="C68" s="5">
        <v>154287</v>
      </c>
      <c r="D68" s="7">
        <v>66</v>
      </c>
      <c r="E68" s="5">
        <v>145362</v>
      </c>
      <c r="F68" s="7">
        <v>62.2</v>
      </c>
      <c r="G68" s="5">
        <v>2168</v>
      </c>
      <c r="H68" s="5">
        <v>143194</v>
      </c>
      <c r="I68" s="5">
        <v>8924</v>
      </c>
      <c r="J68" s="7">
        <v>5.8</v>
      </c>
      <c r="K68" s="5">
        <v>79501</v>
      </c>
    </row>
    <row r="69" spans="1:11" x14ac:dyDescent="0.25">
      <c r="A69" s="1">
        <v>2009</v>
      </c>
      <c r="B69" s="5">
        <v>235801</v>
      </c>
      <c r="C69" s="5">
        <v>154142</v>
      </c>
      <c r="D69" s="7">
        <v>65.400000000000006</v>
      </c>
      <c r="E69" s="5">
        <v>139877</v>
      </c>
      <c r="F69" s="7">
        <v>59.3</v>
      </c>
      <c r="G69" s="5">
        <v>2103</v>
      </c>
      <c r="H69" s="5">
        <v>137775</v>
      </c>
      <c r="I69" s="5">
        <v>14265</v>
      </c>
      <c r="J69" s="7">
        <v>9.3000000000000007</v>
      </c>
      <c r="K69" s="5">
        <v>81659</v>
      </c>
    </row>
    <row r="70" spans="1:11" x14ac:dyDescent="0.25">
      <c r="A70" s="1">
        <v>2010</v>
      </c>
      <c r="B70" s="5">
        <v>237830</v>
      </c>
      <c r="C70" s="5">
        <v>153889</v>
      </c>
      <c r="D70" s="7">
        <v>64.7</v>
      </c>
      <c r="E70" s="5">
        <v>139064</v>
      </c>
      <c r="F70" s="7">
        <v>58.5</v>
      </c>
      <c r="G70" s="5">
        <v>2206</v>
      </c>
      <c r="H70" s="5">
        <v>136858</v>
      </c>
      <c r="I70" s="5">
        <v>14825</v>
      </c>
      <c r="J70" s="7">
        <v>9.6</v>
      </c>
      <c r="K70" s="5">
        <v>83941</v>
      </c>
    </row>
    <row r="71" spans="1:11" x14ac:dyDescent="0.25">
      <c r="A71" s="1">
        <v>2011</v>
      </c>
      <c r="B71" s="5">
        <v>239618</v>
      </c>
      <c r="C71" s="5">
        <v>153617</v>
      </c>
      <c r="D71" s="7">
        <v>64.099999999999994</v>
      </c>
      <c r="E71" s="5">
        <v>139869</v>
      </c>
      <c r="F71" s="7">
        <v>58.4</v>
      </c>
      <c r="G71" s="5">
        <v>2254</v>
      </c>
      <c r="H71" s="5">
        <v>137615</v>
      </c>
      <c r="I71" s="5">
        <v>13747</v>
      </c>
      <c r="J71" s="7">
        <v>8.9</v>
      </c>
      <c r="K71" s="5">
        <v>86001</v>
      </c>
    </row>
    <row r="72" spans="1:11" x14ac:dyDescent="0.25">
      <c r="A72" s="1">
        <v>2012</v>
      </c>
      <c r="B72" s="5">
        <v>243284</v>
      </c>
      <c r="C72" s="5">
        <v>154975</v>
      </c>
      <c r="D72" s="7">
        <v>63.7</v>
      </c>
      <c r="E72" s="5">
        <v>142469</v>
      </c>
      <c r="F72" s="7">
        <v>58.6</v>
      </c>
      <c r="G72" s="5">
        <v>2186</v>
      </c>
      <c r="H72" s="5">
        <v>140283</v>
      </c>
      <c r="I72" s="5">
        <v>12506</v>
      </c>
      <c r="J72" s="7">
        <v>8.1</v>
      </c>
      <c r="K72" s="5">
        <v>88310</v>
      </c>
    </row>
    <row r="73" spans="1:11" x14ac:dyDescent="0.25">
      <c r="A73" s="1">
        <v>2013</v>
      </c>
      <c r="B73" s="5">
        <v>245679</v>
      </c>
      <c r="C73" s="5">
        <v>155389</v>
      </c>
      <c r="D73" s="7">
        <v>63.2</v>
      </c>
      <c r="E73" s="5">
        <v>143929</v>
      </c>
      <c r="F73" s="7">
        <v>58.6</v>
      </c>
      <c r="G73" s="5">
        <v>2130</v>
      </c>
      <c r="H73" s="5">
        <v>141799</v>
      </c>
      <c r="I73" s="5">
        <v>11460</v>
      </c>
      <c r="J73" s="7">
        <v>7.4</v>
      </c>
      <c r="K73" s="5">
        <v>90290</v>
      </c>
    </row>
    <row r="74" spans="1:11" x14ac:dyDescent="0.25">
      <c r="A74" s="1">
        <v>2014</v>
      </c>
      <c r="B74" s="5">
        <v>247947</v>
      </c>
      <c r="C74" s="5">
        <v>155922</v>
      </c>
      <c r="D74" s="7">
        <v>62.9</v>
      </c>
      <c r="E74" s="5">
        <v>146305</v>
      </c>
      <c r="F74" s="7">
        <v>59</v>
      </c>
      <c r="G74" s="5">
        <v>2237</v>
      </c>
      <c r="H74" s="5">
        <v>144068</v>
      </c>
      <c r="I74" s="5">
        <v>9617</v>
      </c>
      <c r="J74" s="7">
        <v>6.2</v>
      </c>
      <c r="K74" s="5">
        <v>92025</v>
      </c>
    </row>
    <row r="75" spans="1:11" x14ac:dyDescent="0.25">
      <c r="A75" s="1">
        <v>2015</v>
      </c>
      <c r="B75" s="5">
        <v>250801</v>
      </c>
      <c r="C75" s="5">
        <v>157130</v>
      </c>
      <c r="D75" s="7">
        <v>62.7</v>
      </c>
      <c r="E75" s="5">
        <v>148834</v>
      </c>
      <c r="F75" s="7">
        <v>59.3</v>
      </c>
      <c r="G75" s="5">
        <v>2422</v>
      </c>
      <c r="H75" s="5">
        <v>146411</v>
      </c>
      <c r="I75" s="5">
        <v>8296</v>
      </c>
      <c r="J75" s="7">
        <v>5.3</v>
      </c>
      <c r="K75" s="5">
        <v>93671</v>
      </c>
    </row>
    <row r="76" spans="1:11" x14ac:dyDescent="0.25">
      <c r="A76" s="1">
        <v>2016</v>
      </c>
      <c r="B76" s="5">
        <v>253538</v>
      </c>
      <c r="C76" s="5">
        <v>159187</v>
      </c>
      <c r="D76" s="7">
        <v>62.8</v>
      </c>
      <c r="E76" s="5">
        <v>151436</v>
      </c>
      <c r="F76" s="7">
        <v>59.7</v>
      </c>
      <c r="G76" s="5">
        <v>2460</v>
      </c>
      <c r="H76" s="5">
        <v>148976</v>
      </c>
      <c r="I76" s="5">
        <v>7751</v>
      </c>
      <c r="J76" s="7">
        <v>4.9000000000000004</v>
      </c>
      <c r="K76" s="5">
        <v>94351</v>
      </c>
    </row>
    <row r="77" spans="1:11" x14ac:dyDescent="0.25">
      <c r="A77" s="1">
        <v>2017</v>
      </c>
      <c r="B77" s="5">
        <v>255079</v>
      </c>
      <c r="C77" s="5">
        <v>160320</v>
      </c>
      <c r="D77" s="7">
        <v>62.9</v>
      </c>
      <c r="E77" s="5">
        <v>153337</v>
      </c>
      <c r="F77" s="7">
        <v>60.1</v>
      </c>
      <c r="G77" s="5">
        <v>2454</v>
      </c>
      <c r="H77" s="5">
        <v>150883</v>
      </c>
      <c r="I77" s="5">
        <v>6982</v>
      </c>
      <c r="J77" s="7">
        <v>4.4000000000000004</v>
      </c>
      <c r="K77" s="5">
        <v>94759</v>
      </c>
    </row>
    <row r="78" spans="1:11" x14ac:dyDescent="0.25">
      <c r="A78" s="1">
        <v>2018</v>
      </c>
      <c r="B78" s="5">
        <v>257791</v>
      </c>
      <c r="C78" s="5">
        <v>162075</v>
      </c>
      <c r="D78" s="7">
        <v>62.9</v>
      </c>
      <c r="E78" s="5">
        <v>155761</v>
      </c>
      <c r="F78" s="7">
        <v>60.4</v>
      </c>
      <c r="G78" s="5">
        <v>2425</v>
      </c>
      <c r="H78" s="5">
        <v>153336</v>
      </c>
      <c r="I78" s="5">
        <v>6314</v>
      </c>
      <c r="J78" s="7">
        <v>3.9</v>
      </c>
      <c r="K78" s="5">
        <v>95716</v>
      </c>
    </row>
    <row r="79" spans="1:11" x14ac:dyDescent="0.25">
      <c r="A79" s="1">
        <v>2019</v>
      </c>
      <c r="B79" s="5">
        <v>259175</v>
      </c>
      <c r="C79" s="5">
        <v>163539</v>
      </c>
      <c r="D79" s="7">
        <v>63.1</v>
      </c>
      <c r="E79" s="5">
        <v>157538</v>
      </c>
      <c r="F79" s="7">
        <v>60.8</v>
      </c>
      <c r="G79" s="5">
        <v>2425</v>
      </c>
      <c r="H79" s="5">
        <v>155113</v>
      </c>
      <c r="I79" s="5">
        <v>6001</v>
      </c>
      <c r="J79" s="7">
        <v>3.7</v>
      </c>
      <c r="K79" s="5">
        <v>95636</v>
      </c>
    </row>
    <row r="80" spans="1:11" x14ac:dyDescent="0.25">
      <c r="A80" s="2" t="s">
        <v>0</v>
      </c>
      <c r="B80" s="2"/>
      <c r="C80" s="2"/>
      <c r="D80" s="2"/>
      <c r="E80" s="2"/>
      <c r="F80" s="2"/>
      <c r="G80" s="2"/>
      <c r="H80" s="2"/>
      <c r="I80" s="2"/>
      <c r="J80" s="2"/>
      <c r="K80" s="2"/>
    </row>
    <row r="81" spans="1:11" ht="33" customHeight="1" x14ac:dyDescent="0.25">
      <c r="A81" s="9" t="s">
        <v>12</v>
      </c>
      <c r="B81" s="10"/>
      <c r="C81" s="10"/>
      <c r="D81" s="10"/>
      <c r="E81" s="10"/>
      <c r="F81" s="10"/>
      <c r="G81" s="10"/>
      <c r="H81" s="10"/>
      <c r="I81" s="10"/>
      <c r="J81" s="10"/>
      <c r="K81" s="10"/>
    </row>
  </sheetData>
  <mergeCells count="10">
    <mergeCell ref="A81:K81"/>
    <mergeCell ref="A1:K1"/>
    <mergeCell ref="A4:A6"/>
    <mergeCell ref="B4:B6"/>
    <mergeCell ref="C4:J4"/>
    <mergeCell ref="K4:K6"/>
    <mergeCell ref="C5:C6"/>
    <mergeCell ref="D5:D6"/>
    <mergeCell ref="E5:H5"/>
    <mergeCell ref="I5:J5"/>
  </mergeCells>
  <pageMargins left="0.5" right="0.5" top="0.5" bottom="0.5" header="0.3" footer="0.3"/>
  <pageSetup scale="5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cpsaat01</vt:lpstr>
      <vt:lpstr>cpsaat01!Print_Titles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1949 to date (XLSX)</dc:title>
  <dc:subject>Household survey data, 2019 annual averages</dc:subject>
  <dc:creator>U.S. Bureau of Labor Statistics, Current Population Survey (CPS)</dc:creator>
  <cp:lastModifiedBy>Allan Go</cp:lastModifiedBy>
  <cp:lastPrinted>2020-01-21T20:06:48Z</cp:lastPrinted>
  <dcterms:created xsi:type="dcterms:W3CDTF">2020-01-03T22:20:35Z</dcterms:created>
  <dcterms:modified xsi:type="dcterms:W3CDTF">2020-05-14T23:50:13Z</dcterms:modified>
</cp:coreProperties>
</file>