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Code\BDC 2020 - Team\"/>
    </mc:Choice>
  </mc:AlternateContent>
  <xr:revisionPtr revIDLastSave="0" documentId="8_{D15B0DA4-4384-4631-8C2B-0775DCBF14FC}" xr6:coauthVersionLast="45" xr6:coauthVersionMax="45" xr10:uidLastSave="{00000000-0000-0000-0000-000000000000}"/>
  <bookViews>
    <workbookView xWindow="5880" yWindow="1395" windowWidth="21600" windowHeight="13695" xr2:uid="{E7EDAAA0-DEAB-4EF6-9E0A-FCB33047BA47}"/>
  </bookViews>
  <sheets>
    <sheet name="Sheet1" sheetId="1" r:id="rId1"/>
  </sheets>
  <definedNames>
    <definedName name="cps_eande_m01.f.1" localSheetId="0">Sheet1!$A$61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<sst xmlns="http://schemas.openxmlformats.org/spreadsheetml/2006/main" count="43" uniqueCount="32">
  <si>
    <t>Year</t>
  </si>
  <si>
    <t>and</t>
  </si>
  <si>
    <t>month</t>
  </si>
  <si>
    <t>Civilian</t>
  </si>
  <si>
    <t>noninsti-</t>
  </si>
  <si>
    <t>tutional</t>
  </si>
  <si>
    <t>population</t>
  </si>
  <si>
    <t>Civilian labor force</t>
  </si>
  <si>
    <t>Not</t>
  </si>
  <si>
    <t>in</t>
  </si>
  <si>
    <t>labor</t>
  </si>
  <si>
    <t>force</t>
  </si>
  <si>
    <t>Number</t>
  </si>
  <si>
    <t>Percent</t>
  </si>
  <si>
    <t>of</t>
  </si>
  <si>
    <t>Employed</t>
  </si>
  <si>
    <t>Unemployed</t>
  </si>
  <si>
    <t>Monthly data, seasonally adjusted(1)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</si>
  <si>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</si>
  <si>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</si>
  <si>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</si>
  <si>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</si>
  <si>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</si>
  <si>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</si>
  <si>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</si>
  <si>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</si>
  <si>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</si>
  <si>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</si>
  <si>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</si>
  <si>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</si>
  <si>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Footnotes</t>
  </si>
  <si>
    <r>
      <t>(1) </t>
    </r>
    <r>
      <rPr>
        <sz val="10"/>
        <color rgb="FF333333"/>
        <rFont val="Tahoma"/>
        <family val="2"/>
      </rPr>
      <t>The population figures are not adjusted for seasonal variation.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</si>
</sst>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color rgb="FF333333"/>
      <name val="Tahoma"/>
      <family val="2"/>
    </font>
    <font>
      <sz val="10"/>
      <color rgb="FF000000"/>
      <name val="Tahoma"/>
      <family val="2"/>
    </font>
    <font>
      <sz val="10"/>
      <color rgb="FF333333"/>
      <name val="Tahoma"/>
      <family val="2"/>
    </font>
    <font>
      <u/>
      <sz val="10"/>
      <color rgb="FF003399"/>
      <name val="Tahom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1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3" fontId="3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6" fillId="5" borderId="1" xfId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right" vertical="center" wrapText="1"/>
    </xf>
    <xf numFmtId="0" fontId="3" fillId="6" borderId="12" xfId="0" applyFont="1" applyFill="1" applyBorder="1" applyAlignment="1">
      <alignment horizontal="right" vertical="center" wrapText="1"/>
    </xf>
    <xf numFmtId="0" fontId="3" fillId="6" borderId="13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Sheet1!$A$30:$A$41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xVal>
          <c:yVal>
            <c:numRef>
              <c:f>Sheet1!$H$30:$H$41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4.5999999999999996</c:v>
                </c:pt>
                <c:pt idx="2">
                  <c:v>5.8</c:v>
                </c:pt>
                <c:pt idx="3">
                  <c:v>9.3000000000000007</c:v>
                </c:pt>
                <c:pt idx="4">
                  <c:v>9.6</c:v>
                </c:pt>
                <c:pt idx="5">
                  <c:v>8.9</c:v>
                </c:pt>
                <c:pt idx="6">
                  <c:v>8.1</c:v>
                </c:pt>
                <c:pt idx="7">
                  <c:v>7.4</c:v>
                </c:pt>
                <c:pt idx="8">
                  <c:v>6.2</c:v>
                </c:pt>
                <c:pt idx="9">
                  <c:v>5.3</c:v>
                </c:pt>
                <c:pt idx="10">
                  <c:v>4.9000000000000004</c:v>
                </c:pt>
                <c:pt idx="1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5-4D89-80BC-9D5E029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8544"/>
        <c:axId val="590050872"/>
      </c:scatterChart>
      <c:valAx>
        <c:axId val="5680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0872"/>
        <c:crosses val="autoZero"/>
        <c:crossBetween val="midCat"/>
      </c:valAx>
      <c:valAx>
        <c:axId val="5900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27</xdr:row>
      <xdr:rowOff>38100</xdr:rowOff>
    </xdr:from>
    <xdr:to>
      <xdr:col>18</xdr:col>
      <xdr:colOff>247650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ACAC8-1C0E-4B61-9CB4-075018F3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ls.gov/web/empsit/cpseea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CBFB-9EFC-4957-B99A-528ED13B390B}">
  <dimension ref="A1:I61"/>
  <sheetViews>
    <sheetView tabSelected="1" topLeftCell="A22" workbookViewId="0">
      <selection activeCell="H30" activeCellId="1" sqref="A30:A41 H30:H41"/>
    </sheetView>
  </sheetViews>
  <sheetFormatPr defaultRowHeight="15" x14ac:dyDescent="0.25"/>
  <sheetData>
    <row r="1" spans="1:9" x14ac:dyDescent="0.25">
      <c r="A1" s="1" t="s">
        <v>0</v>
      </c>
      <c r="B1" s="1" t="s">
        <v>3</v>
      </c>
      <c r="C1" s="13" t="s">
        <v>7</v>
      </c>
      <c r="D1" s="14"/>
      <c r="E1" s="14"/>
      <c r="F1" s="14"/>
      <c r="G1" s="14"/>
      <c r="H1" s="15"/>
      <c r="I1" s="1" t="s">
        <v>8</v>
      </c>
    </row>
    <row r="2" spans="1:9" ht="15.75" thickBot="1" x14ac:dyDescent="0.3">
      <c r="A2" s="2" t="s">
        <v>1</v>
      </c>
      <c r="B2" s="2" t="s">
        <v>4</v>
      </c>
      <c r="C2" s="16"/>
      <c r="D2" s="17"/>
      <c r="E2" s="17"/>
      <c r="F2" s="17"/>
      <c r="G2" s="17"/>
      <c r="H2" s="18"/>
      <c r="I2" s="2" t="s">
        <v>9</v>
      </c>
    </row>
    <row r="3" spans="1:9" x14ac:dyDescent="0.25">
      <c r="A3" s="2" t="s">
        <v>2</v>
      </c>
      <c r="B3" s="2" t="s">
        <v>5</v>
      </c>
      <c r="C3" s="19" t="s">
        <v>12</v>
      </c>
      <c r="D3" s="1" t="s">
        <v>13</v>
      </c>
      <c r="E3" s="13" t="s">
        <v>15</v>
      </c>
      <c r="F3" s="15"/>
      <c r="G3" s="13" t="s">
        <v>16</v>
      </c>
      <c r="H3" s="15"/>
      <c r="I3" s="2" t="s">
        <v>10</v>
      </c>
    </row>
    <row r="4" spans="1:9" ht="27" thickBot="1" x14ac:dyDescent="0.3">
      <c r="A4" s="2"/>
      <c r="B4" s="2" t="s">
        <v>6</v>
      </c>
      <c r="C4" s="20"/>
      <c r="D4" s="2" t="s">
        <v>14</v>
      </c>
      <c r="E4" s="16"/>
      <c r="F4" s="18"/>
      <c r="G4" s="16"/>
      <c r="H4" s="18"/>
      <c r="I4" s="2" t="s">
        <v>11</v>
      </c>
    </row>
    <row r="5" spans="1:9" ht="26.25" x14ac:dyDescent="0.25">
      <c r="A5" s="2"/>
      <c r="B5" s="2"/>
      <c r="C5" s="20"/>
      <c r="D5" s="2" t="s">
        <v>6</v>
      </c>
      <c r="E5" s="19" t="s">
        <v>12</v>
      </c>
      <c r="F5" s="1" t="s">
        <v>13</v>
      </c>
      <c r="G5" s="19" t="s">
        <v>12</v>
      </c>
      <c r="H5" s="1" t="s">
        <v>13</v>
      </c>
      <c r="I5" s="2"/>
    </row>
    <row r="6" spans="1:9" x14ac:dyDescent="0.25">
      <c r="A6" s="2"/>
      <c r="B6" s="2"/>
      <c r="C6" s="20"/>
      <c r="D6" s="2"/>
      <c r="E6" s="20"/>
      <c r="F6" s="2" t="s">
        <v>14</v>
      </c>
      <c r="G6" s="20"/>
      <c r="H6" s="2" t="s">
        <v>14</v>
      </c>
      <c r="I6" s="2"/>
    </row>
    <row r="7" spans="1:9" ht="26.25" x14ac:dyDescent="0.25">
      <c r="A7" s="2"/>
      <c r="B7" s="2"/>
      <c r="C7" s="20"/>
      <c r="D7" s="2"/>
      <c r="E7" s="20"/>
      <c r="F7" s="2" t="s">
        <v>6</v>
      </c>
      <c r="G7" s="20"/>
      <c r="H7" s="2" t="s">
        <v>10</v>
      </c>
      <c r="I7" s="2"/>
    </row>
    <row r="8" spans="1:9" ht="15.75" thickBot="1" x14ac:dyDescent="0.3">
      <c r="A8" s="3"/>
      <c r="B8" s="3"/>
      <c r="C8" s="21"/>
      <c r="D8" s="3"/>
      <c r="E8" s="21"/>
      <c r="F8" s="3"/>
      <c r="G8" s="21"/>
      <c r="H8" s="3" t="s">
        <v>11</v>
      </c>
      <c r="I8" s="3"/>
    </row>
    <row r="9" spans="1:9" ht="15.75" thickBot="1" x14ac:dyDescent="0.3">
      <c r="A9" s="4">
        <v>1985</v>
      </c>
      <c r="B9" s="5">
        <v>178206</v>
      </c>
      <c r="C9" s="5">
        <v>115461</v>
      </c>
      <c r="D9" s="6">
        <v>64.8</v>
      </c>
      <c r="E9" s="5">
        <v>107150</v>
      </c>
      <c r="F9" s="6">
        <v>60.1</v>
      </c>
      <c r="G9" s="5">
        <v>8312</v>
      </c>
      <c r="H9" s="6">
        <v>7.2</v>
      </c>
      <c r="I9" s="5">
        <v>62744</v>
      </c>
    </row>
    <row r="10" spans="1:9" ht="15.75" thickBot="1" x14ac:dyDescent="0.3">
      <c r="A10" s="7">
        <v>1986</v>
      </c>
      <c r="B10" s="8">
        <v>180587</v>
      </c>
      <c r="C10" s="8">
        <v>117834</v>
      </c>
      <c r="D10" s="9">
        <v>65.3</v>
      </c>
      <c r="E10" s="8">
        <v>109597</v>
      </c>
      <c r="F10" s="9">
        <v>60.7</v>
      </c>
      <c r="G10" s="8">
        <v>8237</v>
      </c>
      <c r="H10" s="9">
        <v>7</v>
      </c>
      <c r="I10" s="8">
        <v>62752</v>
      </c>
    </row>
    <row r="11" spans="1:9" ht="15.75" thickBot="1" x14ac:dyDescent="0.3">
      <c r="A11" s="4">
        <v>1987</v>
      </c>
      <c r="B11" s="5">
        <v>182753</v>
      </c>
      <c r="C11" s="5">
        <v>119865</v>
      </c>
      <c r="D11" s="6">
        <v>65.599999999999994</v>
      </c>
      <c r="E11" s="5">
        <v>112440</v>
      </c>
      <c r="F11" s="6">
        <v>61.5</v>
      </c>
      <c r="G11" s="5">
        <v>7425</v>
      </c>
      <c r="H11" s="6">
        <v>6.2</v>
      </c>
      <c r="I11" s="5">
        <v>62888</v>
      </c>
    </row>
    <row r="12" spans="1:9" ht="15.75" thickBot="1" x14ac:dyDescent="0.3">
      <c r="A12" s="7">
        <v>1988</v>
      </c>
      <c r="B12" s="8">
        <v>184613</v>
      </c>
      <c r="C12" s="8">
        <v>121669</v>
      </c>
      <c r="D12" s="9">
        <v>65.900000000000006</v>
      </c>
      <c r="E12" s="8">
        <v>114968</v>
      </c>
      <c r="F12" s="9">
        <v>62.3</v>
      </c>
      <c r="G12" s="8">
        <v>6701</v>
      </c>
      <c r="H12" s="9">
        <v>5.5</v>
      </c>
      <c r="I12" s="8">
        <v>62944</v>
      </c>
    </row>
    <row r="13" spans="1:9" ht="15.75" thickBot="1" x14ac:dyDescent="0.3">
      <c r="A13" s="4">
        <v>1989</v>
      </c>
      <c r="B13" s="5">
        <v>186393</v>
      </c>
      <c r="C13" s="5">
        <v>123869</v>
      </c>
      <c r="D13" s="6">
        <v>66.5</v>
      </c>
      <c r="E13" s="5">
        <v>117342</v>
      </c>
      <c r="F13" s="6">
        <v>63</v>
      </c>
      <c r="G13" s="5">
        <v>6528</v>
      </c>
      <c r="H13" s="6">
        <v>5.3</v>
      </c>
      <c r="I13" s="5">
        <v>62523</v>
      </c>
    </row>
    <row r="14" spans="1:9" ht="15.75" thickBot="1" x14ac:dyDescent="0.3">
      <c r="A14" s="7">
        <v>1990</v>
      </c>
      <c r="B14" s="8">
        <v>189164</v>
      </c>
      <c r="C14" s="8">
        <v>125840</v>
      </c>
      <c r="D14" s="9">
        <v>66.5</v>
      </c>
      <c r="E14" s="8">
        <v>118793</v>
      </c>
      <c r="F14" s="9">
        <v>62.8</v>
      </c>
      <c r="G14" s="8">
        <v>7047</v>
      </c>
      <c r="H14" s="9">
        <v>5.6</v>
      </c>
      <c r="I14" s="8">
        <v>63324</v>
      </c>
    </row>
    <row r="15" spans="1:9" ht="15.75" thickBot="1" x14ac:dyDescent="0.3">
      <c r="A15" s="4">
        <v>1991</v>
      </c>
      <c r="B15" s="5">
        <v>190925</v>
      </c>
      <c r="C15" s="5">
        <v>126346</v>
      </c>
      <c r="D15" s="6">
        <v>66.2</v>
      </c>
      <c r="E15" s="5">
        <v>117718</v>
      </c>
      <c r="F15" s="6">
        <v>61.7</v>
      </c>
      <c r="G15" s="5">
        <v>8628</v>
      </c>
      <c r="H15" s="6">
        <v>6.8</v>
      </c>
      <c r="I15" s="5">
        <v>64578</v>
      </c>
    </row>
    <row r="16" spans="1:9" ht="15.75" thickBot="1" x14ac:dyDescent="0.3">
      <c r="A16" s="7">
        <v>1992</v>
      </c>
      <c r="B16" s="8">
        <v>192805</v>
      </c>
      <c r="C16" s="8">
        <v>128105</v>
      </c>
      <c r="D16" s="9">
        <v>66.400000000000006</v>
      </c>
      <c r="E16" s="8">
        <v>118492</v>
      </c>
      <c r="F16" s="9">
        <v>61.5</v>
      </c>
      <c r="G16" s="8">
        <v>9613</v>
      </c>
      <c r="H16" s="9">
        <v>7.5</v>
      </c>
      <c r="I16" s="8">
        <v>64700</v>
      </c>
    </row>
    <row r="17" spans="1:9" ht="15.75" thickBot="1" x14ac:dyDescent="0.3">
      <c r="A17" s="4">
        <v>1993</v>
      </c>
      <c r="B17" s="5">
        <v>194838</v>
      </c>
      <c r="C17" s="5">
        <v>129200</v>
      </c>
      <c r="D17" s="6">
        <v>66.3</v>
      </c>
      <c r="E17" s="5">
        <v>120259</v>
      </c>
      <c r="F17" s="6">
        <v>61.7</v>
      </c>
      <c r="G17" s="5">
        <v>8940</v>
      </c>
      <c r="H17" s="6">
        <v>6.9</v>
      </c>
      <c r="I17" s="5">
        <v>65638</v>
      </c>
    </row>
    <row r="18" spans="1:9" ht="15.75" thickBot="1" x14ac:dyDescent="0.3">
      <c r="A18" s="7">
        <v>1994</v>
      </c>
      <c r="B18" s="8">
        <v>196814</v>
      </c>
      <c r="C18" s="8">
        <v>131056</v>
      </c>
      <c r="D18" s="9">
        <v>66.599999999999994</v>
      </c>
      <c r="E18" s="8">
        <v>123060</v>
      </c>
      <c r="F18" s="9">
        <v>62.5</v>
      </c>
      <c r="G18" s="8">
        <v>7996</v>
      </c>
      <c r="H18" s="9">
        <v>6.1</v>
      </c>
      <c r="I18" s="8">
        <v>65758</v>
      </c>
    </row>
    <row r="19" spans="1:9" ht="15.75" thickBot="1" x14ac:dyDescent="0.3">
      <c r="A19" s="4">
        <v>1995</v>
      </c>
      <c r="B19" s="5">
        <v>198584</v>
      </c>
      <c r="C19" s="5">
        <v>132304</v>
      </c>
      <c r="D19" s="6">
        <v>66.599999999999994</v>
      </c>
      <c r="E19" s="5">
        <v>124900</v>
      </c>
      <c r="F19" s="6">
        <v>62.9</v>
      </c>
      <c r="G19" s="5">
        <v>7404</v>
      </c>
      <c r="H19" s="6">
        <v>5.6</v>
      </c>
      <c r="I19" s="5">
        <v>66280</v>
      </c>
    </row>
    <row r="20" spans="1:9" ht="15.75" thickBot="1" x14ac:dyDescent="0.3">
      <c r="A20" s="7">
        <v>1996</v>
      </c>
      <c r="B20" s="8">
        <v>200591</v>
      </c>
      <c r="C20" s="8">
        <v>133943</v>
      </c>
      <c r="D20" s="9">
        <v>66.8</v>
      </c>
      <c r="E20" s="8">
        <v>126708</v>
      </c>
      <c r="F20" s="9">
        <v>63.2</v>
      </c>
      <c r="G20" s="8">
        <v>7236</v>
      </c>
      <c r="H20" s="9">
        <v>5.4</v>
      </c>
      <c r="I20" s="8">
        <v>66647</v>
      </c>
    </row>
    <row r="21" spans="1:9" ht="15.75" thickBot="1" x14ac:dyDescent="0.3">
      <c r="A21" s="4">
        <v>1997</v>
      </c>
      <c r="B21" s="5">
        <v>203133</v>
      </c>
      <c r="C21" s="5">
        <v>136297</v>
      </c>
      <c r="D21" s="6">
        <v>67.099999999999994</v>
      </c>
      <c r="E21" s="5">
        <v>129558</v>
      </c>
      <c r="F21" s="6">
        <v>63.8</v>
      </c>
      <c r="G21" s="5">
        <v>6739</v>
      </c>
      <c r="H21" s="6">
        <v>4.9000000000000004</v>
      </c>
      <c r="I21" s="5">
        <v>66837</v>
      </c>
    </row>
    <row r="22" spans="1:9" ht="15.75" thickBot="1" x14ac:dyDescent="0.3">
      <c r="A22" s="7">
        <v>1998</v>
      </c>
      <c r="B22" s="8">
        <v>205220</v>
      </c>
      <c r="C22" s="8">
        <v>137673</v>
      </c>
      <c r="D22" s="9">
        <v>67.099999999999994</v>
      </c>
      <c r="E22" s="8">
        <v>131463</v>
      </c>
      <c r="F22" s="9">
        <v>64.099999999999994</v>
      </c>
      <c r="G22" s="8">
        <v>6210</v>
      </c>
      <c r="H22" s="9">
        <v>4.5</v>
      </c>
      <c r="I22" s="8">
        <v>67547</v>
      </c>
    </row>
    <row r="23" spans="1:9" ht="15.75" thickBot="1" x14ac:dyDescent="0.3">
      <c r="A23" s="4">
        <v>1999</v>
      </c>
      <c r="B23" s="5">
        <v>207753</v>
      </c>
      <c r="C23" s="5">
        <v>139368</v>
      </c>
      <c r="D23" s="6">
        <v>67.099999999999994</v>
      </c>
      <c r="E23" s="5">
        <v>133488</v>
      </c>
      <c r="F23" s="6">
        <v>64.3</v>
      </c>
      <c r="G23" s="5">
        <v>5880</v>
      </c>
      <c r="H23" s="6">
        <v>4.2</v>
      </c>
      <c r="I23" s="5">
        <v>68385</v>
      </c>
    </row>
    <row r="24" spans="1:9" ht="15.75" thickBot="1" x14ac:dyDescent="0.3">
      <c r="A24" s="7">
        <v>2000</v>
      </c>
      <c r="B24" s="8">
        <v>212577</v>
      </c>
      <c r="C24" s="8">
        <v>142583</v>
      </c>
      <c r="D24" s="9">
        <v>67.099999999999994</v>
      </c>
      <c r="E24" s="8">
        <v>136891</v>
      </c>
      <c r="F24" s="9">
        <v>64.400000000000006</v>
      </c>
      <c r="G24" s="8">
        <v>5692</v>
      </c>
      <c r="H24" s="9">
        <v>4</v>
      </c>
      <c r="I24" s="8">
        <v>69994</v>
      </c>
    </row>
    <row r="25" spans="1:9" ht="15.75" thickBot="1" x14ac:dyDescent="0.3">
      <c r="A25" s="4">
        <v>2001</v>
      </c>
      <c r="B25" s="5">
        <v>215092</v>
      </c>
      <c r="C25" s="5">
        <v>143734</v>
      </c>
      <c r="D25" s="6">
        <v>66.8</v>
      </c>
      <c r="E25" s="5">
        <v>136933</v>
      </c>
      <c r="F25" s="6">
        <v>63.7</v>
      </c>
      <c r="G25" s="5">
        <v>6801</v>
      </c>
      <c r="H25" s="6">
        <v>4.7</v>
      </c>
      <c r="I25" s="5">
        <v>71359</v>
      </c>
    </row>
    <row r="26" spans="1:9" ht="15.75" thickBot="1" x14ac:dyDescent="0.3">
      <c r="A26" s="7">
        <v>2002</v>
      </c>
      <c r="B26" s="8">
        <v>217570</v>
      </c>
      <c r="C26" s="8">
        <v>144863</v>
      </c>
      <c r="D26" s="9">
        <v>66.599999999999994</v>
      </c>
      <c r="E26" s="8">
        <v>136485</v>
      </c>
      <c r="F26" s="9">
        <v>62.7</v>
      </c>
      <c r="G26" s="8">
        <v>8378</v>
      </c>
      <c r="H26" s="9">
        <v>5.8</v>
      </c>
      <c r="I26" s="8">
        <v>72707</v>
      </c>
    </row>
    <row r="27" spans="1:9" ht="15.75" thickBot="1" x14ac:dyDescent="0.3">
      <c r="A27" s="4">
        <v>2003</v>
      </c>
      <c r="B27" s="5">
        <v>221168</v>
      </c>
      <c r="C27" s="5">
        <v>146510</v>
      </c>
      <c r="D27" s="6">
        <v>66.2</v>
      </c>
      <c r="E27" s="5">
        <v>137736</v>
      </c>
      <c r="F27" s="6">
        <v>62.3</v>
      </c>
      <c r="G27" s="5">
        <v>8774</v>
      </c>
      <c r="H27" s="6">
        <v>6</v>
      </c>
      <c r="I27" s="5">
        <v>74658</v>
      </c>
    </row>
    <row r="28" spans="1:9" ht="15.75" thickBot="1" x14ac:dyDescent="0.3">
      <c r="A28" s="7">
        <v>2004</v>
      </c>
      <c r="B28" s="8">
        <v>223357</v>
      </c>
      <c r="C28" s="8">
        <v>147401</v>
      </c>
      <c r="D28" s="9">
        <v>66</v>
      </c>
      <c r="E28" s="8">
        <v>139252</v>
      </c>
      <c r="F28" s="9">
        <v>62.3</v>
      </c>
      <c r="G28" s="8">
        <v>8149</v>
      </c>
      <c r="H28" s="9">
        <v>5.5</v>
      </c>
      <c r="I28" s="8">
        <v>75956</v>
      </c>
    </row>
    <row r="29" spans="1:9" ht="15.75" thickBot="1" x14ac:dyDescent="0.3">
      <c r="A29" s="4">
        <v>2005</v>
      </c>
      <c r="B29" s="5">
        <v>226082</v>
      </c>
      <c r="C29" s="5">
        <v>149320</v>
      </c>
      <c r="D29" s="6">
        <v>66</v>
      </c>
      <c r="E29" s="5">
        <v>141730</v>
      </c>
      <c r="F29" s="6">
        <v>62.7</v>
      </c>
      <c r="G29" s="5">
        <v>7591</v>
      </c>
      <c r="H29" s="6">
        <v>5.0999999999999996</v>
      </c>
      <c r="I29" s="5">
        <v>76762</v>
      </c>
    </row>
    <row r="30" spans="1:9" ht="15.75" thickBot="1" x14ac:dyDescent="0.3">
      <c r="A30" s="7">
        <v>2006</v>
      </c>
      <c r="B30" s="8">
        <v>228815</v>
      </c>
      <c r="C30" s="8">
        <v>151428</v>
      </c>
      <c r="D30" s="9">
        <v>66.2</v>
      </c>
      <c r="E30" s="8">
        <v>144427</v>
      </c>
      <c r="F30" s="9">
        <v>63.1</v>
      </c>
      <c r="G30" s="8">
        <v>7001</v>
      </c>
      <c r="H30" s="9">
        <v>4.5999999999999996</v>
      </c>
      <c r="I30" s="8">
        <v>77387</v>
      </c>
    </row>
    <row r="31" spans="1:9" ht="15.75" thickBot="1" x14ac:dyDescent="0.3">
      <c r="A31" s="4">
        <v>2007</v>
      </c>
      <c r="B31" s="5">
        <v>231867</v>
      </c>
      <c r="C31" s="5">
        <v>153124</v>
      </c>
      <c r="D31" s="6">
        <v>66</v>
      </c>
      <c r="E31" s="5">
        <v>146047</v>
      </c>
      <c r="F31" s="6">
        <v>63</v>
      </c>
      <c r="G31" s="5">
        <v>7078</v>
      </c>
      <c r="H31" s="6">
        <v>4.5999999999999996</v>
      </c>
      <c r="I31" s="5">
        <v>78743</v>
      </c>
    </row>
    <row r="32" spans="1:9" ht="15.75" thickBot="1" x14ac:dyDescent="0.3">
      <c r="A32" s="7">
        <v>2008</v>
      </c>
      <c r="B32" s="8">
        <v>233788</v>
      </c>
      <c r="C32" s="8">
        <v>154287</v>
      </c>
      <c r="D32" s="9">
        <v>66</v>
      </c>
      <c r="E32" s="8">
        <v>145362</v>
      </c>
      <c r="F32" s="9">
        <v>62.2</v>
      </c>
      <c r="G32" s="8">
        <v>8924</v>
      </c>
      <c r="H32" s="9">
        <v>5.8</v>
      </c>
      <c r="I32" s="8">
        <v>79501</v>
      </c>
    </row>
    <row r="33" spans="1:9" ht="15.75" thickBot="1" x14ac:dyDescent="0.3">
      <c r="A33" s="4">
        <v>2009</v>
      </c>
      <c r="B33" s="5">
        <v>235801</v>
      </c>
      <c r="C33" s="5">
        <v>154142</v>
      </c>
      <c r="D33" s="6">
        <v>65.400000000000006</v>
      </c>
      <c r="E33" s="5">
        <v>139877</v>
      </c>
      <c r="F33" s="6">
        <v>59.3</v>
      </c>
      <c r="G33" s="5">
        <v>14265</v>
      </c>
      <c r="H33" s="6">
        <v>9.3000000000000007</v>
      </c>
      <c r="I33" s="5">
        <v>81659</v>
      </c>
    </row>
    <row r="34" spans="1:9" ht="15.75" thickBot="1" x14ac:dyDescent="0.3">
      <c r="A34" s="7">
        <v>2010</v>
      </c>
      <c r="B34" s="8">
        <v>237830</v>
      </c>
      <c r="C34" s="8">
        <v>153889</v>
      </c>
      <c r="D34" s="9">
        <v>64.7</v>
      </c>
      <c r="E34" s="8">
        <v>139064</v>
      </c>
      <c r="F34" s="9">
        <v>58.5</v>
      </c>
      <c r="G34" s="8">
        <v>14825</v>
      </c>
      <c r="H34" s="9">
        <v>9.6</v>
      </c>
      <c r="I34" s="8">
        <v>83941</v>
      </c>
    </row>
    <row r="35" spans="1:9" ht="15.75" thickBot="1" x14ac:dyDescent="0.3">
      <c r="A35" s="4">
        <v>2011</v>
      </c>
      <c r="B35" s="5">
        <v>239618</v>
      </c>
      <c r="C35" s="5">
        <v>153617</v>
      </c>
      <c r="D35" s="6">
        <v>64.099999999999994</v>
      </c>
      <c r="E35" s="5">
        <v>139869</v>
      </c>
      <c r="F35" s="6">
        <v>58.4</v>
      </c>
      <c r="G35" s="5">
        <v>13747</v>
      </c>
      <c r="H35" s="6">
        <v>8.9</v>
      </c>
      <c r="I35" s="5">
        <v>86001</v>
      </c>
    </row>
    <row r="36" spans="1:9" ht="15.75" thickBot="1" x14ac:dyDescent="0.3">
      <c r="A36" s="7">
        <v>2012</v>
      </c>
      <c r="B36" s="8">
        <v>243284</v>
      </c>
      <c r="C36" s="8">
        <v>154975</v>
      </c>
      <c r="D36" s="9">
        <v>63.7</v>
      </c>
      <c r="E36" s="8">
        <v>142469</v>
      </c>
      <c r="F36" s="9">
        <v>58.6</v>
      </c>
      <c r="G36" s="8">
        <v>12506</v>
      </c>
      <c r="H36" s="9">
        <v>8.1</v>
      </c>
      <c r="I36" s="8">
        <v>88310</v>
      </c>
    </row>
    <row r="37" spans="1:9" ht="15.75" thickBot="1" x14ac:dyDescent="0.3">
      <c r="A37" s="4">
        <v>2013</v>
      </c>
      <c r="B37" s="5">
        <v>245679</v>
      </c>
      <c r="C37" s="5">
        <v>155389</v>
      </c>
      <c r="D37" s="6">
        <v>63.2</v>
      </c>
      <c r="E37" s="5">
        <v>143929</v>
      </c>
      <c r="F37" s="6">
        <v>58.6</v>
      </c>
      <c r="G37" s="5">
        <v>11460</v>
      </c>
      <c r="H37" s="6">
        <v>7.4</v>
      </c>
      <c r="I37" s="5">
        <v>90290</v>
      </c>
    </row>
    <row r="38" spans="1:9" ht="15.75" thickBot="1" x14ac:dyDescent="0.3">
      <c r="A38" s="7">
        <v>2014</v>
      </c>
      <c r="B38" s="8">
        <v>247947</v>
      </c>
      <c r="C38" s="8">
        <v>155922</v>
      </c>
      <c r="D38" s="9">
        <v>62.9</v>
      </c>
      <c r="E38" s="8">
        <v>146305</v>
      </c>
      <c r="F38" s="9">
        <v>59</v>
      </c>
      <c r="G38" s="8">
        <v>9617</v>
      </c>
      <c r="H38" s="9">
        <v>6.2</v>
      </c>
      <c r="I38" s="8">
        <v>92025</v>
      </c>
    </row>
    <row r="39" spans="1:9" ht="15.75" thickBot="1" x14ac:dyDescent="0.3">
      <c r="A39" s="4">
        <v>2015</v>
      </c>
      <c r="B39" s="5">
        <v>250801</v>
      </c>
      <c r="C39" s="5">
        <v>157130</v>
      </c>
      <c r="D39" s="6">
        <v>62.7</v>
      </c>
      <c r="E39" s="5">
        <v>148834</v>
      </c>
      <c r="F39" s="6">
        <v>59.3</v>
      </c>
      <c r="G39" s="5">
        <v>8296</v>
      </c>
      <c r="H39" s="6">
        <v>5.3</v>
      </c>
      <c r="I39" s="5">
        <v>93671</v>
      </c>
    </row>
    <row r="40" spans="1:9" ht="15.75" thickBot="1" x14ac:dyDescent="0.3">
      <c r="A40" s="7">
        <v>2016</v>
      </c>
      <c r="B40" s="8">
        <v>253538</v>
      </c>
      <c r="C40" s="8">
        <v>159187</v>
      </c>
      <c r="D40" s="9">
        <v>62.8</v>
      </c>
      <c r="E40" s="8">
        <v>151436</v>
      </c>
      <c r="F40" s="9">
        <v>59.7</v>
      </c>
      <c r="G40" s="8">
        <v>7751</v>
      </c>
      <c r="H40" s="9">
        <v>4.9000000000000004</v>
      </c>
      <c r="I40" s="8">
        <v>94351</v>
      </c>
    </row>
    <row r="41" spans="1:9" ht="15.75" thickBot="1" x14ac:dyDescent="0.3">
      <c r="A41" s="4">
        <v>2017</v>
      </c>
      <c r="B41" s="5">
        <v>255079</v>
      </c>
      <c r="C41" s="5">
        <v>160320</v>
      </c>
      <c r="D41" s="6">
        <v>62.9</v>
      </c>
      <c r="E41" s="5">
        <v>153337</v>
      </c>
      <c r="F41" s="6">
        <v>60.1</v>
      </c>
      <c r="G41" s="5">
        <v>6982</v>
      </c>
      <c r="H41" s="6">
        <v>4.4000000000000004</v>
      </c>
      <c r="I41" s="5">
        <v>94759</v>
      </c>
    </row>
    <row r="42" spans="1:9" ht="15.75" thickBot="1" x14ac:dyDescent="0.3">
      <c r="A42" s="7">
        <v>2018</v>
      </c>
      <c r="B42" s="8">
        <v>257791</v>
      </c>
      <c r="C42" s="8">
        <v>162075</v>
      </c>
      <c r="D42" s="9">
        <v>62.9</v>
      </c>
      <c r="E42" s="8">
        <v>155761</v>
      </c>
      <c r="F42" s="9">
        <v>60.4</v>
      </c>
      <c r="G42" s="8">
        <v>6314</v>
      </c>
      <c r="H42" s="9">
        <v>3.9</v>
      </c>
      <c r="I42" s="8">
        <v>95716</v>
      </c>
    </row>
    <row r="43" spans="1:9" ht="15.75" thickBot="1" x14ac:dyDescent="0.3">
      <c r="A43" s="4">
        <v>2019</v>
      </c>
      <c r="B43" s="5">
        <v>259175</v>
      </c>
      <c r="C43" s="5">
        <v>163539</v>
      </c>
      <c r="D43" s="6">
        <v>63.1</v>
      </c>
      <c r="E43" s="5">
        <v>157538</v>
      </c>
      <c r="F43" s="6">
        <v>60.8</v>
      </c>
      <c r="G43" s="5">
        <v>6001</v>
      </c>
      <c r="H43" s="6">
        <v>3.7</v>
      </c>
      <c r="I43" s="5">
        <v>95636</v>
      </c>
    </row>
    <row r="44" spans="1:9" ht="90.75" thickBot="1" x14ac:dyDescent="0.3">
      <c r="A44" s="10" t="s">
        <v>17</v>
      </c>
      <c r="B44" s="22"/>
      <c r="C44" s="23"/>
      <c r="D44" s="23"/>
      <c r="E44" s="23"/>
      <c r="F44" s="23"/>
      <c r="G44" s="23"/>
      <c r="H44" s="23"/>
      <c r="I44" s="24"/>
    </row>
    <row r="45" spans="1:9" ht="15.75" thickBot="1" x14ac:dyDescent="0.3">
      <c r="A45" s="4">
        <v>2019</v>
      </c>
      <c r="B45" s="25"/>
      <c r="C45" s="26"/>
      <c r="D45" s="26"/>
      <c r="E45" s="26"/>
      <c r="F45" s="26"/>
      <c r="G45" s="26"/>
      <c r="H45" s="26"/>
      <c r="I45" s="27"/>
    </row>
    <row r="46" spans="1:9" ht="15.75" thickBot="1" x14ac:dyDescent="0.3">
      <c r="A46" s="11" t="s">
        <v>18</v>
      </c>
      <c r="B46" s="8">
        <v>258693</v>
      </c>
      <c r="C46" s="8">
        <v>162546</v>
      </c>
      <c r="D46" s="9">
        <v>62.8</v>
      </c>
      <c r="E46" s="8">
        <v>156696</v>
      </c>
      <c r="F46" s="9">
        <v>60.6</v>
      </c>
      <c r="G46" s="8">
        <v>5850</v>
      </c>
      <c r="H46" s="9">
        <v>3.6</v>
      </c>
      <c r="I46" s="8">
        <v>96147</v>
      </c>
    </row>
    <row r="47" spans="1:9" ht="15.75" thickBot="1" x14ac:dyDescent="0.3">
      <c r="A47" s="12" t="s">
        <v>19</v>
      </c>
      <c r="B47" s="5">
        <v>258861</v>
      </c>
      <c r="C47" s="5">
        <v>162782</v>
      </c>
      <c r="D47" s="6">
        <v>62.9</v>
      </c>
      <c r="E47" s="5">
        <v>156844</v>
      </c>
      <c r="F47" s="6">
        <v>60.6</v>
      </c>
      <c r="G47" s="5">
        <v>5938</v>
      </c>
      <c r="H47" s="6">
        <v>3.6</v>
      </c>
      <c r="I47" s="5">
        <v>96079</v>
      </c>
    </row>
    <row r="48" spans="1:9" ht="15.75" thickBot="1" x14ac:dyDescent="0.3">
      <c r="A48" s="11" t="s">
        <v>20</v>
      </c>
      <c r="B48" s="8">
        <v>259037</v>
      </c>
      <c r="C48" s="8">
        <v>163133</v>
      </c>
      <c r="D48" s="9">
        <v>63</v>
      </c>
      <c r="E48" s="8">
        <v>157148</v>
      </c>
      <c r="F48" s="9">
        <v>60.7</v>
      </c>
      <c r="G48" s="8">
        <v>5985</v>
      </c>
      <c r="H48" s="9">
        <v>3.7</v>
      </c>
      <c r="I48" s="8">
        <v>95905</v>
      </c>
    </row>
    <row r="49" spans="1:9" ht="15.75" thickBot="1" x14ac:dyDescent="0.3">
      <c r="A49" s="12" t="s">
        <v>21</v>
      </c>
      <c r="B49" s="5">
        <v>259225</v>
      </c>
      <c r="C49" s="5">
        <v>163373</v>
      </c>
      <c r="D49" s="6">
        <v>63</v>
      </c>
      <c r="E49" s="5">
        <v>157346</v>
      </c>
      <c r="F49" s="6">
        <v>60.7</v>
      </c>
      <c r="G49" s="5">
        <v>6027</v>
      </c>
      <c r="H49" s="6">
        <v>3.7</v>
      </c>
      <c r="I49" s="5">
        <v>95852</v>
      </c>
    </row>
    <row r="50" spans="1:9" ht="15.75" thickBot="1" x14ac:dyDescent="0.3">
      <c r="A50" s="11" t="s">
        <v>22</v>
      </c>
      <c r="B50" s="8">
        <v>259432</v>
      </c>
      <c r="C50" s="8">
        <v>163894</v>
      </c>
      <c r="D50" s="9">
        <v>63.2</v>
      </c>
      <c r="E50" s="8">
        <v>157895</v>
      </c>
      <c r="F50" s="9">
        <v>60.9</v>
      </c>
      <c r="G50" s="8">
        <v>5999</v>
      </c>
      <c r="H50" s="9">
        <v>3.7</v>
      </c>
      <c r="I50" s="8">
        <v>95538</v>
      </c>
    </row>
    <row r="51" spans="1:9" ht="26.25" thickBot="1" x14ac:dyDescent="0.3">
      <c r="A51" s="12" t="s">
        <v>23</v>
      </c>
      <c r="B51" s="5">
        <v>259638</v>
      </c>
      <c r="C51" s="5">
        <v>164051</v>
      </c>
      <c r="D51" s="6">
        <v>63.2</v>
      </c>
      <c r="E51" s="5">
        <v>158298</v>
      </c>
      <c r="F51" s="6">
        <v>61</v>
      </c>
      <c r="G51" s="5">
        <v>5753</v>
      </c>
      <c r="H51" s="6">
        <v>3.5</v>
      </c>
      <c r="I51" s="5">
        <v>95587</v>
      </c>
    </row>
    <row r="52" spans="1:9" ht="26.25" thickBot="1" x14ac:dyDescent="0.3">
      <c r="A52" s="11" t="s">
        <v>24</v>
      </c>
      <c r="B52" s="8">
        <v>259845</v>
      </c>
      <c r="C52" s="8">
        <v>164401</v>
      </c>
      <c r="D52" s="9">
        <v>63.3</v>
      </c>
      <c r="E52" s="8">
        <v>158544</v>
      </c>
      <c r="F52" s="9">
        <v>61</v>
      </c>
      <c r="G52" s="8">
        <v>5857</v>
      </c>
      <c r="H52" s="9">
        <v>3.6</v>
      </c>
      <c r="I52" s="8">
        <v>95444</v>
      </c>
    </row>
    <row r="53" spans="1:9" ht="26.25" thickBot="1" x14ac:dyDescent="0.3">
      <c r="A53" s="12" t="s">
        <v>25</v>
      </c>
      <c r="B53" s="5">
        <v>260020</v>
      </c>
      <c r="C53" s="5">
        <v>164347</v>
      </c>
      <c r="D53" s="6">
        <v>63.2</v>
      </c>
      <c r="E53" s="5">
        <v>158536</v>
      </c>
      <c r="F53" s="6">
        <v>61</v>
      </c>
      <c r="G53" s="5">
        <v>5811</v>
      </c>
      <c r="H53" s="6">
        <v>3.5</v>
      </c>
      <c r="I53" s="5">
        <v>95673</v>
      </c>
    </row>
    <row r="54" spans="1:9" ht="26.25" thickBot="1" x14ac:dyDescent="0.3">
      <c r="A54" s="11" t="s">
        <v>26</v>
      </c>
      <c r="B54" s="8">
        <v>260181</v>
      </c>
      <c r="C54" s="8">
        <v>164556</v>
      </c>
      <c r="D54" s="9">
        <v>63.2</v>
      </c>
      <c r="E54" s="8">
        <v>158803</v>
      </c>
      <c r="F54" s="9">
        <v>61</v>
      </c>
      <c r="G54" s="8">
        <v>5753</v>
      </c>
      <c r="H54" s="9">
        <v>3.5</v>
      </c>
      <c r="I54" s="8">
        <v>95625</v>
      </c>
    </row>
    <row r="55" spans="1:9" ht="15.75" thickBot="1" x14ac:dyDescent="0.3">
      <c r="A55" s="4">
        <v>2020</v>
      </c>
      <c r="B55" s="25"/>
      <c r="C55" s="26"/>
      <c r="D55" s="26"/>
      <c r="E55" s="26"/>
      <c r="F55" s="26"/>
      <c r="G55" s="26"/>
      <c r="H55" s="26"/>
      <c r="I55" s="27"/>
    </row>
    <row r="56" spans="1:9" ht="26.25" thickBot="1" x14ac:dyDescent="0.3">
      <c r="A56" s="11" t="s">
        <v>27</v>
      </c>
      <c r="B56" s="8">
        <v>259502</v>
      </c>
      <c r="C56" s="8">
        <v>164606</v>
      </c>
      <c r="D56" s="9">
        <v>63.4</v>
      </c>
      <c r="E56" s="8">
        <v>158714</v>
      </c>
      <c r="F56" s="9">
        <v>61.2</v>
      </c>
      <c r="G56" s="8">
        <v>5892</v>
      </c>
      <c r="H56" s="9">
        <v>3.6</v>
      </c>
      <c r="I56" s="8">
        <v>94896</v>
      </c>
    </row>
    <row r="57" spans="1:9" ht="26.25" thickBot="1" x14ac:dyDescent="0.3">
      <c r="A57" s="12" t="s">
        <v>28</v>
      </c>
      <c r="B57" s="5">
        <v>259628</v>
      </c>
      <c r="C57" s="5">
        <v>164546</v>
      </c>
      <c r="D57" s="6">
        <v>63.4</v>
      </c>
      <c r="E57" s="5">
        <v>158759</v>
      </c>
      <c r="F57" s="6">
        <v>61.1</v>
      </c>
      <c r="G57" s="5">
        <v>5787</v>
      </c>
      <c r="H57" s="6">
        <v>3.5</v>
      </c>
      <c r="I57" s="5">
        <v>95082</v>
      </c>
    </row>
    <row r="58" spans="1:9" ht="15.75" thickBot="1" x14ac:dyDescent="0.3">
      <c r="A58" s="11" t="s">
        <v>29</v>
      </c>
      <c r="B58" s="8">
        <v>259758</v>
      </c>
      <c r="C58" s="8">
        <v>162913</v>
      </c>
      <c r="D58" s="9">
        <v>62.7</v>
      </c>
      <c r="E58" s="8">
        <v>155772</v>
      </c>
      <c r="F58" s="9">
        <v>60</v>
      </c>
      <c r="G58" s="8">
        <v>7140</v>
      </c>
      <c r="H58" s="9">
        <v>4.4000000000000004</v>
      </c>
      <c r="I58" s="8">
        <v>96845</v>
      </c>
    </row>
    <row r="59" spans="1:9" ht="15.75" thickBot="1" x14ac:dyDescent="0.3">
      <c r="A59" s="12" t="s">
        <v>18</v>
      </c>
      <c r="B59" s="5">
        <v>259896</v>
      </c>
      <c r="C59" s="5">
        <v>156481</v>
      </c>
      <c r="D59" s="6">
        <v>60.2</v>
      </c>
      <c r="E59" s="5">
        <v>133403</v>
      </c>
      <c r="F59" s="6">
        <v>51.3</v>
      </c>
      <c r="G59" s="5">
        <v>23078</v>
      </c>
      <c r="H59" s="6">
        <v>14.7</v>
      </c>
      <c r="I59" s="5">
        <v>103415</v>
      </c>
    </row>
    <row r="60" spans="1:9" x14ac:dyDescent="0.25">
      <c r="A60" s="28" t="s">
        <v>30</v>
      </c>
      <c r="B60" s="29"/>
      <c r="C60" s="29"/>
      <c r="D60" s="29"/>
      <c r="E60" s="29"/>
      <c r="F60" s="29"/>
      <c r="G60" s="29"/>
      <c r="H60" s="29"/>
      <c r="I60" s="30"/>
    </row>
    <row r="61" spans="1:9" ht="15.75" thickBot="1" x14ac:dyDescent="0.3">
      <c r="A61" s="31" t="s">
        <v>31</v>
      </c>
      <c r="B61" s="32"/>
      <c r="C61" s="32"/>
      <c r="D61" s="32"/>
      <c r="E61" s="32"/>
      <c r="F61" s="32"/>
      <c r="G61" s="32"/>
      <c r="H61" s="32"/>
      <c r="I61" s="33"/>
    </row>
  </sheetData>
  <mergeCells count="11">
    <mergeCell ref="B44:I44"/>
    <mergeCell ref="B45:I45"/>
    <mergeCell ref="B55:I55"/>
    <mergeCell ref="A60:I60"/>
    <mergeCell ref="A61:I61"/>
    <mergeCell ref="C1:H2"/>
    <mergeCell ref="C3:C8"/>
    <mergeCell ref="E3:F4"/>
    <mergeCell ref="G3:H4"/>
    <mergeCell ref="E5:E8"/>
    <mergeCell ref="G5:G8"/>
  </mergeCells>
  <hyperlinks>
    <hyperlink ref="A44" r:id="rId1" location="cps_eande_m01.f.1" tooltip="Click to jump to footnotes at bottom of the table" display="https://www.bls.gov/web/empsit/cpseea01.htm - cps_eande_m01.f.1" xr:uid="{581FF9F9-6021-4453-B06E-84F74F3D2DC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Sheet1!cps_eande_m01.f.1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Go</dc:creator>
  <cp:lastModifiedBy>Allan Go</cp:lastModifiedBy>
  <dcterms:created xsi:type="dcterms:W3CDTF">2020-05-14T23:48:22Z</dcterms:created>
  <dcterms:modified xsi:type="dcterms:W3CDTF">2020-05-14T23:58:50Z</dcterms:modified>
</cp:coreProperties>
</file>