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presentation" sheetId="1" state="visible" r:id="rId1"/>
    <sheet xmlns:r="http://schemas.openxmlformats.org/officeDocument/2006/relationships" name="provenance" sheetId="2" state="visible" r:id="rId2"/>
    <sheet xmlns:r="http://schemas.openxmlformats.org/officeDocument/2006/relationships" name="results" sheetId="3" state="hidden" r:id="rId3"/>
    <sheet xmlns:r="http://schemas.openxmlformats.org/officeDocument/2006/relationships" name="bases" sheetId="4" state="hidden" r:id="rId4"/>
    <sheet xmlns:r="http://schemas.openxmlformats.org/officeDocument/2006/relationships" name="slices" sheetId="5" state="hidden" r:id="rId5"/>
    <sheet xmlns:r="http://schemas.openxmlformats.org/officeDocument/2006/relationships" name="significance" sheetId="6" state="hidden" r:id="rId6"/>
    <sheet xmlns:r="http://schemas.openxmlformats.org/officeDocument/2006/relationships" name="qa" sheetId="7" state="hidden" r:id="rId7"/>
    <sheet xmlns:r="http://schemas.openxmlformats.org/officeDocument/2006/relationships" name="cell_map" sheetId="8" state="hidden" r:id="rId8"/>
    <sheet xmlns:r="http://schemas.openxmlformats.org/officeDocument/2006/relationships" name="canonical_payload" sheetId="9" state="hidden" r:id="rId9"/>
    <sheet xmlns:r="http://schemas.openxmlformats.org/officeDocument/2006/relationships" name="configuration" sheetId="10" state="visible" r:id="rId10"/>
    <sheet xmlns:r="http://schemas.openxmlformats.org/officeDocument/2006/relationships" name="navigation" sheetId="11" state="visible" r:id="rId11"/>
  </sheets>
  <definedNames>
    <definedName name="Slot_provenance">'provenance'!$B$2</definedName>
    <definedName name="Slot_results">'results'!$B$2</definedName>
    <definedName name="Slot_bases">'bases'!$B$2</definedName>
    <definedName name="Slot_slices">'slices'!$B$2</definedName>
    <definedName name="Slot_significance">'significance'!$B$2</definedName>
    <definedName name="Slot_qa">'qa'!$B$2</definedName>
    <definedName name="Slot_cell_map">'cell_map'!$B$2</definedName>
    <definedName name="Slot_canonical_payload">'canonical_payload'!$B$2</definedName>
    <definedName name="Slot_navigation">'navigation'!$B$2</definedName>
    <definedName name="RendererSlot">'presentation'!$B$2</definedName>
    <definedName name="LiteralSlot">'presentation'!$F$1</definedName>
    <definedName name="FormulaSlot">'presentation'!$E$1</definedName>
    <definedName name="Slot_configuration">'configuration'!$A$2</definedName>
    <definedName name="ValueStatusSlot">'presentation'!$G$1</definedName>
    <definedName name="TextStatusSlot">'presentation'!$H$1</definedName>
    <definedName name="OtherStatusSlot">'presentation'!$G$2</definedName>
    <definedName name="TechnicalLabelSlot">'presentation'!$A$2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%"/>
  </numFmts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pivotButton="0" quotePrefix="0" xfId="0"/>
    <xf numFmtId="164" fontId="0" fillId="0" borderId="0" pivotButton="0" quotePrefix="0" xfId="0"/>
    <xf numFmtId="0" fontId="0" fillId="0" borderId="0" applyProtection="1" pivotButton="0" quotePrefix="0" xfId="0">
      <protection locked="0" hidden="0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tables/table1.xml><?xml version="1.0" encoding="utf-8"?>
<table xmlns="http://schemas.openxmlformats.org/spreadsheetml/2006/main" id="1" name="CertificationResults" displayName="CertificationResults" ref="A1:B2" headerRowCount="1">
  <autoFilter ref="A1:B2"/>
  <tableColumns count="2">
    <tableColumn id="1" name="record_id"/>
    <tableColumn id="2" name="value"/>
  </tableColumns>
</table>
</file>

<file path=xl/tables/table2.xml><?xml version="1.0" encoding="utf-8"?>
<table xmlns="http://schemas.openxmlformats.org/spreadsheetml/2006/main" id="2" name="Generic_provenance" displayName="Generic_provenance" ref="A1:C9" headerRowCount="1">
  <autoFilter ref="A1:C9"/>
  <tableColumns count="3">
    <tableColumn id="1" name="record_id"/>
    <tableColumn id="2" name="result_run_id"/>
    <tableColumn id="3" name="payload"/>
  </tableColumns>
</table>
</file>

<file path=xl/tables/table3.xml><?xml version="1.0" encoding="utf-8"?>
<table xmlns="http://schemas.openxmlformats.org/spreadsheetml/2006/main" id="3" name="Generic_results" displayName="Generic_results" ref="A1:Y9" headerRowCount="1">
  <autoFilter ref="A1:Y9"/>
  <tableColumns count="25">
    <tableColumn id="1" name="result_run_id"/>
    <tableColumn id="2" name="result_fingerprint"/>
    <tableColumn id="3" name="value_id"/>
    <tableColumn id="4" name="question_id"/>
    <tableColumn id="5" name="structure_id"/>
    <tableColumn id="6" name="slice_id"/>
    <tableColumn id="7" name="metric_id"/>
    <tableColumn id="8" name="formula_id"/>
    <tableColumn id="9" name="formula_version"/>
    <tableColumn id="10" name="base_id"/>
    <tableColumn id="11" name="value_status"/>
    <tableColumn id="12" name="unit"/>
    <tableColumn id="13" name="estimate"/>
    <tableColumn id="14" name="numerator"/>
    <tableColumn id="15" name="denominator"/>
    <tableColumn id="16" name="row_id"/>
    <tableColumn id="17" name="entity_id"/>
    <tableColumn id="18" name="column_id"/>
    <tableColumn id="19" name="option_id"/>
    <tableColumn id="20" name="category_id"/>
    <tableColumn id="21" name="loop_instance_id"/>
    <tableColumn id="22" name="significance_refs"/>
    <tableColumn id="23" name="qa_refs"/>
    <tableColumn id="24" name="provenance_refs"/>
    <tableColumn id="25" name="semantic_order"/>
  </tableColumns>
</table>
</file>

<file path=xl/tables/table4.xml><?xml version="1.0" encoding="utf-8"?>
<table xmlns="http://schemas.openxmlformats.org/spreadsheetml/2006/main" id="4" name="Generic_bases" displayName="Generic_bases" ref="A1:W9" headerRowCount="1">
  <autoFilter ref="A1:W9"/>
  <tableColumns count="23">
    <tableColumn id="1" name="result_run_id"/>
    <tableColumn id="2" name="result_fingerprint"/>
    <tableColumn id="3" name="base_id"/>
    <tableColumn id="4" name="question_id"/>
    <tableColumn id="5" name="structure_id"/>
    <tableColumn id="6" name="slice_id"/>
    <tableColumn id="7" name="universe_ref"/>
    <tableColumn id="8" name="denominator_unit"/>
    <tableColumn id="9" name="denominator_ref"/>
    <tableColumn id="10" name="denominator_scope_id"/>
    <tableColumn id="11" name="unweighted_n"/>
    <tableColumn id="12" name="weighted_n_raw"/>
    <tableColumn id="13" name="weighted_n"/>
    <tableColumn id="14" name="effective_n"/>
    <tableColumn id="15" name="active_weight_ref"/>
    <tableColumn id="16" name="base_status"/>
    <tableColumn id="17" name="row_id"/>
    <tableColumn id="18" name="entity_id"/>
    <tableColumn id="19" name="column_id"/>
    <tableColumn id="20" name="option_id"/>
    <tableColumn id="21" name="loop_instance_id"/>
    <tableColumn id="22" name="qa_refs"/>
    <tableColumn id="23" name="provenance_refs"/>
  </tableColumns>
</table>
</file>

<file path=xl/tables/table5.xml><?xml version="1.0" encoding="utf-8"?>
<table xmlns="http://schemas.openxmlformats.org/spreadsheetml/2006/main" id="5" name="Generic_slices" displayName="Generic_slices" ref="A1:J9" headerRowCount="1">
  <autoFilter ref="A1:J9"/>
  <tableColumns count="10">
    <tableColumn id="1" name="result_run_id"/>
    <tableColumn id="2" name="result_fingerprint"/>
    <tableColumn id="3" name="slice_id"/>
    <tableColumn id="4" name="slice_fingerprint"/>
    <tableColumn id="5" name="is_total"/>
    <tableColumn id="6" name="banner_dimension_id"/>
    <tableColumn id="7" name="member_id"/>
    <tableColumn id="8" name="filter_refs"/>
    <tableColumn id="9" name="configuration"/>
    <tableColumn id="10" name="label"/>
  </tableColumns>
</table>
</file>

<file path=xl/tables/table6.xml><?xml version="1.0" encoding="utf-8"?>
<table xmlns="http://schemas.openxmlformats.org/spreadsheetml/2006/main" id="6" name="Generic_significance" displayName="Generic_significance" ref="A1:T9" headerRowCount="1">
  <autoFilter ref="A1:T9"/>
  <tableColumns count="20">
    <tableColumn id="1" name="result_run_id"/>
    <tableColumn id="2" name="result_fingerprint"/>
    <tableColumn id="3" name="comparison_id"/>
    <tableColumn id="4" name="question_id"/>
    <tableColumn id="5" name="metric_id"/>
    <tableColumn id="6" name="analytical_scope"/>
    <tableColumn id="7" name="family_id"/>
    <tableColumn id="8" name="left_slice_id"/>
    <tableColumn id="9" name="right_slice_id"/>
    <tableColumn id="10" name="test_id"/>
    <tableColumn id="11" name="test_version"/>
    <tableColumn id="12" name="confidence"/>
    <tableColumn id="13" name="status"/>
    <tableColumn id="14" name="left_member_id"/>
    <tableColumn id="15" name="right_member_id"/>
    <tableColumn id="16" name="raw_p_value"/>
    <tableColumn id="17" name="adjusted_p_value"/>
    <tableColumn id="18" name="direction"/>
    <tableColumn id="19" name="qa_refs"/>
    <tableColumn id="20" name="provenance_refs"/>
  </tableColumns>
</table>
</file>

<file path=xl/tables/table7.xml><?xml version="1.0" encoding="utf-8"?>
<table xmlns="http://schemas.openxmlformats.org/spreadsheetml/2006/main" id="7" name="Generic_qa" displayName="Generic_qa" ref="A1:C9" headerRowCount="1">
  <autoFilter ref="A1:C9"/>
  <tableColumns count="3">
    <tableColumn id="1" name="record_id"/>
    <tableColumn id="2" name="result_run_id"/>
    <tableColumn id="3" name="payload"/>
  </tableColumns>
</table>
</file>

<file path=xl/tables/table8.xml><?xml version="1.0" encoding="utf-8"?>
<table xmlns="http://schemas.openxmlformats.org/spreadsheetml/2006/main" id="8" name="Generic_cell_map" displayName="Generic_cell_map" ref="A1:C9" headerRowCount="1">
  <autoFilter ref="A1:C9"/>
  <tableColumns count="3">
    <tableColumn id="1" name="record_id"/>
    <tableColumn id="2" name="result_run_id"/>
    <tableColumn id="3" name="payload"/>
  </tableColumns>
</table>
</file>

<file path=xl/tables/table9.xml><?xml version="1.0" encoding="utf-8"?>
<table xmlns="http://schemas.openxmlformats.org/spreadsheetml/2006/main" id="9" name="Generic_canonical_payload" displayName="Generic_canonical_payload" ref="A1:G9" headerRowCount="1">
  <autoFilter ref="A1:G9"/>
  <tableColumns count="7">
    <tableColumn id="1" name="record_id"/>
    <tableColumn id="2" name="result_run_id"/>
    <tableColumn id="3" name="chunk_id"/>
    <tableColumn id="4" name="encoding"/>
    <tableColumn id="5" name="total_length"/>
    <tableColumn id="6" name="checksum"/>
    <tableColumn id="7" name="payload"/>
  </tableColumns>
</table>
</file>

<file path=xl/tables/table10.xml><?xml version="1.0" encoding="utf-8"?>
<table xmlns="http://schemas.openxmlformats.org/spreadsheetml/2006/main" id="10" name="MasterRoleRegistry" displayName="MasterRoleRegistry" ref="A1:G12" headerRowCount="1">
  <autoFilter ref="A1:G12"/>
  <tableColumns count="7">
    <tableColumn id="1" name="role_id"/>
    <tableColumn id="2" name="sheet"/>
    <tableColumn id="3" name="owner"/>
    <tableColumn id="4" name="slot_id"/>
    <tableColumn id="5" name="table_binding"/>
    <tableColumn id="6" name="capacity"/>
    <tableColumn id="7" name="policy"/>
  </tableColumns>
</table>
</file>

<file path=xl/tables/table11.xml><?xml version="1.0" encoding="utf-8"?>
<table xmlns="http://schemas.openxmlformats.org/spreadsheetml/2006/main" id="11" name="Certification_navigation" displayName="Certification_navigation" ref="A1:B2" headerRowCount="1">
  <autoFilter ref="A1:B2"/>
  <tableColumns count="2">
    <tableColumn id="1" name="record_id"/>
    <tableColumn id="2" name="value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7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3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  <c r="D1" t="inlineStr">
        <is>
          <t>MASTER_OWNED</t>
        </is>
      </c>
      <c r="E1">
        <f>1+1</f>
        <v/>
      </c>
      <c r="F1" t="inlineStr">
        <is>
          <t>GENERIC_DECLARED_ONLY</t>
        </is>
      </c>
      <c r="G1" t="inlineStr">
        <is>
          <t xml:space="preserve">OK</t>
        </is>
      </c>
      <c r="H1" t="inlineStr">
        <is>
          <t>GENERIC_DECLARED_ONLY</t>
        </is>
      </c>
    </row>
    <row r="2">
      <c r="A2" t="inlineStr">
        <is>
          <t xml:space="preserve">Official value</t>
        </is>
      </c>
      <c r="B2" s="1" t="n">
        <v>0.5</v>
      </c>
      <c r="D2" t="inlineStr">
        <is>
          <t>VBA_OWNED_CONCEPT_ONLY_NO_MACRO</t>
        </is>
      </c>
      <c r="G2" t="inlineStr">
        <is>
          <t>GENERIC_DECLARED_ONLY</t>
        </is>
      </c>
    </row>
    <row r="3">
      <c r="D3" s="2" t="inlineStr">
        <is>
          <t>USER_EDITABLE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9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result_run_id</t>
        </is>
      </c>
      <c r="C1" t="inlineStr">
        <is>
          <t>payload</t>
        </is>
      </c>
      <c r="D1" t="inlineStr">
        <is>
          <t>M7_MASTER_INTERFACE_CONTRACT_V1</t>
        </is>
      </c>
    </row>
    <row r="2">
      <c r="A2" t="inlineStr">
        <is>
          <t xml:space="preserve">"render_inputs"</t>
        </is>
      </c>
      <c r="B2" t="inlineStr">
        <is>
          <t xml:space="preserve">"ALL_RUNS"</t>
        </is>
      </c>
      <c r="C2" t="inlineStr">
        <is>
          <t xml:space="preserve">{"audit_storage_mode":"EXACT_SERIALIZED_JSON_TEXT","configuration_checksum":"ffc6563c9ce6b96a2aedd71121292c0e77b0a5ac943686753e570ec823de6d70","configuration_id":"NEUTRAL_PRESENTATION_V1","configuration_release":{"decided_at":"2026-09-21","decided_by":"PRESENTATION_CONFIGURATION","mode":"MANUAL","policy_id":"GATE45_REVIEW","policy_version":"1.0.0","source_hash":"ffc6563c9ce6b96a2aedd71121292c0e77b0a5ac943686753e570ec823de6d70","state":"RELEASED"},"configuration_snapshot":{"master_interface_version":"M7_MASTER_INTERFACE_CONTRACT_V1","numeric_profile_version":"M7_EXCEL_NUMERIC_DISPLAY_PROFILE_V1","project_id":"project_m6","provenance_refs":["synthetic-non-customer-fixture"],"result_refs":[{"request_fingerprint":"2163535910fd2517203973c72bb40ed3a53f81b952b9259d9fb4b2ad7104bbdf","result_fingerprint":"6131bcdfb0d0a58a9919e9ef353e0ce20b98f215b9052555e65363ccc15c49aa","result_run_id":"run_m6_fixture"}],"revision":1,"schema_version":"M7_VISUAL_SPEC_V1","sections":[{"order":0,"section_id":"neutral_results","sheet_role":"presentation","title":{"language":"en","text":"Neutral result"},"visuals":[{"display_profile_ref":"PROPORTION","labels":[{"language":"en","source_ref":"value_total","text":"Official value"}],"order":0,"role":"result_table","significance_presentation_refs":[],"source_bindings":[{"field_name":"estimate","record_id":"value_total","record_role":"value","result_run_id":"run_m6_fixture","slot_id":"official_value"}],"visual_id":"neutral_value","warning_refs":[]}]}],"visual_spec_id":"NEUTRAL_VISUAL_V1"},"configuration_version":"1.0.0","errors":[],"mapping":"M7_CANONICAL_TO_WORKBOOK_MAPPING_V1","master":{"artifact_sha256":"f2efaac2b3d41d8719ed5557c2b6b64c4460abb63b8c0e93e321246e31650bd0","compatible_visual_spec_versions":["M7_VISUAL_SPEC_V1"],"interface_version":"M7_MASTER_INTERFACE_CONTRACT_V1","master_id":"GENERIC_TEST_MASTER","presentation_formulas":[["presentation","E1","=1+1"]],"roles":[{"capacity":1,"role_id":"presentation","sheet":"presentation","table":"CertificationResults"},{"capacity":8,"role_id":"provenance","sheet":"provenance","table":"Generic_provenance"},{"capacity":8,"role_id":"results","sheet":"results","table":"Generic_results"},{"capacity":8,"role_id":"bases","sheet":"bases","table":"Generic_bases"},{"capacity":8,"role_id":"slices","sheet":"slices","table":"Generic_slices"},{"capacity":8,"role_id":"significance","sheet":"significance","table":"Generic_significance"},{"capacity":8,"role_id":"qa","sheet":"qa","table":"Generic_qa"},{"capacity":8,"role_id":"cell_map","sheet":"cell_map","table":"Generic_cell_map"},{"capacity":8,"role_id":"canonical_payload","sheet":"canonical_payload","table":"Generic_canonical_payload"},{"capacity":11,"role_id":"configuration","sheet":"configuration","table":"MasterRoleRegistry"},{"capacity":1,"role_id":"navigation","sheet":"navigation","table":"Certification_navigation"}],"version":"V1","writable_slots":[{"column":null,"kind":"numeric","label_name":"TechnicalLabelSlot","name":"RendererSlot","role_id":"presentation","row":null,"significance_token_id":null,"significance_value_id":null,"slot_id":"official_value","status_name":"ValueStatusSlot","storage_mode":"exact_numeric","table":null}]},"master_release":{"decided_at":"2026-09-21","decided_by":"QUALIFIED_MASTER","mode":"MANUAL","policy_id":"GATE45_REVIEW","policy_version":"V1","source_hash":"f2efaac2b3d41d8719ed5557c2b6b64c4460abb63b8c0e93e321246e31650bd0","state":"RELEASED"},"numeric":"M7_EXCEL_NUMERIC_DISPLAY_PROFILE_V1","optional_source_versions":"UNAVAILABLE_FROM_CANONICAL_RESULT","project_id":"project_m6","render_outcome_policy":"PUBLISH_ONLY_AFTER_PASS","renderer":"M7B_RENDERER_V1","renderer_warnings":[],"runs":[{"core_version":"M5_TEST_CORE","dataset_fingerprint":"dataset_fp","manifest":{"b1_policy_ref":"B1","b2_policy_ref":"B2","b3_policy_ref":"B3","core_version":"M5_TEST_CORE","created_at":null,"result_fingerprint":"6131bcdfb0d0a58a9919e9ef353e0ce20b98f215b9052555e65363ccc15c49aa","ruleset":"M5_CANONICAL_RESULTS_V1","schema_version":"M5_CANONICAL_RESULT_V1","source_spec_refs":["project_spec"]},"project_spec_ref":"project_spec","qa":{"aggregate_state":"PASS_WITH_WARNINGS","issues":[]},"release":{"computation_status":"COMPLETE","policy_ref":"B3","qa_release_status":"PASS","reasons":[],"releasable":true},"request":{"banner_config":{"segment":["segment_a"]},"compatibility_profile":null,"execution_options":{"structure_id":"RU"},"filters":{"region":["north"]},"metric_refs":["metric_1"],"question_ids":["Q1"],"request_fingerprint":"2163535910fd2517203973c72bb40ed3a53f81b952b9259d9fb4b2ad7104bbdf","request_id":"request_m6","weight_override":null},"result_fingerprint":"6131bcdfb0d0a58a9919e9ef353e0ce20b98f215b9052555e65363ccc15c49aa","result_run_id":"run_m6_fixture","result_schema_version":"M5_CANONICAL_RESULT_V1","supersedes_result_run_id":null}],"significance":"M7_SIGNIFICANCE_PRESENTATION_INTERFACE_V1","significance_json":[],"significance_letters":"LETTER_DISPLAY_UNSUPPORTED","tokens":[],"vba_before":"0f879b60ed12315085bc722c3f59163f86ce24609e3ba6ad379069c44779b758","visual_spec_checksum":"17a1df948b7f18d9291de884e4e32d1917413d151aa0524885fec94a3385b34c","visual_spec_json":"{\"master_interface_version\":\"M7_MASTER_INTERFACE_CONTRACT_V1\",\"numeric_profile_version\":\"M7_EXCEL_NUMERIC_DISPLAY_PROFILE_V1\",\"project_id\":\"project_m6\",\"provenance_refs\":[\"synthetic-non-customer-fixture\"],\"result_refs\":[{\"request_fingerprint\":\"2163535910fd2517203973c72bb40ed3a53f81b952b9259d9fb4b2ad7104bbdf\",\"result_fingerprint\":\"6131bcdfb0d0a58a9919e9ef353e0ce20b98f215b9052555e65363ccc15c49aa\",\"result_run_id\":\"run_m6_fixture\"}],\"revision\":1,\"schema_version\":\"M7_VISUAL_SPEC_V1\",\"sections\":[{\"order\":0,\"section_id\":\"neutral_results\",\"sheet_role\":\"presentation\",\"title\":{\"language\":\"en\",\"text\":\"Neutral result\"},\"visuals\":[{\"display_profile_ref\":\"PROPORTION\",\"labels\":[{\"language\":\"en\",\"source_ref\":\"value_total\",\"text\":\"Official value\"}],\"order\":0,\"role\":\"result_table\",\"significance_presentation_refs\":[],\"source_bindings\":[{\"field_name\":\"estimate\",\"record_id\":\"value_total\",\"record_role\":\"value\",\"result_run_id\":\"run_m6_fixture\",\"slot_id\":\"official_value\"}],\"visual_id\":\"neutral_value\",\"warning_refs\":[]}]}],\"visual_spec_id\":\"NEUTRAL_VISUAL_V1\"}","warnings":[{"blocking":false,"code":"M6_FIXTURE","details":{},"message":"Fixture QA warning","policy_version":"M6_TEST","qa_domain":"RESULT","qa_id":"qa_warning","related_ids":["value_total"],"scope_type":"RESULT","source_component":"tests.m6_fixtures","state":"PASS_WITH_WARNINGS"}]}</t>
        </is>
      </c>
      <c r="D2" t="inlineStr">
        <is>
          <t>GENERIC_CERTIFICATION_ONLY</t>
        </is>
      </c>
    </row>
    <row r="3">
      <c r="A3"/>
      <c r="B3"/>
      <c r="C3"/>
    </row>
    <row r="4">
      <c r="A4"/>
      <c r="B4"/>
      <c r="C4"/>
    </row>
    <row r="5">
      <c r="A5"/>
      <c r="B5"/>
      <c r="C5"/>
    </row>
    <row r="6">
      <c r="A6"/>
      <c r="B6"/>
      <c r="C6"/>
    </row>
    <row r="7">
      <c r="A7"/>
      <c r="B7"/>
      <c r="C7"/>
    </row>
    <row r="8">
      <c r="A8"/>
      <c r="B8"/>
      <c r="C8"/>
    </row>
    <row r="9">
      <c r="A9"/>
      <c r="B9"/>
      <c r="C9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Y9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result_run_id</t>
        </is>
      </c>
      <c r="B1" t="inlineStr">
        <is>
          <t>result_fingerprint</t>
        </is>
      </c>
      <c r="C1" t="inlineStr">
        <is>
          <t>value_id</t>
        </is>
      </c>
      <c r="D1" t="inlineStr">
        <is>
          <t>question_id</t>
        </is>
      </c>
      <c r="E1" t="inlineStr">
        <is>
          <t>structure_id</t>
        </is>
      </c>
      <c r="F1" t="inlineStr">
        <is>
          <t>slice_id</t>
        </is>
      </c>
      <c r="G1" t="inlineStr">
        <is>
          <t>metric_id</t>
        </is>
      </c>
      <c r="H1" t="inlineStr">
        <is>
          <t>formula_id</t>
        </is>
      </c>
      <c r="I1" t="inlineStr">
        <is>
          <t>formula_version</t>
        </is>
      </c>
      <c r="J1" t="inlineStr">
        <is>
          <t>base_id</t>
        </is>
      </c>
      <c r="K1" t="inlineStr">
        <is>
          <t>value_status</t>
        </is>
      </c>
      <c r="L1" t="inlineStr">
        <is>
          <t>unit</t>
        </is>
      </c>
      <c r="M1" t="inlineStr">
        <is>
          <t>estimate</t>
        </is>
      </c>
      <c r="N1" t="inlineStr">
        <is>
          <t>numerator</t>
        </is>
      </c>
      <c r="O1" t="inlineStr">
        <is>
          <t>denominator</t>
        </is>
      </c>
      <c r="P1" t="inlineStr">
        <is>
          <t>row_id</t>
        </is>
      </c>
      <c r="Q1" t="inlineStr">
        <is>
          <t>entity_id</t>
        </is>
      </c>
      <c r="R1" t="inlineStr">
        <is>
          <t>column_id</t>
        </is>
      </c>
      <c r="S1" t="inlineStr">
        <is>
          <t>option_id</t>
        </is>
      </c>
      <c r="T1" t="inlineStr">
        <is>
          <t>category_id</t>
        </is>
      </c>
      <c r="U1" t="inlineStr">
        <is>
          <t>loop_instance_id</t>
        </is>
      </c>
      <c r="V1" t="inlineStr">
        <is>
          <t>significance_refs</t>
        </is>
      </c>
      <c r="W1" t="inlineStr">
        <is>
          <t>qa_refs</t>
        </is>
      </c>
      <c r="X1" t="inlineStr">
        <is>
          <t>provenance_refs</t>
        </is>
      </c>
      <c r="Y1" t="inlineStr">
        <is>
          <t>semantic_order</t>
        </is>
      </c>
    </row>
    <row r="2">
      <c r="A2" t="inlineStr">
        <is>
          <t xml:space="preserve">"run_m6_fixture"</t>
        </is>
      </c>
      <c r="B2" t="inlineStr">
        <is>
          <t xml:space="preserve">"6131bcdfb0d0a58a9919e9ef353e0ce20b98f215b9052555e65363ccc15c49aa"</t>
        </is>
      </c>
      <c r="C2" t="inlineStr">
        <is>
          <t xml:space="preserve">"value_total"</t>
        </is>
      </c>
      <c r="D2" t="inlineStr">
        <is>
          <t xml:space="preserve">"Q1"</t>
        </is>
      </c>
      <c r="E2" t="inlineStr">
        <is>
          <t xml:space="preserve">"RU"</t>
        </is>
      </c>
      <c r="F2" t="inlineStr">
        <is>
          <t xml:space="preserve">"slice_total"</t>
        </is>
      </c>
      <c r="G2" t="inlineStr">
        <is>
          <t xml:space="preserve">"metric_1"</t>
        </is>
      </c>
      <c r="H2" t="inlineStr">
        <is>
          <t xml:space="preserve">"formula_1"</t>
        </is>
      </c>
      <c r="I2" t="inlineStr">
        <is>
          <t xml:space="preserve">"v1"</t>
        </is>
      </c>
      <c r="J2" t="inlineStr">
        <is>
          <t xml:space="preserve">"base_total"</t>
        </is>
      </c>
      <c r="K2" t="inlineStr">
        <is>
          <t xml:space="preserve">"OK"</t>
        </is>
      </c>
      <c r="L2" t="inlineStr">
        <is>
          <t xml:space="preserve">"PROPORTION"</t>
        </is>
      </c>
      <c r="M2" t="inlineStr">
        <is>
          <t xml:space="preserve">0.5</t>
        </is>
      </c>
      <c r="N2" t="inlineStr">
        <is>
          <t xml:space="preserve">5</t>
        </is>
      </c>
      <c r="O2" t="inlineStr">
        <is>
          <t xml:space="preserve">10</t>
        </is>
      </c>
      <c r="P2" t="inlineStr">
        <is>
          <t xml:space="preserve">null</t>
        </is>
      </c>
      <c r="Q2" t="inlineStr">
        <is>
          <t xml:space="preserve">null</t>
        </is>
      </c>
      <c r="R2" t="inlineStr">
        <is>
          <t xml:space="preserve">null</t>
        </is>
      </c>
      <c r="S2" t="inlineStr">
        <is>
          <t xml:space="preserve">null</t>
        </is>
      </c>
      <c r="T2" t="inlineStr">
        <is>
          <t xml:space="preserve">null</t>
        </is>
      </c>
      <c r="U2" t="inlineStr">
        <is>
          <t xml:space="preserve">null</t>
        </is>
      </c>
      <c r="V2" t="inlineStr">
        <is>
          <t xml:space="preserve">[]</t>
        </is>
      </c>
      <c r="W2" t="inlineStr">
        <is>
          <t xml:space="preserve">[]</t>
        </is>
      </c>
      <c r="X2" t="inlineStr">
        <is>
          <t xml:space="preserve">[]</t>
        </is>
      </c>
      <c r="Y2" t="inlineStr">
        <is>
          <t xml:space="preserve">1</t>
        </is>
      </c>
    </row>
    <row r="3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</row>
    <row r="4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</row>
    <row r="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</row>
    <row r="6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</row>
    <row r="7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</row>
    <row r="8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</row>
    <row r="9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W9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result_run_id</t>
        </is>
      </c>
      <c r="B1" t="inlineStr">
        <is>
          <t>result_fingerprint</t>
        </is>
      </c>
      <c r="C1" t="inlineStr">
        <is>
          <t>base_id</t>
        </is>
      </c>
      <c r="D1" t="inlineStr">
        <is>
          <t>question_id</t>
        </is>
      </c>
      <c r="E1" t="inlineStr">
        <is>
          <t>structure_id</t>
        </is>
      </c>
      <c r="F1" t="inlineStr">
        <is>
          <t>slice_id</t>
        </is>
      </c>
      <c r="G1" t="inlineStr">
        <is>
          <t>universe_ref</t>
        </is>
      </c>
      <c r="H1" t="inlineStr">
        <is>
          <t>denominator_unit</t>
        </is>
      </c>
      <c r="I1" t="inlineStr">
        <is>
          <t>denominator_ref</t>
        </is>
      </c>
      <c r="J1" t="inlineStr">
        <is>
          <t>denominator_scope_id</t>
        </is>
      </c>
      <c r="K1" t="inlineStr">
        <is>
          <t>unweighted_n</t>
        </is>
      </c>
      <c r="L1" t="inlineStr">
        <is>
          <t>weighted_n_raw</t>
        </is>
      </c>
      <c r="M1" t="inlineStr">
        <is>
          <t>weighted_n</t>
        </is>
      </c>
      <c r="N1" t="inlineStr">
        <is>
          <t>effective_n</t>
        </is>
      </c>
      <c r="O1" t="inlineStr">
        <is>
          <t>active_weight_ref</t>
        </is>
      </c>
      <c r="P1" t="inlineStr">
        <is>
          <t>base_status</t>
        </is>
      </c>
      <c r="Q1" t="inlineStr">
        <is>
          <t>row_id</t>
        </is>
      </c>
      <c r="R1" t="inlineStr">
        <is>
          <t>entity_id</t>
        </is>
      </c>
      <c r="S1" t="inlineStr">
        <is>
          <t>column_id</t>
        </is>
      </c>
      <c r="T1" t="inlineStr">
        <is>
          <t>option_id</t>
        </is>
      </c>
      <c r="U1" t="inlineStr">
        <is>
          <t>loop_instance_id</t>
        </is>
      </c>
      <c r="V1" t="inlineStr">
        <is>
          <t>qa_refs</t>
        </is>
      </c>
      <c r="W1" t="inlineStr">
        <is>
          <t>provenance_refs</t>
        </is>
      </c>
    </row>
    <row r="2">
      <c r="A2" t="inlineStr">
        <is>
          <t xml:space="preserve">"run_m6_fixture"</t>
        </is>
      </c>
      <c r="B2" t="inlineStr">
        <is>
          <t xml:space="preserve">"6131bcdfb0d0a58a9919e9ef353e0ce20b98f215b9052555e65363ccc15c49aa"</t>
        </is>
      </c>
      <c r="C2" t="inlineStr">
        <is>
          <t xml:space="preserve">"base_total"</t>
        </is>
      </c>
      <c r="D2" t="inlineStr">
        <is>
          <t xml:space="preserve">"Q1"</t>
        </is>
      </c>
      <c r="E2" t="inlineStr">
        <is>
          <t xml:space="preserve">"RU"</t>
        </is>
      </c>
      <c r="F2" t="inlineStr">
        <is>
          <t xml:space="preserve">"slice_total"</t>
        </is>
      </c>
      <c r="G2" t="inlineStr">
        <is>
          <t xml:space="preserve">{"universe_id":"u_project"}</t>
        </is>
      </c>
      <c r="H2" t="inlineStr">
        <is>
          <t xml:space="preserve">"respondent"</t>
        </is>
      </c>
      <c r="I2" t="inlineStr">
        <is>
          <t xml:space="preserve">"denom_ref"</t>
        </is>
      </c>
      <c r="J2" t="inlineStr">
        <is>
          <t xml:space="preserve">"scope_resp"</t>
        </is>
      </c>
      <c r="K2" t="inlineStr">
        <is>
          <t xml:space="preserve">10</t>
        </is>
      </c>
      <c r="L2" t="inlineStr">
        <is>
          <t xml:space="preserve">null</t>
        </is>
      </c>
      <c r="M2" t="inlineStr">
        <is>
          <t xml:space="preserve">null</t>
        </is>
      </c>
      <c r="N2" t="inlineStr">
        <is>
          <t xml:space="preserve">null</t>
        </is>
      </c>
      <c r="O2" t="inlineStr">
        <is>
          <t xml:space="preserve">null</t>
        </is>
      </c>
      <c r="P2" t="inlineStr">
        <is>
          <t xml:space="preserve">"OK"</t>
        </is>
      </c>
      <c r="Q2" t="inlineStr">
        <is>
          <t xml:space="preserve">null</t>
        </is>
      </c>
      <c r="R2" t="inlineStr">
        <is>
          <t xml:space="preserve">null</t>
        </is>
      </c>
      <c r="S2" t="inlineStr">
        <is>
          <t xml:space="preserve">null</t>
        </is>
      </c>
      <c r="T2" t="inlineStr">
        <is>
          <t xml:space="preserve">null</t>
        </is>
      </c>
      <c r="U2" t="inlineStr">
        <is>
          <t xml:space="preserve">null</t>
        </is>
      </c>
      <c r="V2" t="inlineStr">
        <is>
          <t xml:space="preserve">[]</t>
        </is>
      </c>
      <c r="W2" t="inlineStr">
        <is>
          <t xml:space="preserve">[]</t>
        </is>
      </c>
    </row>
    <row r="3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</row>
    <row r="4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</row>
    <row r="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</row>
    <row r="6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</row>
    <row r="7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</row>
    <row r="8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</row>
    <row r="9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J9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result_run_id</t>
        </is>
      </c>
      <c r="B1" t="inlineStr">
        <is>
          <t>result_fingerprint</t>
        </is>
      </c>
      <c r="C1" t="inlineStr">
        <is>
          <t>slice_id</t>
        </is>
      </c>
      <c r="D1" t="inlineStr">
        <is>
          <t>slice_fingerprint</t>
        </is>
      </c>
      <c r="E1" t="inlineStr">
        <is>
          <t>is_total</t>
        </is>
      </c>
      <c r="F1" t="inlineStr">
        <is>
          <t>banner_dimension_id</t>
        </is>
      </c>
      <c r="G1" t="inlineStr">
        <is>
          <t>member_id</t>
        </is>
      </c>
      <c r="H1" t="inlineStr">
        <is>
          <t>filter_refs</t>
        </is>
      </c>
      <c r="I1" t="inlineStr">
        <is>
          <t>configuration</t>
        </is>
      </c>
      <c r="J1" t="inlineStr">
        <is>
          <t>label</t>
        </is>
      </c>
    </row>
    <row r="2">
      <c r="A2" t="inlineStr">
        <is>
          <t xml:space="preserve">"run_m6_fixture"</t>
        </is>
      </c>
      <c r="B2" t="inlineStr">
        <is>
          <t xml:space="preserve">"6131bcdfb0d0a58a9919e9ef353e0ce20b98f215b9052555e65363ccc15c49aa"</t>
        </is>
      </c>
      <c r="C2" t="inlineStr">
        <is>
          <t xml:space="preserve">"slice_banner_a"</t>
        </is>
      </c>
      <c r="D2" t="inlineStr">
        <is>
          <t xml:space="preserve">"slice_fp_banner_a"</t>
        </is>
      </c>
      <c r="E2" t="inlineStr">
        <is>
          <t xml:space="preserve">false</t>
        </is>
      </c>
      <c r="F2" t="inlineStr">
        <is>
          <t xml:space="preserve">"segment"</t>
        </is>
      </c>
      <c r="G2" t="inlineStr">
        <is>
          <t xml:space="preserve">"segment_a"</t>
        </is>
      </c>
      <c r="H2" t="inlineStr">
        <is>
          <t xml:space="preserve">["filter_region_north"]</t>
        </is>
      </c>
      <c r="I2" t="inlineStr">
        <is>
          <t xml:space="preserve">{}</t>
        </is>
      </c>
      <c r="J2" t="inlineStr">
        <is>
          <t xml:space="preserve">"Segment A"</t>
        </is>
      </c>
    </row>
    <row r="3">
      <c r="A3" t="inlineStr">
        <is>
          <t xml:space="preserve">"run_m6_fixture"</t>
        </is>
      </c>
      <c r="B3" t="inlineStr">
        <is>
          <t xml:space="preserve">"6131bcdfb0d0a58a9919e9ef353e0ce20b98f215b9052555e65363ccc15c49aa"</t>
        </is>
      </c>
      <c r="C3" t="inlineStr">
        <is>
          <t xml:space="preserve">"slice_banner_b"</t>
        </is>
      </c>
      <c r="D3" t="inlineStr">
        <is>
          <t xml:space="preserve">"slice_fp_banner_b"</t>
        </is>
      </c>
      <c r="E3" t="inlineStr">
        <is>
          <t xml:space="preserve">false</t>
        </is>
      </c>
      <c r="F3" t="inlineStr">
        <is>
          <t xml:space="preserve">"segment"</t>
        </is>
      </c>
      <c r="G3" t="inlineStr">
        <is>
          <t xml:space="preserve">"segment_b"</t>
        </is>
      </c>
      <c r="H3" t="inlineStr">
        <is>
          <t xml:space="preserve">["filter_region_north"]</t>
        </is>
      </c>
      <c r="I3" t="inlineStr">
        <is>
          <t xml:space="preserve">{}</t>
        </is>
      </c>
      <c r="J3" t="inlineStr">
        <is>
          <t xml:space="preserve">"Segment B"</t>
        </is>
      </c>
    </row>
    <row r="4">
      <c r="A4" t="inlineStr">
        <is>
          <t xml:space="preserve">"run_m6_fixture"</t>
        </is>
      </c>
      <c r="B4" t="inlineStr">
        <is>
          <t xml:space="preserve">"6131bcdfb0d0a58a9919e9ef353e0ce20b98f215b9052555e65363ccc15c49aa"</t>
        </is>
      </c>
      <c r="C4" t="inlineStr">
        <is>
          <t xml:space="preserve">"slice_total"</t>
        </is>
      </c>
      <c r="D4" t="inlineStr">
        <is>
          <t xml:space="preserve">"slice_fp_total"</t>
        </is>
      </c>
      <c r="E4" t="inlineStr">
        <is>
          <t xml:space="preserve">true</t>
        </is>
      </c>
      <c r="F4" t="inlineStr">
        <is>
          <t xml:space="preserve">null</t>
        </is>
      </c>
      <c r="G4" t="inlineStr">
        <is>
          <t xml:space="preserve">null</t>
        </is>
      </c>
      <c r="H4" t="inlineStr">
        <is>
          <t xml:space="preserve">["filter_region_north"]</t>
        </is>
      </c>
      <c r="I4" t="inlineStr">
        <is>
          <t xml:space="preserve">{}</t>
        </is>
      </c>
      <c r="J4" t="inlineStr">
        <is>
          <t xml:space="preserve">"Total"</t>
        </is>
      </c>
    </row>
    <row r="5">
      <c r="A5"/>
      <c r="B5"/>
      <c r="C5"/>
      <c r="D5"/>
      <c r="E5"/>
      <c r="F5"/>
      <c r="G5"/>
      <c r="H5"/>
      <c r="I5"/>
      <c r="J5"/>
    </row>
    <row r="6">
      <c r="A6"/>
      <c r="B6"/>
      <c r="C6"/>
      <c r="D6"/>
      <c r="E6"/>
      <c r="F6"/>
      <c r="G6"/>
      <c r="H6"/>
      <c r="I6"/>
      <c r="J6"/>
    </row>
    <row r="7">
      <c r="A7"/>
      <c r="B7"/>
      <c r="C7"/>
      <c r="D7"/>
      <c r="E7"/>
      <c r="F7"/>
      <c r="G7"/>
      <c r="H7"/>
      <c r="I7"/>
      <c r="J7"/>
    </row>
    <row r="8">
      <c r="A8"/>
      <c r="B8"/>
      <c r="C8"/>
      <c r="D8"/>
      <c r="E8"/>
      <c r="F8"/>
      <c r="G8"/>
      <c r="H8"/>
      <c r="I8"/>
      <c r="J8"/>
    </row>
    <row r="9">
      <c r="A9"/>
      <c r="B9"/>
      <c r="C9"/>
      <c r="D9"/>
      <c r="E9"/>
      <c r="F9"/>
      <c r="G9"/>
      <c r="H9"/>
      <c r="I9"/>
      <c r="J9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T9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result_run_id</t>
        </is>
      </c>
      <c r="B1" t="inlineStr">
        <is>
          <t>result_fingerprint</t>
        </is>
      </c>
      <c r="C1" t="inlineStr">
        <is>
          <t>comparison_id</t>
        </is>
      </c>
      <c r="D1" t="inlineStr">
        <is>
          <t>question_id</t>
        </is>
      </c>
      <c r="E1" t="inlineStr">
        <is>
          <t>metric_id</t>
        </is>
      </c>
      <c r="F1" t="inlineStr">
        <is>
          <t>analytical_scope</t>
        </is>
      </c>
      <c r="G1" t="inlineStr">
        <is>
          <t>family_id</t>
        </is>
      </c>
      <c r="H1" t="inlineStr">
        <is>
          <t>left_slice_id</t>
        </is>
      </c>
      <c r="I1" t="inlineStr">
        <is>
          <t>right_slice_id</t>
        </is>
      </c>
      <c r="J1" t="inlineStr">
        <is>
          <t>test_id</t>
        </is>
      </c>
      <c r="K1" t="inlineStr">
        <is>
          <t>test_version</t>
        </is>
      </c>
      <c r="L1" t="inlineStr">
        <is>
          <t>confidence</t>
        </is>
      </c>
      <c r="M1" t="inlineStr">
        <is>
          <t>status</t>
        </is>
      </c>
      <c r="N1" t="inlineStr">
        <is>
          <t>left_member_id</t>
        </is>
      </c>
      <c r="O1" t="inlineStr">
        <is>
          <t>right_member_id</t>
        </is>
      </c>
      <c r="P1" t="inlineStr">
        <is>
          <t>raw_p_value</t>
        </is>
      </c>
      <c r="Q1" t="inlineStr">
        <is>
          <t>adjusted_p_value</t>
        </is>
      </c>
      <c r="R1" t="inlineStr">
        <is>
          <t>direction</t>
        </is>
      </c>
      <c r="S1" t="inlineStr">
        <is>
          <t>qa_refs</t>
        </is>
      </c>
      <c r="T1" t="inlineStr">
        <is>
          <t>provenance_refs</t>
        </is>
      </c>
    </row>
    <row r="2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</row>
    <row r="3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</row>
    <row r="4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</row>
    <row r="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</row>
    <row r="6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</row>
    <row r="7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</row>
    <row r="8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</row>
    <row r="9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9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result_run_id</t>
        </is>
      </c>
      <c r="C1" t="inlineStr">
        <is>
          <t>payload</t>
        </is>
      </c>
    </row>
    <row r="2">
      <c r="A2" t="inlineStr">
        <is>
          <t xml:space="preserve">"qa_warning"</t>
        </is>
      </c>
      <c r="B2" t="inlineStr">
        <is>
          <t xml:space="preserve">"run_m6_fixture"</t>
        </is>
      </c>
      <c r="C2" t="inlineStr">
        <is>
          <t xml:space="preserve">{"blocking":false,"code":"M6_FIXTURE","details":{},"message":"Fixture QA warning","policy_version":"M6_TEST","qa_domain":"RESULT","qa_id":"qa_warning","related_ids":["value_total"],"scope_type":"RESULT","source_component":"tests.m6_fixtures","state":"PASS_WITH_WARNINGS"}</t>
        </is>
      </c>
    </row>
    <row r="3">
      <c r="A3"/>
      <c r="B3"/>
      <c r="C3"/>
    </row>
    <row r="4">
      <c r="A4"/>
      <c r="B4"/>
      <c r="C4"/>
    </row>
    <row r="5">
      <c r="A5"/>
      <c r="B5"/>
      <c r="C5"/>
    </row>
    <row r="6">
      <c r="A6"/>
      <c r="B6"/>
      <c r="C6"/>
    </row>
    <row r="7">
      <c r="A7"/>
      <c r="B7"/>
      <c r="C7"/>
    </row>
    <row r="8">
      <c r="A8"/>
      <c r="B8"/>
      <c r="C8"/>
    </row>
    <row r="9">
      <c r="A9"/>
      <c r="B9"/>
      <c r="C9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C9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result_run_id</t>
        </is>
      </c>
      <c r="C1" t="inlineStr">
        <is>
          <t>payload</t>
        </is>
      </c>
    </row>
    <row r="2">
      <c r="A2" t="inlineStr">
        <is>
          <t xml:space="preserve">"official_value"</t>
        </is>
      </c>
      <c r="B2" t="inlineStr">
        <is>
          <t xml:space="preserve">"run_m6_fixture"</t>
        </is>
      </c>
      <c r="C2" t="inlineStr">
        <is>
          <t xml:space="preserve">{"cell":"B2","display_profile":"PROPORTION","field_name":"estimate","kind":"numeric","label_target":{"cell":"A2","display_profile":"LITERAL","field_name":"labels","kind":"literal","number_format":"General","record_id":"value_total","record_role":"visual_spec","result_fingerprint":"6131bcdfb0d0a58a9919e9ef353e0ce20b98f215b9052555e65363ccc15c49aa","result_run_id":"run_m6_fixture","sheet":"presentation","slot_id":"official_value:label","status":"OK","storage_mode":"exact_text","token_id":null,"unit":"TEXT","value":"Official value","visual_id":"neutral_value"},"number_format":"0.0%","record_id":"value_total","record_role":"value","result_fingerprint":"6131bcdfb0d0a58a9919e9ef353e0ce20b98f215b9052555e65363ccc15c49aa","result_run_id":"run_m6_fixture","sheet":"presentation","slot_id":"official_value","status":"OK","status_sidecar":{"cell":"G1","display_profile":"LITERAL","field_name":"value_status","kind":"literal","number_format":"General","record_id":"value_total","record_role":"value","result_fingerprint":"6131bcdfb0d0a58a9919e9ef353e0ce20b98f215b9052555e65363ccc15c49aa","result_run_id":"run_m6_fixture","sheet":"presentation","slot_id":"official_value:status","status":"OK","storage_mode":"exact_text","token_id":null,"unit":"TEXT","value":"OK","visual_id":"neutral_value"},"storage_mode":"exact_numeric","token_id":null,"unit":"PROPORTION","value":0.5,"visual_id":"neutral_value"}</t>
        </is>
      </c>
    </row>
    <row r="3">
      <c r="A3"/>
      <c r="B3"/>
      <c r="C3"/>
    </row>
    <row r="4">
      <c r="A4"/>
      <c r="B4"/>
      <c r="C4"/>
    </row>
    <row r="5">
      <c r="A5"/>
      <c r="B5"/>
      <c r="C5"/>
    </row>
    <row r="6">
      <c r="A6"/>
      <c r="B6"/>
      <c r="C6"/>
    </row>
    <row r="7">
      <c r="A7"/>
      <c r="B7"/>
      <c r="C7"/>
    </row>
    <row r="8">
      <c r="A8"/>
      <c r="B8"/>
      <c r="C8"/>
    </row>
    <row r="9">
      <c r="A9"/>
      <c r="B9"/>
      <c r="C9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G9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result_run_id</t>
        </is>
      </c>
      <c r="C1" t="inlineStr">
        <is>
          <t>chunk_id</t>
        </is>
      </c>
      <c r="D1" t="inlineStr">
        <is>
          <t>encoding</t>
        </is>
      </c>
      <c r="E1" t="inlineStr">
        <is>
          <t>total_length</t>
        </is>
      </c>
      <c r="F1" t="inlineStr">
        <is>
          <t>checksum</t>
        </is>
      </c>
      <c r="G1" t="inlineStr">
        <is>
          <t>payload</t>
        </is>
      </c>
    </row>
    <row r="2">
      <c r="A2" t="inlineStr">
        <is>
          <t xml:space="preserve">"run_m6_fixture:0"</t>
        </is>
      </c>
      <c r="B2" t="inlineStr">
        <is>
          <t xml:space="preserve">"run_m6_fixture"</t>
        </is>
      </c>
      <c r="C2" t="inlineStr">
        <is>
          <t xml:space="preserve">0</t>
        </is>
      </c>
      <c r="D2" t="inlineStr">
        <is>
          <t xml:space="preserve">"UTF-8"</t>
        </is>
      </c>
      <c r="E2" t="inlineStr">
        <is>
          <t xml:space="preserve">3139</t>
        </is>
      </c>
      <c r="F2" t="inlineStr">
        <is>
          <t xml:space="preserve">"115b63374913612154c5ba06c9a03c4f6c83df75f0b6f62a9ef30a60113c3b4b"</t>
        </is>
      </c>
      <c r="G2" t="inlineStr">
        <is>
          <t xml:space="preserve">"{\"base_records\":[],\"bases\":[{\"active_weight_ref\":null,\"base_id\":\"base_total\",\"base_status\":\"OK\",\"column_id\":null,\"denominator_ref\":\"denom_ref\",\"denominator_scope_id\":\"scope_resp\",\"denominator_unit\":\"respondent\",\"effective_n\":null,\"entity_id\":null,\"loop_instance_id\":null,\"option_id\":null,\"provenance_refs\":[],\"qa_refs\":[],\"question_id\":\"Q1\",\"row_id\":null,\"slice_id\":\"slice_total\",\"structure_id\":\"RU\",\"universe_ref\":{\"universe_id\":\"u_project\"},\"unweighted_n\":10,\"weighted_n\":null,\"weighted_n_raw\":null}],\"comparisons\":[],\"core_version\":\"M5_TEST_CORE\",\"dataset_fingerprint\":\"dataset_fp\",\"manifest\":{\"b1_policy_ref\":\"B1\",\"b2_policy_ref\":\"B2\",\"b3_policy_ref\":\"B3\",\"core_version\":\"M5_TEST_CORE\",\"created_at\":null,\"result_fingerprint\":\"6131bcdfb0d0a58a9919e9ef353e0ce20b98f215b9052555e65363ccc15c49aa\",\"ruleset\":\"M5_CANONICAL_RESULTS_V1\",\"schema_version\":\"M5_CANONICAL_RESULT_V1\",\"source_spec_refs\":[\"project_spec\"]},\"project_id\":\"project_m6\",\"project_spec_ref\":\"project_spec\",\"qa\":{\"aggregate_state\":\"PASS_WITH_WARNINGS\",\"issues\":[]},\"qa_events\":[{\"blocking\":false,\"code\":\"M6_FIXTURE\",\"details\":{},\"message\":\"Fixture QA warning\",\"policy_version\":\"M6_TEST\",\"qa_domain\":\"RESULT\",\"qa_id\":\"qa_warning\",\"related_ids\":[\"value_total\"],\"scope_type\":\"RESULT\",\"source_component\":\"tests.m6_fixtures\",\"state\":\"PASS_WITH_WARNINGS\"}],\"release\":{\"computation_status\":\"COMPLETE\",\"policy_ref\":\"B3\",\"qa_release_status\":\"PASS\",\"reasons\":[],\"releasable\":true},\"request\":{\"banner_config\":{\"segment\":[\"segment_a\"]},\"compatibility_profile\":null,\"execution_options\":{\"structure_id\":\"RU\"},\"filters\":{\"region\":[\"north\"]},\"metric_refs\":[\"metric_1\"],\"question_ids\":[\"Q1\"],\"request_fingerprint\":\"2163535910fd2517203973c72bb40ed3a53f81b952b9259d9fb4b2ad7104bbdf\",\"request_id\":\"request_m6\",\"weight_override\":null},\"result_fingerprint\":\"6131bcdfb0d0a58a9919e9ef353e0ce20b98f215b9052555e65363ccc15c49aa\",\"result_run_id\":\"run_m6_fixture\",\"result_schema_version\":\"M5_CANONICAL_RESULT_V1\",\"significance_records\":[],\"slices\":[{\"banner_dimension_id\":\"segment\",\"configuration\":{},\"filter_refs\":[\"filter_region_north\"],\"is_total\":false,\"label\":\"Segment A\",\"member_id\":\"segment_a\",\"slice_fingerprint\":\"slice_fp_banner_a\",\"slice_id\":\"slice_banner_a\"},{\"banner_dimension_id\":\"segment\",\"configuration\":{},\"filter_refs\":[\"filter_region_north\"],\"is_total\":false,\"label\":\"Segment B\",\"member_id\":\"segment_b\",\"slice_fingerprint\":\"slice_fp_banner_b\",\"slice_id\":\"slice_banner_b\"},{\"banner_dimension_id\":null,\"configuration\":{},\"filter_refs\":[\"filter_region_north\"],\"is_total\":true,\"label\":\"Total\",\"member_id\":null,\"slice_fingerprint\":\"slice_fp_total\",\"slice_id\":\"slice_total\"}],\"supersedes_result_run_id\":null,\"value_records\":[],\"values\":[{\"base_id\":\"base_total\",\"category_id\":null,\"column_id\":null,\"denominator\":10,\"entity_id\":null,\"estimate\":0.5,\"formula_id\":\"formula_1\",\"formula_version\":\"v1\",\"loop_instance_id\":null,\"metric_id\":\"metric_1\",\"numerator\":5,\"option_id\":null,\"provenance_refs\":[],\"qa_refs\":[],\"question_id\":\"Q1\",\"row_id\":null,\"semantic_order\":1,\"significance_refs\":[],\"slice_id\":\"slice_total\",\"structure_id\":\"RU\",\"unit\":\"PROPORTION\",\"value_id\":\"value_total\",\"value_status\":\"OK\"}]}"</t>
        </is>
      </c>
    </row>
    <row r="3">
      <c r="A3"/>
      <c r="B3"/>
      <c r="C3"/>
      <c r="D3"/>
      <c r="E3"/>
      <c r="F3"/>
      <c r="G3"/>
    </row>
    <row r="4">
      <c r="A4"/>
      <c r="B4"/>
      <c r="C4"/>
      <c r="D4"/>
      <c r="E4"/>
      <c r="F4"/>
      <c r="G4"/>
    </row>
    <row r="5">
      <c r="A5"/>
      <c r="B5"/>
      <c r="C5"/>
      <c r="D5"/>
      <c r="E5"/>
      <c r="F5"/>
      <c r="G5"/>
    </row>
    <row r="6">
      <c r="A6"/>
      <c r="B6"/>
      <c r="C6"/>
      <c r="D6"/>
      <c r="E6"/>
      <c r="F6"/>
      <c r="G6"/>
    </row>
    <row r="7">
      <c r="A7"/>
      <c r="B7"/>
      <c r="C7"/>
      <c r="D7"/>
      <c r="E7"/>
      <c r="F7"/>
      <c r="G7"/>
    </row>
    <row r="8">
      <c r="A8"/>
      <c r="B8"/>
      <c r="C8"/>
      <c r="D8"/>
      <c r="E8"/>
      <c r="F8"/>
      <c r="G8"/>
    </row>
    <row r="9">
      <c r="A9"/>
      <c r="B9"/>
      <c r="C9"/>
      <c r="D9"/>
      <c r="E9"/>
      <c r="F9"/>
      <c r="G9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G1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role_id</t>
        </is>
      </c>
      <c r="B1" t="inlineStr">
        <is>
          <t>sheet</t>
        </is>
      </c>
      <c r="C1" t="inlineStr">
        <is>
          <t>owner</t>
        </is>
      </c>
      <c r="D1" t="inlineStr">
        <is>
          <t>slot_id</t>
        </is>
      </c>
      <c r="E1" t="inlineStr">
        <is>
          <t>table_binding</t>
        </is>
      </c>
      <c r="F1" t="inlineStr">
        <is>
          <t>capacity</t>
        </is>
      </c>
      <c r="G1" t="inlineStr">
        <is>
          <t>policy</t>
        </is>
      </c>
    </row>
    <row r="2">
      <c r="A2" t="inlineStr">
        <is>
          <t>presentation</t>
        </is>
      </c>
      <c r="B2" t="inlineStr">
        <is>
          <t>presentation</t>
        </is>
      </c>
      <c r="C2" t="inlineStr">
        <is>
          <t>RENDERER</t>
        </is>
      </c>
      <c r="D2" t="inlineStr">
        <is>
          <t>RendererSlot</t>
        </is>
      </c>
      <c r="E2" t="inlineStr">
        <is>
          <t>CertificationResults</t>
        </is>
      </c>
      <c r="F2" t="n">
        <v>1</v>
      </c>
      <c r="G2" t="inlineStr">
        <is>
          <t>replace_declared_only</t>
        </is>
      </c>
    </row>
    <row r="3">
      <c r="A3" t="inlineStr">
        <is>
          <t>provenance</t>
        </is>
      </c>
      <c r="B3" t="inlineStr">
        <is>
          <t>provenance</t>
        </is>
      </c>
      <c r="C3" t="inlineStr">
        <is>
          <t>RENDERER</t>
        </is>
      </c>
      <c r="D3" t="inlineStr">
        <is>
          <t>Slot_provenance</t>
        </is>
      </c>
      <c r="E3" t="inlineStr">
        <is>
          <t>Generic_provenance</t>
        </is>
      </c>
      <c r="F3" t="n">
        <v>8</v>
      </c>
      <c r="G3" t="inlineStr">
        <is>
          <t>replace_declared_only</t>
        </is>
      </c>
    </row>
    <row r="4">
      <c r="A4" t="inlineStr">
        <is>
          <t>results</t>
        </is>
      </c>
      <c r="B4" t="inlineStr">
        <is>
          <t>results</t>
        </is>
      </c>
      <c r="C4" t="inlineStr">
        <is>
          <t>RENDERER</t>
        </is>
      </c>
      <c r="D4" t="inlineStr">
        <is>
          <t>Slot_results</t>
        </is>
      </c>
      <c r="E4" t="inlineStr">
        <is>
          <t>Generic_results</t>
        </is>
      </c>
      <c r="F4" t="n">
        <v>8</v>
      </c>
      <c r="G4" t="inlineStr">
        <is>
          <t>replace_declared_only</t>
        </is>
      </c>
    </row>
    <row r="5">
      <c r="A5" t="inlineStr">
        <is>
          <t>bases</t>
        </is>
      </c>
      <c r="B5" t="inlineStr">
        <is>
          <t>bases</t>
        </is>
      </c>
      <c r="C5" t="inlineStr">
        <is>
          <t>RENDERER</t>
        </is>
      </c>
      <c r="D5" t="inlineStr">
        <is>
          <t>Slot_bases</t>
        </is>
      </c>
      <c r="E5" t="inlineStr">
        <is>
          <t>Generic_bases</t>
        </is>
      </c>
      <c r="F5" t="n">
        <v>8</v>
      </c>
      <c r="G5" t="inlineStr">
        <is>
          <t>replace_declared_only</t>
        </is>
      </c>
    </row>
    <row r="6">
      <c r="A6" t="inlineStr">
        <is>
          <t>slices</t>
        </is>
      </c>
      <c r="B6" t="inlineStr">
        <is>
          <t>slices</t>
        </is>
      </c>
      <c r="C6" t="inlineStr">
        <is>
          <t>RENDERER</t>
        </is>
      </c>
      <c r="D6" t="inlineStr">
        <is>
          <t>Slot_slices</t>
        </is>
      </c>
      <c r="E6" t="inlineStr">
        <is>
          <t>Generic_slices</t>
        </is>
      </c>
      <c r="F6" t="n">
        <v>8</v>
      </c>
      <c r="G6" t="inlineStr">
        <is>
          <t>replace_declared_only</t>
        </is>
      </c>
    </row>
    <row r="7">
      <c r="A7" t="inlineStr">
        <is>
          <t>significance</t>
        </is>
      </c>
      <c r="B7" t="inlineStr">
        <is>
          <t>significance</t>
        </is>
      </c>
      <c r="C7" t="inlineStr">
        <is>
          <t>RENDERER</t>
        </is>
      </c>
      <c r="D7" t="inlineStr">
        <is>
          <t>Slot_significance</t>
        </is>
      </c>
      <c r="E7" t="inlineStr">
        <is>
          <t>Generic_significance</t>
        </is>
      </c>
      <c r="F7" t="n">
        <v>8</v>
      </c>
      <c r="G7" t="inlineStr">
        <is>
          <t>replace_declared_only</t>
        </is>
      </c>
    </row>
    <row r="8">
      <c r="A8" t="inlineStr">
        <is>
          <t>qa</t>
        </is>
      </c>
      <c r="B8" t="inlineStr">
        <is>
          <t>qa</t>
        </is>
      </c>
      <c r="C8" t="inlineStr">
        <is>
          <t>RENDERER</t>
        </is>
      </c>
      <c r="D8" t="inlineStr">
        <is>
          <t>Slot_qa</t>
        </is>
      </c>
      <c r="E8" t="inlineStr">
        <is>
          <t>Generic_qa</t>
        </is>
      </c>
      <c r="F8" t="n">
        <v>8</v>
      </c>
      <c r="G8" t="inlineStr">
        <is>
          <t>replace_declared_only</t>
        </is>
      </c>
    </row>
    <row r="9">
      <c r="A9" t="inlineStr">
        <is>
          <t>cell_map</t>
        </is>
      </c>
      <c r="B9" t="inlineStr">
        <is>
          <t>cell_map</t>
        </is>
      </c>
      <c r="C9" t="inlineStr">
        <is>
          <t>RENDERER</t>
        </is>
      </c>
      <c r="D9" t="inlineStr">
        <is>
          <t>Slot_cell_map</t>
        </is>
      </c>
      <c r="E9" t="inlineStr">
        <is>
          <t>Generic_cell_map</t>
        </is>
      </c>
      <c r="F9" t="n">
        <v>8</v>
      </c>
      <c r="G9" t="inlineStr">
        <is>
          <t>replace_declared_only</t>
        </is>
      </c>
    </row>
    <row r="10">
      <c r="A10" t="inlineStr">
        <is>
          <t>canonical_payload</t>
        </is>
      </c>
      <c r="B10" t="inlineStr">
        <is>
          <t>canonical_payload</t>
        </is>
      </c>
      <c r="C10" t="inlineStr">
        <is>
          <t>RENDERER</t>
        </is>
      </c>
      <c r="D10" t="inlineStr">
        <is>
          <t>Slot_canonical_payload</t>
        </is>
      </c>
      <c r="E10" t="inlineStr">
        <is>
          <t>Generic_canonical_payload</t>
        </is>
      </c>
      <c r="F10" t="n">
        <v>8</v>
      </c>
      <c r="G10" t="inlineStr">
        <is>
          <t>replace_declared_only</t>
        </is>
      </c>
    </row>
    <row r="11">
      <c r="A11" t="inlineStr">
        <is>
          <t>configuration</t>
        </is>
      </c>
      <c r="B11" t="inlineStr">
        <is>
          <t>configuration</t>
        </is>
      </c>
      <c r="C11" t="inlineStr">
        <is>
          <t>MASTER</t>
        </is>
      </c>
      <c r="D11" t="inlineStr">
        <is>
          <t>Slot_configuration</t>
        </is>
      </c>
      <c r="E11" t="inlineStr">
        <is>
          <t>MasterRoleRegistry</t>
        </is>
      </c>
      <c r="F11" t="n">
        <v>11</v>
      </c>
      <c r="G11" t="inlineStr">
        <is>
          <t>preserve</t>
        </is>
      </c>
    </row>
    <row r="12">
      <c r="A12" t="inlineStr">
        <is>
          <t>navigation</t>
        </is>
      </c>
      <c r="B12" t="inlineStr">
        <is>
          <t>navigation</t>
        </is>
      </c>
      <c r="C12" t="inlineStr">
        <is>
          <t>MASTER</t>
        </is>
      </c>
      <c r="D12" t="inlineStr">
        <is>
          <t>Slot_navigation</t>
        </is>
      </c>
      <c r="E12" t="inlineStr">
        <is>
          <t>Certification_navigation</t>
        </is>
      </c>
      <c r="F12" t="n">
        <v>1</v>
      </c>
      <c r="G12" t="inlineStr">
        <is>
          <t>preserve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</row>
    <row r="2">
      <c r="A2" t="inlineStr">
        <is>
          <t>navigation_RECORD_1</t>
        </is>
      </c>
      <c r="B2" t="inlineStr">
        <is>
          <t>GENERIC_ONLY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2026-09-18T13:13:05Z</dcterms:created>
  <dcterms:modified xmlns:dcterms="http://purl.org/dc/terms/" xmlns:xsi="http://www.w3.org/2001/XMLSchema-instance" xsi:type="dcterms:W3CDTF">2026-09-21T21:30:00Z</dcterms:modified>
</cp:coreProperties>
</file>