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esentation" sheetId="1" state="visible" r:id="rId1"/>
    <sheet xmlns:r="http://schemas.openxmlformats.org/officeDocument/2006/relationships" name="provenance" sheetId="2" state="visible" r:id="rId2"/>
    <sheet xmlns:r="http://schemas.openxmlformats.org/officeDocument/2006/relationships" name="results" sheetId="3" state="hidden" r:id="rId3"/>
    <sheet xmlns:r="http://schemas.openxmlformats.org/officeDocument/2006/relationships" name="bases" sheetId="4" state="hidden" r:id="rId4"/>
    <sheet xmlns:r="http://schemas.openxmlformats.org/officeDocument/2006/relationships" name="slices" sheetId="5" state="hidden" r:id="rId5"/>
    <sheet xmlns:r="http://schemas.openxmlformats.org/officeDocument/2006/relationships" name="significance" sheetId="6" state="hidden" r:id="rId6"/>
    <sheet xmlns:r="http://schemas.openxmlformats.org/officeDocument/2006/relationships" name="qa" sheetId="7" state="hidden" r:id="rId7"/>
    <sheet xmlns:r="http://schemas.openxmlformats.org/officeDocument/2006/relationships" name="cell_map" sheetId="8" state="hidden" r:id="rId8"/>
    <sheet xmlns:r="http://schemas.openxmlformats.org/officeDocument/2006/relationships" name="canonical_payload" sheetId="9" state="hidden" r:id="rId9"/>
    <sheet xmlns:r="http://schemas.openxmlformats.org/officeDocument/2006/relationships" name="configuration" sheetId="10" state="visible" r:id="rId10"/>
    <sheet xmlns:r="http://schemas.openxmlformats.org/officeDocument/2006/relationships" name="navigation" sheetId="11" state="visible" r:id="rId11"/>
  </sheets>
  <definedNames>
    <definedName name="Slot_provenance">'provenance'!$B$2</definedName>
    <definedName name="Slot_results">'results'!$B$2</definedName>
    <definedName name="Slot_bases">'bases'!$B$2</definedName>
    <definedName name="Slot_slices">'slices'!$B$2</definedName>
    <definedName name="Slot_significance">'significance'!$B$2</definedName>
    <definedName name="Slot_qa">'qa'!$B$2</definedName>
    <definedName name="Slot_cell_map">'cell_map'!$B$2</definedName>
    <definedName name="Slot_canonical_payload">'canonical_payload'!$B$2</definedName>
    <definedName name="Slot_navigation">'navigation'!$B$2</definedName>
    <definedName name="RendererSlot">'presentation'!$B$2</definedName>
    <definedName name="LiteralSlot">'presentation'!$F$1</definedName>
    <definedName name="FormulaSlot">'presentation'!$E$1</definedName>
    <definedName name="Slot_configuration">'configuration'!$A$2</definedName>
    <definedName name="ProductionResultSlot">'presentation'!$B$2</definedName>
    <definedName name="ProductionResultLabel">'presentation'!$C$1</definedName>
    <definedName name="ProductionResultStatus">'presentation'!$G$1</definedName>
    <definedName name="ProductionBaseSlot">'presentation'!$B$3</definedName>
    <definedName name="ProductionBaseLabel">'presentation'!$C$2</definedName>
    <definedName name="ProductionBaseStatus">'presentation'!$G$2</definedName>
    <definedName name="ProductionProjectLabel">'presentation'!$F$1</definedName>
    <definedName name="ProductionProjectLabelStatus">'presentation'!$H$1</definedName>
    <definedName name="ProductionSignificanceSlot">'presentation'!$E$2</definedName>
    <definedName name="ProductionSignificanceStatus">'presentation'!$H$2</definedName>
    <definedName name="ProductionDynamicResultAnchor">'presentation'!$J$2</definedName>
    <definedName name="ProductionDynamicProvenanceAnchor">'presentation'!$N$2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3">
    <font>
      <name val="Calibri"/>
      <family val="2"/>
      <color theme="1"/>
      <sz val="11"/>
      <scheme val="minor"/>
    </font>
    <font>
      <name val="Calibri"/>
      <color rgb="FF1F1F1F"/>
      <sz val="11"/>
    </font>
    <font>
      <name val="Calibri"/>
      <color rgb="FF404040"/>
      <sz val="10"/>
    </font>
  </fonts>
  <fills count="4">
    <fill>
      <patternFill/>
    </fill>
    <fill>
      <patternFill patternType="gray125"/>
    </fill>
    <fill>
      <patternFill patternType="solid">
        <fgColor rgb="FFD9EAF7"/>
      </patternFill>
    </fill>
    <fill>
      <patternFill patternType="solid">
        <fgColor rgb="FFE2F0D9"/>
      </patternFill>
    </fill>
  </fills>
  <borders count="2">
    <border>
      <left/>
      <right/>
      <top/>
      <bottom/>
      <diagonal/>
    </border>
    <border>
      <bottom style="thin">
        <color rgb="FF7F8C8D"/>
      </bottom>
    </border>
  </borders>
  <cellStyleXfs count="1">
    <xf numFmtId="0" fontId="0" fillId="0" borderId="0"/>
  </cellStyleXfs>
  <cellXfs count="7">
    <xf numFmtId="0" fontId="0" fillId="0" borderId="0" pivotButton="0" quotePrefix="0" xfId="0"/>
    <xf numFmtId="164" fontId="0" fillId="0" borderId="0" pivotButton="0" quotePrefix="0" xfId="0"/>
    <xf numFmtId="0" fontId="0" fillId="0" borderId="0" applyProtection="1" pivotButton="0" quotePrefix="0" xfId="0">
      <protection locked="0" hidden="0"/>
    </xf>
    <xf numFmtId="1" fontId="0" fillId="0" borderId="0" pivotButton="0" quotePrefix="0" xfId="0"/>
    <xf numFmtId="164" fontId="1" fillId="2" borderId="1" applyAlignment="1" pivotButton="0" quotePrefix="0" xfId="0">
      <alignment horizontal="center"/>
    </xf>
    <xf numFmtId="0" fontId="1" fillId="2" borderId="1" applyAlignment="1" pivotButton="0" quotePrefix="0" xfId="0">
      <alignment horizontal="center"/>
    </xf>
    <xf numFmtId="0" fontId="2" fillId="3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CertificationResults" displayName="CertificationResults" ref="A1:B2" headerRowCount="1">
  <autoFilter ref="A1:B2"/>
  <tableColumns count="2">
    <tableColumn id="1" name="record_id"/>
    <tableColumn id="2" name="value"/>
  </tableColumns>
</table>
</file>

<file path=xl/tables/table2.xml><?xml version="1.0" encoding="utf-8"?>
<table xmlns="http://schemas.openxmlformats.org/spreadsheetml/2006/main" id="2" name="Production_provenance" displayName="Production_provenance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3.xml><?xml version="1.0" encoding="utf-8"?>
<table xmlns="http://schemas.openxmlformats.org/spreadsheetml/2006/main" id="3" name="Production_results" displayName="Production_results" ref="A1:Y257" headerRowCount="1">
  <autoFilter ref="A1:Y257"/>
  <tableColumns count="25">
    <tableColumn id="1" name="result_run_id"/>
    <tableColumn id="2" name="result_fingerprint"/>
    <tableColumn id="3" name="value_id"/>
    <tableColumn id="4" name="question_id"/>
    <tableColumn id="5" name="structure_id"/>
    <tableColumn id="6" name="slice_id"/>
    <tableColumn id="7" name="metric_id"/>
    <tableColumn id="8" name="formula_id"/>
    <tableColumn id="9" name="formula_version"/>
    <tableColumn id="10" name="base_id"/>
    <tableColumn id="11" name="value_status"/>
    <tableColumn id="12" name="unit"/>
    <tableColumn id="13" name="estimate"/>
    <tableColumn id="14" name="numerator"/>
    <tableColumn id="15" name="denominator"/>
    <tableColumn id="16" name="row_id"/>
    <tableColumn id="17" name="entity_id"/>
    <tableColumn id="18" name="column_id"/>
    <tableColumn id="19" name="option_id"/>
    <tableColumn id="20" name="category_id"/>
    <tableColumn id="21" name="loop_instance_id"/>
    <tableColumn id="22" name="significance_refs"/>
    <tableColumn id="23" name="qa_refs"/>
    <tableColumn id="24" name="provenance_refs"/>
    <tableColumn id="25" name="semantic_order"/>
  </tableColumns>
</table>
</file>

<file path=xl/tables/table4.xml><?xml version="1.0" encoding="utf-8"?>
<table xmlns="http://schemas.openxmlformats.org/spreadsheetml/2006/main" id="4" name="Production_bases" displayName="Production_bases" ref="A1:W257" headerRowCount="1">
  <autoFilter ref="A1:W257"/>
  <tableColumns count="23">
    <tableColumn id="1" name="result_run_id"/>
    <tableColumn id="2" name="result_fingerprint"/>
    <tableColumn id="3" name="base_id"/>
    <tableColumn id="4" name="question_id"/>
    <tableColumn id="5" name="structure_id"/>
    <tableColumn id="6" name="slice_id"/>
    <tableColumn id="7" name="universe_ref"/>
    <tableColumn id="8" name="denominator_unit"/>
    <tableColumn id="9" name="denominator_ref"/>
    <tableColumn id="10" name="denominator_scope_id"/>
    <tableColumn id="11" name="unweighted_n"/>
    <tableColumn id="12" name="weighted_n_raw"/>
    <tableColumn id="13" name="weighted_n"/>
    <tableColumn id="14" name="effective_n"/>
    <tableColumn id="15" name="active_weight_ref"/>
    <tableColumn id="16" name="base_status"/>
    <tableColumn id="17" name="row_id"/>
    <tableColumn id="18" name="entity_id"/>
    <tableColumn id="19" name="column_id"/>
    <tableColumn id="20" name="option_id"/>
    <tableColumn id="21" name="loop_instance_id"/>
    <tableColumn id="22" name="qa_refs"/>
    <tableColumn id="23" name="provenance_refs"/>
  </tableColumns>
</table>
</file>

<file path=xl/tables/table5.xml><?xml version="1.0" encoding="utf-8"?>
<table xmlns="http://schemas.openxmlformats.org/spreadsheetml/2006/main" id="5" name="Production_slices" displayName="Production_slices" ref="A1:J257" headerRowCount="1">
  <autoFilter ref="A1:J257"/>
  <tableColumns count="10">
    <tableColumn id="1" name="result_run_id"/>
    <tableColumn id="2" name="result_fingerprint"/>
    <tableColumn id="3" name="slice_id"/>
    <tableColumn id="4" name="slice_fingerprint"/>
    <tableColumn id="5" name="is_total"/>
    <tableColumn id="6" name="banner_dimension_id"/>
    <tableColumn id="7" name="member_id"/>
    <tableColumn id="8" name="filter_refs"/>
    <tableColumn id="9" name="configuration"/>
    <tableColumn id="10" name="label"/>
  </tableColumns>
</table>
</file>

<file path=xl/tables/table6.xml><?xml version="1.0" encoding="utf-8"?>
<table xmlns="http://schemas.openxmlformats.org/spreadsheetml/2006/main" id="6" name="Production_significance" displayName="Production_significance" ref="A1:T257" headerRowCount="1">
  <autoFilter ref="A1:T257"/>
  <tableColumns count="20">
    <tableColumn id="1" name="result_run_id"/>
    <tableColumn id="2" name="result_fingerprint"/>
    <tableColumn id="3" name="comparison_id"/>
    <tableColumn id="4" name="question_id"/>
    <tableColumn id="5" name="metric_id"/>
    <tableColumn id="6" name="analytical_scope"/>
    <tableColumn id="7" name="family_id"/>
    <tableColumn id="8" name="left_slice_id"/>
    <tableColumn id="9" name="right_slice_id"/>
    <tableColumn id="10" name="test_id"/>
    <tableColumn id="11" name="test_version"/>
    <tableColumn id="12" name="confidence"/>
    <tableColumn id="13" name="status"/>
    <tableColumn id="14" name="left_member_id"/>
    <tableColumn id="15" name="right_member_id"/>
    <tableColumn id="16" name="raw_p_value"/>
    <tableColumn id="17" name="adjusted_p_value"/>
    <tableColumn id="18" name="direction"/>
    <tableColumn id="19" name="qa_refs"/>
    <tableColumn id="20" name="provenance_refs"/>
  </tableColumns>
</table>
</file>

<file path=xl/tables/table7.xml><?xml version="1.0" encoding="utf-8"?>
<table xmlns="http://schemas.openxmlformats.org/spreadsheetml/2006/main" id="7" name="Production_qa" displayName="Production_qa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8.xml><?xml version="1.0" encoding="utf-8"?>
<table xmlns="http://schemas.openxmlformats.org/spreadsheetml/2006/main" id="8" name="Production_cell_map" displayName="Production_cell_map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9.xml><?xml version="1.0" encoding="utf-8"?>
<table xmlns="http://schemas.openxmlformats.org/spreadsheetml/2006/main" id="9" name="Production_canonical_payload" displayName="Production_canonical_payload" ref="A1:G257" headerRowCount="1">
  <autoFilter ref="A1:G257"/>
  <tableColumns count="7">
    <tableColumn id="1" name="record_id"/>
    <tableColumn id="2" name="result_run_id"/>
    <tableColumn id="3" name="chunk_id"/>
    <tableColumn id="4" name="encoding"/>
    <tableColumn id="5" name="total_length"/>
    <tableColumn id="6" name="checksum"/>
    <tableColumn id="7" name="payload"/>
  </tableColumns>
</table>
</file>

<file path=xl/tables/table10.xml><?xml version="1.0" encoding="utf-8"?>
<table xmlns="http://schemas.openxmlformats.org/spreadsheetml/2006/main" id="10" name="MasterRoleRegistry" displayName="MasterRoleRegistry" ref="A1:G12" headerRowCount="1">
  <autoFilter ref="A1:G12"/>
  <tableColumns count="7">
    <tableColumn id="1" name="role_id"/>
    <tableColumn id="2" name="sheet"/>
    <tableColumn id="3" name="owner"/>
    <tableColumn id="4" name="slot_id"/>
    <tableColumn id="5" name="table_binding"/>
    <tableColumn id="6" name="capacity"/>
    <tableColumn id="7" name="policy"/>
  </tableColumns>
</table>
</file>

<file path=xl/tables/table11.xml><?xml version="1.0" encoding="utf-8"?>
<table xmlns="http://schemas.openxmlformats.org/spreadsheetml/2006/main" id="11" name="Certification_navigation" displayName="Certification_navigation" ref="A1:B2" headerRowCount="1">
  <autoFilter ref="A1:B2"/>
  <tableColumns count="2">
    <tableColumn id="1" name="record_id"/>
    <tableColumn id="2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N9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  <c r="C1" t="inlineStr">
        <is>
          <t xml:space="preserve">value_835b6f4e05207c3c90871a2a</t>
        </is>
      </c>
      <c r="D1" t="inlineStr">
        <is>
          <t>MASTER_OWNED</t>
        </is>
      </c>
      <c r="E1">
        <f>1+1</f>
        <v/>
      </c>
      <c r="F1" t="inlineStr">
        <is>
          <t xml:space="preserve">FUNSMX_297140</t>
        </is>
      </c>
      <c r="G1" t="inlineStr">
        <is>
          <t xml:space="preserve">OK</t>
        </is>
      </c>
      <c r="H1" t="inlineStr">
        <is>
          <t xml:space="preserve">TEXT</t>
        </is>
      </c>
    </row>
    <row r="2">
      <c r="A2" t="inlineStr">
        <is>
          <t>EXPLORA_PRODUCTION_MASTER_V1</t>
        </is>
      </c>
      <c r="B2" s="3" t="n">
        <v>75</v>
      </c>
      <c r="C2" t="inlineStr">
        <is>
          <t xml:space="preserve">base_1687682862f2a714f5c74276</t>
        </is>
      </c>
      <c r="D2" t="inlineStr">
        <is>
          <t>VBA_OWNED_CONCEPT_ONLY_NO_MACRO</t>
        </is>
      </c>
      <c r="E2" t="inlineStr">
        <is>
          <t>SIGNIFICANCE_MARKER</t>
        </is>
      </c>
      <c r="G2" t="inlineStr">
        <is>
          <t xml:space="preserve">NONZERO_BASE</t>
        </is>
      </c>
      <c r="H2" t="inlineStr">
        <is>
          <t>SIGNIFICANCE_STATUS</t>
        </is>
      </c>
      <c r="J2" s="4" t="n"/>
      <c r="K2" s="5" t="n"/>
      <c r="L2" s="5" t="n"/>
      <c r="N2" s="6" t="n"/>
    </row>
    <row r="3">
      <c r="B3" s="3" t="n">
        <v>1534</v>
      </c>
      <c r="D3" s="2" t="inlineStr">
        <is>
          <t>USER_EDITABLE</t>
        </is>
      </c>
      <c r="J3" s="4" t="n"/>
      <c r="K3" s="5" t="n"/>
      <c r="L3" s="5" t="n"/>
    </row>
    <row r="4">
      <c r="J4" s="4" t="n"/>
      <c r="K4" s="5" t="n"/>
      <c r="L4" s="5" t="n"/>
    </row>
    <row r="5">
      <c r="J5" s="4" t="n"/>
      <c r="K5" s="5" t="n"/>
      <c r="L5" s="5" t="n"/>
    </row>
    <row r="6">
      <c r="J6" s="4" t="n"/>
      <c r="K6" s="5" t="n"/>
      <c r="L6" s="5" t="n"/>
    </row>
    <row r="7">
      <c r="J7" s="4" t="n"/>
      <c r="K7" s="5" t="n"/>
      <c r="L7" s="5" t="n"/>
    </row>
    <row r="8">
      <c r="J8" s="4" t="n"/>
      <c r="K8" s="5" t="n"/>
      <c r="L8" s="5" t="n"/>
    </row>
    <row r="9">
      <c r="J9" s="4" t="n"/>
      <c r="K9" s="5" t="n"/>
      <c r="L9" s="5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  <c r="D1" t="inlineStr">
        <is>
          <t>M7_MASTER_INTERFACE_CONTRACT_V1</t>
        </is>
      </c>
    </row>
    <row r="2">
      <c r="A2" t="inlineStr">
        <is>
          <t xml:space="preserve">"render_inputs"</t>
        </is>
      </c>
      <c r="B2" t="inlineStr">
        <is>
          <t xml:space="preserve">"ALL_RUNS"</t>
        </is>
      </c>
      <c r="C2" t="inlineStr">
        <is>
          <t xml:space="preserve">{"audit_storage_mode":"EXACT_SERIALIZED_JSON_TEXT","configuration_checksum":"a3c1fd0ae8aeb590451baa2e4e7c0af508fb2c3d80b6dfa71bdf4fa21f061c16","configuration_id":"BENCHMARK_A_PRODUCTION_MASTER_V1","configuration_release":{"decided_at":"2026-09-19","decided_by":"GATE38_REVIEW","mode":"MANUAL","policy_id":"GATE38_QUALIFIED","policy_version":"1.0.0","source_hash":"a3c1fd0ae8aeb590451baa2e4e7c0af508fb2c3d80b6dfa71bdf4fa21f061c16","state":"RELEASED"},"configuration_snapshot":{"master_interface_version":"M7_MASTER_INTERFACE_CONTRACT_V1","numeric_profile_version":"M7_EXCEL_NUMERIC_DISPLAY_PROFILE_V1","project_id":"FUNSMX_297140","provenance_refs":["FUNSMX_297140"],"result_refs":[{"request_fingerprint":"92ec8791187759f6c1756e2e90e3b6872f66742f4bfcfbda9aa7f0226af559e3","result_fingerprint":"52dc453119705126a01423ece22b12e8b9d1a3f335272b64f7f79be31bdfdb36","result_run_id":"canonical-materialization-ba-01"}],"revision":1,"schema_version":"M7_VISUAL_SPEC_V1","sections":[{"order":0,"section_id":"benchmark_a_first_integration","sheet_role":"presentation","title":{"language":"technical","text":"Benchmark A"},"visuals":[{"display_profile_ref":"COUNT","labels":[{"language":"technical","source_ref":"value_835b6f4e05207c3c90871a2a","text":"value_835b6f4e05207c3c90871a2a"}],"order":0,"role":"result_table","significance_presentation_refs":[],"source_bindings":[{"field_name":"estimate","record_id":"value_835b6f4e05207c3c90871a2a","record_role":"value","result_run_id":"canonical-materialization-ba-01","slot_id":"benchmark_result"}],"visual_id":"benchmark_a_benchmark_result","warning_refs":[]},{"display_profile_ref":"unweighted_n","labels":[{"language":"technical","source_ref":"base_1687682862f2a714f5c74276","text":"base_1687682862f2a714f5c74276"}],"order":1,"role":"base_table","significance_presentation_refs":[],"source_bindings":[{"field_name":"unweighted_n","record_id":"base_1687682862f2a714f5c74276","record_role":"base","result_run_id":"canonical-materialization-ba-01","slot_id":"benchmark_base"}],"visual_id":"benchmark_a_benchmark_base","warning_refs":[]},{"display_profile_ref":"LITERAL","labels":[],"order":2,"role":"provenance","significance_presentation_refs":[],"source_bindings":[{"field_name":"project_id","record_id":"canonical-materialization-ba-01","record_role":"provenance","result_run_id":"canonical-materialization-ba-01","slot_id":"project_identity"}],"visual_id":"benchmark_a_project_identity","warning_refs":[]}]}],"visual_spec_id":"BENCHMARK_A_PRODUCTION_MASTER_V1"},"configuration_version":"1.0.0","errors":[],"mapping":"M7_CANONICAL_TO_WORKBOOK_MAPPING_V1","master":{"artifact_sha256":"f3a11f291b6c661f0c937e9c95d7f227c351d7261b2e01aa44dfd4167d5c869c","compatible_visual_spec_versions":["M7_VISUAL_SPEC_V1"],"interface_version":"M7_MASTER_INTERFACE_CONTRACT_V1","master_id":"EXPLORA_PRODUCTION_MASTER_V1","presentation_formulas":[["presentation","E1","=1+1"]],"roles":[{"capacity":1,"role_id":"presentation","sheet":"presentation","table":"CertificationResults"},{"capacity":256,"role_id":"provenance","sheet":"provenance","table":"Production_provenance"},{"capacity":256,"role_id":"results","sheet":"results","table":"Production_results"},{"capacity":256,"role_id":"bases","sheet":"bases","table":"Production_bases"},{"capacity":256,"role_id":"slices","sheet":"slices","table":"Production_slices"},{"capacity":256,"role_id":"significance","sheet":"significance","table":"Production_significance"},{"capacity":256,"role_id":"qa","sheet":"qa","table":"Production_qa"},{"capacity":256,"role_id":"cell_map","sheet":"cell_map","table":"Production_cell_map"},{"capacity":256,"role_id":"canonical_payload","sheet":"canonical_payload","table":"Production_canonical_payload"},{"capacity":11,"role_id":"configuration","sheet":"configuration","table":"MasterRoleRegistry"},{"capacity":1,"role_id":"navigation","sheet":"navigation","table":"Certification_navigation"}],"version":"1.2.0","writable_slots":[{"column":null,"kind":"numeric","label_name":"ProductionResultLabel","name":"ProductionResultSlot","role_id":"presentation","row":null,"significance_token_id":null,"significance_value_id":null,"slot_id":"benchmark_result","status_name":"ProductionResultStatus","storage_mode":"exact_numeric","table":null},{"column":null,"kind":"numeric","label_name":"ProductionBaseLabel","name":"ProductionBaseSlot","role_id":"presentation","row":null,"significance_token_id":null,"significance_value_id":null,"slot_id":"benchmark_base","status_name":"ProductionBaseStatus","storage_mode":"exact_numeric","table":null},{"column":null,"kind":"literal","label_name":null,"name":"ProductionProjectLabel","role_id":"presentation","row":null,"significance_token_id":null,"significance_value_id":null,"slot_id":"project_identity","status_name":"ProductionProjectLabelStatus","storage_mode":"exact_text","table":null},{"column":null,"kind":"literal","label_name":null,"name":"ProductionSignificanceSlot","role_id":"presentation","row":null,"significance_token_id":"canonical_marker","significance_value_id":null,"slot_id":"significance_marker","status_name":"ProductionSignificanceStatus","storage_mode":"exact_text","table":null}]},"master_release":{"decided_at":"2026-09-19","decided_by":"GATE38_MASTER_QUALIFICATION","mode":"MANUAL","policy_id":"GATE38_QUALIFIED","policy_version":"1.2.0","source_hash":"f3a11f291b6c661f0c937e9c95d7f227c351d7261b2e01aa44dfd4167d5c869c","state":"RELEASED"},"numeric":"M7_EXCEL_NUMERIC_DISPLAY_PROFILE_V1","optional_source_versions":"UNAVAILABLE_FROM_CANONICAL_RESULT","project_id":"FUNSMX_297140","render_outcome_policy":"PUBLISH_ONLY_AFTER_PASS","renderer":"M7B_RENDERER_V1","renderer_warnings":[],"runs":[{"core_version":"M5_CANONICAL_EXECUTION_ADAPTER_V1","dataset_fingerprint":"71B8CC2843C1C65A92D7F18FE631EA3AAD4CBD47BC936EC28C205BAC8D0DBB2F","manifest":{"b1_policy_ref":"B1","b2_policy_ref":"B2","b3_policy_ref":"B3","core_version":"M5_CANONICAL_EXECUTION_ADAPTER_V1","created_at":null,"result_fingerprint":"52dc453119705126a01423ece22b12e8b9d1a3f335272b64f7f79be31bdfdb36","ruleset":"M5_CANONICAL_RESULTS_V1","schema_version":"M5_CANONICAL_RESULT_V1","source_spec_refs":["FUNSMX_297140"]},"project_spec_ref":"FUNSMX_297140","qa":{"aggregate_state":"PASS","issues":[]},"release":{"computation_status":"COMPLETE","policy_ref":"B3","qa_release_status":"PASS","reasons":[],"releasable":true},"request":{"banner_config":{},"compatibility_profile":"CANONICAL_MATERIALIZATION_V1","execution_options":{"slice_authority":"explicit_total"},"filters":{},"metric_refs":["MET_Q_TOP_LEVER_COUNT_V1","MET_Q_TOP_LEVER_PROP_V1"],"question_ids":["Q_TOP_LEVER"],"request_fingerprint":"92ec8791187759f6c1756e2e90e3b6872f66742f4bfcfbda9aa7f0226af559e3","request_id":"BA-01","weight_override":null},"result_fingerprint":"52dc453119705126a01423ece22b12e8b9d1a3f335272b64f7f79be31bdfdb36","result_run_id":"canonical-materialization-ba-01","result_schema_version":"M5_CANONICAL_RESULT_V1","supersedes_result_run_id":null}],"significance":"M7_SIGNIFICANCE_PRESENTATION_INTERFACE_V1","significance_json":[],"significance_letters":"LETTER_DISPLAY_UNSUPPORTED","tokens":[],"vba_before":"0f879b60ed12315085bc722c3f59163f86ce24609e3ba6ad379069c44779b758","visual_spec_checksum":"6029d0a53820d39c8f17e135a70fdd4738d14a00c5baaec33d322e0d0deac162","visual_spec_json":"{\"master_interface_version\":\"M7_MASTER_INTERFACE_CONTRACT_V1\",\"numeric_profile_version\":\"M7_EXCEL_NUMERIC_DISPLAY_PROFILE_V1\",\"project_id\":\"FUNSMX_297140\",\"provenance_refs\":[\"FUNSMX_297140\"],\"result_refs\":[{\"request_fingerprint\":\"92ec8791187759f6c1756e2e90e3b6872f66742f4bfcfbda9aa7f0226af559e3\",\"result_fingerprint\":\"52dc453119705126a01423ece22b12e8b9d1a3f335272b64f7f79be31bdfdb36\",\"result_run_id\":\"canonical-materialization-ba-01\"}],\"revision\":1,\"schema_version\":\"M7_VISUAL_SPEC_V1\",\"sections\":[{\"order\":0,\"section_id\":\"benchmark_a_first_integration\",\"sheet_role\":\"presentation\",\"title\":{\"language\":\"technical\",\"text\":\"Benchmark A\"},\"visuals\":[{\"display_profile_ref\":\"COUNT\",\"labels\":[{\"language\":\"technical\",\"source_ref\":\"value_835b6f4e05207c3c90871a2a\",\"text\":\"value_835b6f4e05207c3c90871a2a\"}],\"order\":0,\"role\":\"result_table\",\"significance_presentation_refs\":[],\"source_bindings\":[{\"field_name\":\"estimate\",\"record_id\":\"value_835b6f4e05207c3c90871a2a\",\"record_role\":\"value\",\"result_run_id\":\"canonical-materialization-ba-01\",\"slot_id\":\"benchmark_result\"}],\"visual_id\":\"benchmark_a_benchmark_result\",\"warning_refs\":[]},{\"display_profile_ref\":\"unweighted_n\",\"labels\":[{\"language\":\"technical\",\"source_ref\":\"base_1687682862f2a714f5c74276\",\"text\":\"base_1687682862f2a714f5c74276\"}],\"order\":1,\"role\":\"base_table\",\"significance_presentation_refs\":[],\"source_bindings\":[{\"field_name\":\"unweighted_n\",\"record_id\":\"base_1687682862f2a714f5c74276\",\"record_role\":\"base\",\"result_run_id\":\"canonical-materialization-ba-01\",\"slot_id\":\"benchmark_base\"}],\"visual_id\":\"benchmark_a_benchmark_base\",\"warning_refs\":[]},{\"display_profile_ref\":\"LITERAL\",\"labels\":[],\"order\":2,\"role\":\"provenance\",\"significance_presentation_refs\":[],\"source_bindings\":[{\"field_name\":\"project_id\",\"record_id\":\"canonical-materialization-ba-01\",\"record_role\":\"provenance\",\"result_run_id\":\"canonical-materialization-ba-01\",\"slot_id\":\"project_identity\"}],\"visual_id\":\"benchmark_a_project_identity\",\"warning_refs\":[]}]}],\"visual_spec_id\":\"BENCHMARK_A_PRODUCTION_MASTER_V1\"}","warnings":[]}</t>
        </is>
      </c>
      <c r="D2" t="inlineStr">
        <is>
          <t>GENERIC_CERTIFICATION_ONLY</t>
        </is>
      </c>
    </row>
    <row r="3">
      <c r="A3"/>
      <c r="B3"/>
      <c r="C3"/>
    </row>
    <row r="4">
      <c r="A4"/>
      <c r="B4"/>
      <c r="C4"/>
    </row>
    <row r="5">
      <c r="A5"/>
      <c r="B5"/>
      <c r="C5"/>
    </row>
    <row r="6">
      <c r="A6"/>
      <c r="B6"/>
      <c r="C6"/>
    </row>
    <row r="7">
      <c r="A7"/>
      <c r="B7"/>
      <c r="C7"/>
    </row>
    <row r="8">
      <c r="A8"/>
      <c r="B8"/>
      <c r="C8"/>
    </row>
    <row r="9">
      <c r="A9"/>
      <c r="B9"/>
      <c r="C9"/>
    </row>
    <row r="10">
      <c r="A10"/>
      <c r="B10"/>
      <c r="C10"/>
    </row>
    <row r="11">
      <c r="A11"/>
      <c r="B11"/>
      <c r="C11"/>
    </row>
    <row r="12">
      <c r="A12"/>
      <c r="B12"/>
      <c r="C12"/>
    </row>
    <row r="13">
      <c r="A13"/>
      <c r="B13"/>
      <c r="C13"/>
    </row>
    <row r="14">
      <c r="A14"/>
      <c r="B14"/>
      <c r="C14"/>
    </row>
    <row r="15">
      <c r="A15"/>
      <c r="B15"/>
      <c r="C15"/>
    </row>
    <row r="16">
      <c r="A16"/>
      <c r="B16"/>
      <c r="C16"/>
    </row>
    <row r="17">
      <c r="A17"/>
      <c r="B17"/>
      <c r="C17"/>
    </row>
    <row r="18">
      <c r="A18"/>
      <c r="B18"/>
      <c r="C18"/>
    </row>
    <row r="19">
      <c r="A19"/>
      <c r="B19"/>
      <c r="C19"/>
    </row>
    <row r="20">
      <c r="A20"/>
      <c r="B20"/>
      <c r="C20"/>
    </row>
    <row r="21">
      <c r="A21"/>
      <c r="B21"/>
      <c r="C21"/>
    </row>
    <row r="22">
      <c r="A22"/>
      <c r="B22"/>
      <c r="C22"/>
    </row>
    <row r="23">
      <c r="A23"/>
      <c r="B23"/>
      <c r="C23"/>
    </row>
    <row r="24">
      <c r="A24"/>
      <c r="B24"/>
      <c r="C24"/>
    </row>
    <row r="25">
      <c r="A25"/>
      <c r="B25"/>
      <c r="C25"/>
    </row>
    <row r="26">
      <c r="A26"/>
      <c r="B26"/>
      <c r="C26"/>
    </row>
    <row r="27">
      <c r="A27"/>
      <c r="B27"/>
      <c r="C27"/>
    </row>
    <row r="28">
      <c r="A28"/>
      <c r="B28"/>
      <c r="C28"/>
    </row>
    <row r="29">
      <c r="A29"/>
      <c r="B29"/>
      <c r="C29"/>
    </row>
    <row r="30">
      <c r="A30"/>
      <c r="B30"/>
      <c r="C30"/>
    </row>
    <row r="31">
      <c r="A31"/>
      <c r="B31"/>
      <c r="C31"/>
    </row>
    <row r="32">
      <c r="A32"/>
      <c r="B32"/>
      <c r="C32"/>
    </row>
    <row r="33">
      <c r="A33"/>
      <c r="B33"/>
      <c r="C33"/>
    </row>
    <row r="34">
      <c r="A34"/>
      <c r="B34"/>
      <c r="C34"/>
    </row>
    <row r="35">
      <c r="A35"/>
      <c r="B35"/>
      <c r="C35"/>
    </row>
    <row r="36">
      <c r="A36"/>
      <c r="B36"/>
      <c r="C36"/>
    </row>
    <row r="37">
      <c r="A37"/>
      <c r="B37"/>
      <c r="C37"/>
    </row>
    <row r="38">
      <c r="A38"/>
      <c r="B38"/>
      <c r="C38"/>
    </row>
    <row r="39">
      <c r="A39"/>
      <c r="B39"/>
      <c r="C39"/>
    </row>
    <row r="40">
      <c r="A40"/>
      <c r="B40"/>
      <c r="C40"/>
    </row>
    <row r="41">
      <c r="A41"/>
      <c r="B41"/>
      <c r="C41"/>
    </row>
    <row r="42">
      <c r="A42"/>
      <c r="B42"/>
      <c r="C42"/>
    </row>
    <row r="43">
      <c r="A43"/>
      <c r="B43"/>
      <c r="C43"/>
    </row>
    <row r="44">
      <c r="A44"/>
      <c r="B44"/>
      <c r="C44"/>
    </row>
    <row r="45">
      <c r="A45"/>
      <c r="B45"/>
      <c r="C45"/>
    </row>
    <row r="46">
      <c r="A46"/>
      <c r="B46"/>
      <c r="C46"/>
    </row>
    <row r="47">
      <c r="A47"/>
      <c r="B47"/>
      <c r="C47"/>
    </row>
    <row r="48">
      <c r="A48"/>
      <c r="B48"/>
      <c r="C48"/>
    </row>
    <row r="49">
      <c r="A49"/>
      <c r="B49"/>
      <c r="C49"/>
    </row>
    <row r="50">
      <c r="A50"/>
      <c r="B50"/>
      <c r="C50"/>
    </row>
    <row r="51">
      <c r="A51"/>
      <c r="B51"/>
      <c r="C51"/>
    </row>
    <row r="52">
      <c r="A52"/>
      <c r="B52"/>
      <c r="C52"/>
    </row>
    <row r="53">
      <c r="A53"/>
      <c r="B53"/>
      <c r="C53"/>
    </row>
    <row r="54">
      <c r="A54"/>
      <c r="B54"/>
      <c r="C54"/>
    </row>
    <row r="55">
      <c r="A55"/>
      <c r="B55"/>
      <c r="C55"/>
    </row>
    <row r="56">
      <c r="A56"/>
      <c r="B56"/>
      <c r="C56"/>
    </row>
    <row r="57">
      <c r="A57"/>
      <c r="B57"/>
      <c r="C57"/>
    </row>
    <row r="58">
      <c r="A58"/>
      <c r="B58"/>
      <c r="C58"/>
    </row>
    <row r="59">
      <c r="A59"/>
      <c r="B59"/>
      <c r="C59"/>
    </row>
    <row r="60">
      <c r="A60"/>
      <c r="B60"/>
      <c r="C60"/>
    </row>
    <row r="61">
      <c r="A61"/>
      <c r="B61"/>
      <c r="C61"/>
    </row>
    <row r="62">
      <c r="A62"/>
      <c r="B62"/>
      <c r="C62"/>
    </row>
    <row r="63">
      <c r="A63"/>
      <c r="B63"/>
      <c r="C63"/>
    </row>
    <row r="64">
      <c r="A64"/>
      <c r="B64"/>
      <c r="C64"/>
    </row>
    <row r="65">
      <c r="A65"/>
      <c r="B65"/>
      <c r="C65"/>
    </row>
    <row r="66">
      <c r="A66"/>
      <c r="B66"/>
      <c r="C66"/>
    </row>
    <row r="67">
      <c r="A67"/>
      <c r="B67"/>
      <c r="C67"/>
    </row>
    <row r="68">
      <c r="A68"/>
      <c r="B68"/>
      <c r="C68"/>
    </row>
    <row r="69">
      <c r="A69"/>
      <c r="B69"/>
      <c r="C69"/>
    </row>
    <row r="70">
      <c r="A70"/>
      <c r="B70"/>
      <c r="C70"/>
    </row>
    <row r="71">
      <c r="A71"/>
      <c r="B71"/>
      <c r="C71"/>
    </row>
    <row r="72">
      <c r="A72"/>
      <c r="B72"/>
      <c r="C72"/>
    </row>
    <row r="73">
      <c r="A73"/>
      <c r="B73"/>
      <c r="C73"/>
    </row>
    <row r="74">
      <c r="A74"/>
      <c r="B74"/>
      <c r="C74"/>
    </row>
    <row r="75">
      <c r="A75"/>
      <c r="B75"/>
      <c r="C75"/>
    </row>
    <row r="76">
      <c r="A76"/>
      <c r="B76"/>
      <c r="C76"/>
    </row>
    <row r="77">
      <c r="A77"/>
      <c r="B77"/>
      <c r="C77"/>
    </row>
    <row r="78">
      <c r="A78"/>
      <c r="B78"/>
      <c r="C78"/>
    </row>
    <row r="79">
      <c r="A79"/>
      <c r="B79"/>
      <c r="C79"/>
    </row>
    <row r="80">
      <c r="A80"/>
      <c r="B80"/>
      <c r="C80"/>
    </row>
    <row r="81">
      <c r="A81"/>
      <c r="B81"/>
      <c r="C81"/>
    </row>
    <row r="82">
      <c r="A82"/>
      <c r="B82"/>
      <c r="C82"/>
    </row>
    <row r="83">
      <c r="A83"/>
      <c r="B83"/>
      <c r="C83"/>
    </row>
    <row r="84">
      <c r="A84"/>
      <c r="B84"/>
      <c r="C84"/>
    </row>
    <row r="85">
      <c r="A85"/>
      <c r="B85"/>
      <c r="C85"/>
    </row>
    <row r="86">
      <c r="A86"/>
      <c r="B86"/>
      <c r="C86"/>
    </row>
    <row r="87">
      <c r="A87"/>
      <c r="B87"/>
      <c r="C87"/>
    </row>
    <row r="88">
      <c r="A88"/>
      <c r="B88"/>
      <c r="C88"/>
    </row>
    <row r="89">
      <c r="A89"/>
      <c r="B89"/>
      <c r="C89"/>
    </row>
    <row r="90">
      <c r="A90"/>
      <c r="B90"/>
      <c r="C90"/>
    </row>
    <row r="91">
      <c r="A91"/>
      <c r="B91"/>
      <c r="C91"/>
    </row>
    <row r="92">
      <c r="A92"/>
      <c r="B92"/>
      <c r="C92"/>
    </row>
    <row r="93">
      <c r="A93"/>
      <c r="B93"/>
      <c r="C93"/>
    </row>
    <row r="94">
      <c r="A94"/>
      <c r="B94"/>
      <c r="C94"/>
    </row>
    <row r="95">
      <c r="A95"/>
      <c r="B95"/>
      <c r="C95"/>
    </row>
    <row r="96">
      <c r="A96"/>
      <c r="B96"/>
      <c r="C96"/>
    </row>
    <row r="97">
      <c r="A97"/>
      <c r="B97"/>
      <c r="C97"/>
    </row>
    <row r="98">
      <c r="A98"/>
      <c r="B98"/>
      <c r="C98"/>
    </row>
    <row r="99">
      <c r="A99"/>
      <c r="B99"/>
      <c r="C99"/>
    </row>
    <row r="100">
      <c r="A100"/>
      <c r="B100"/>
      <c r="C100"/>
    </row>
    <row r="101">
      <c r="A101"/>
      <c r="B101"/>
      <c r="C101"/>
    </row>
    <row r="102">
      <c r="A102"/>
      <c r="B102"/>
      <c r="C102"/>
    </row>
    <row r="103">
      <c r="A103"/>
      <c r="B103"/>
      <c r="C103"/>
    </row>
    <row r="104">
      <c r="A104"/>
      <c r="B104"/>
      <c r="C104"/>
    </row>
    <row r="105">
      <c r="A105"/>
      <c r="B105"/>
      <c r="C105"/>
    </row>
    <row r="106">
      <c r="A106"/>
      <c r="B106"/>
      <c r="C106"/>
    </row>
    <row r="107">
      <c r="A107"/>
      <c r="B107"/>
      <c r="C107"/>
    </row>
    <row r="108">
      <c r="A108"/>
      <c r="B108"/>
      <c r="C108"/>
    </row>
    <row r="109">
      <c r="A109"/>
      <c r="B109"/>
      <c r="C109"/>
    </row>
    <row r="110">
      <c r="A110"/>
      <c r="B110"/>
      <c r="C110"/>
    </row>
    <row r="111">
      <c r="A111"/>
      <c r="B111"/>
      <c r="C111"/>
    </row>
    <row r="112">
      <c r="A112"/>
      <c r="B112"/>
      <c r="C112"/>
    </row>
    <row r="113">
      <c r="A113"/>
      <c r="B113"/>
      <c r="C113"/>
    </row>
    <row r="114">
      <c r="A114"/>
      <c r="B114"/>
      <c r="C114"/>
    </row>
    <row r="115">
      <c r="A115"/>
      <c r="B115"/>
      <c r="C115"/>
    </row>
    <row r="116">
      <c r="A116"/>
      <c r="B116"/>
      <c r="C116"/>
    </row>
    <row r="117">
      <c r="A117"/>
      <c r="B117"/>
      <c r="C117"/>
    </row>
    <row r="118">
      <c r="A118"/>
      <c r="B118"/>
      <c r="C118"/>
    </row>
    <row r="119">
      <c r="A119"/>
      <c r="B119"/>
      <c r="C119"/>
    </row>
    <row r="120">
      <c r="A120"/>
      <c r="B120"/>
      <c r="C120"/>
    </row>
    <row r="121">
      <c r="A121"/>
      <c r="B121"/>
      <c r="C121"/>
    </row>
    <row r="122">
      <c r="A122"/>
      <c r="B122"/>
      <c r="C122"/>
    </row>
    <row r="123">
      <c r="A123"/>
      <c r="B123"/>
      <c r="C123"/>
    </row>
    <row r="124">
      <c r="A124"/>
      <c r="B124"/>
      <c r="C124"/>
    </row>
    <row r="125">
      <c r="A125"/>
      <c r="B125"/>
      <c r="C125"/>
    </row>
    <row r="126">
      <c r="A126"/>
      <c r="B126"/>
      <c r="C126"/>
    </row>
    <row r="127">
      <c r="A127"/>
      <c r="B127"/>
      <c r="C127"/>
    </row>
    <row r="128">
      <c r="A128"/>
      <c r="B128"/>
      <c r="C128"/>
    </row>
    <row r="129">
      <c r="A129"/>
      <c r="B129"/>
      <c r="C129"/>
    </row>
    <row r="130">
      <c r="A130"/>
      <c r="B130"/>
      <c r="C130"/>
    </row>
    <row r="131">
      <c r="A131"/>
      <c r="B131"/>
      <c r="C131"/>
    </row>
    <row r="132">
      <c r="A132"/>
      <c r="B132"/>
      <c r="C132"/>
    </row>
    <row r="133">
      <c r="A133"/>
      <c r="B133"/>
      <c r="C133"/>
    </row>
    <row r="134">
      <c r="A134"/>
      <c r="B134"/>
      <c r="C134"/>
    </row>
    <row r="135">
      <c r="A135"/>
      <c r="B135"/>
      <c r="C135"/>
    </row>
    <row r="136">
      <c r="A136"/>
      <c r="B136"/>
      <c r="C136"/>
    </row>
    <row r="137">
      <c r="A137"/>
      <c r="B137"/>
      <c r="C137"/>
    </row>
    <row r="138">
      <c r="A138"/>
      <c r="B138"/>
      <c r="C138"/>
    </row>
    <row r="139">
      <c r="A139"/>
      <c r="B139"/>
      <c r="C139"/>
    </row>
    <row r="140">
      <c r="A140"/>
      <c r="B140"/>
      <c r="C140"/>
    </row>
    <row r="141">
      <c r="A141"/>
      <c r="B141"/>
      <c r="C141"/>
    </row>
    <row r="142">
      <c r="A142"/>
      <c r="B142"/>
      <c r="C142"/>
    </row>
    <row r="143">
      <c r="A143"/>
      <c r="B143"/>
      <c r="C143"/>
    </row>
    <row r="144">
      <c r="A144"/>
      <c r="B144"/>
      <c r="C144"/>
    </row>
    <row r="145">
      <c r="A145"/>
      <c r="B145"/>
      <c r="C145"/>
    </row>
    <row r="146">
      <c r="A146"/>
      <c r="B146"/>
      <c r="C146"/>
    </row>
    <row r="147">
      <c r="A147"/>
      <c r="B147"/>
      <c r="C147"/>
    </row>
    <row r="148">
      <c r="A148"/>
      <c r="B148"/>
      <c r="C148"/>
    </row>
    <row r="149">
      <c r="A149"/>
      <c r="B149"/>
      <c r="C149"/>
    </row>
    <row r="150">
      <c r="A150"/>
      <c r="B150"/>
      <c r="C150"/>
    </row>
    <row r="151">
      <c r="A151"/>
      <c r="B151"/>
      <c r="C151"/>
    </row>
    <row r="152">
      <c r="A152"/>
      <c r="B152"/>
      <c r="C152"/>
    </row>
    <row r="153">
      <c r="A153"/>
      <c r="B153"/>
      <c r="C153"/>
    </row>
    <row r="154">
      <c r="A154"/>
      <c r="B154"/>
      <c r="C154"/>
    </row>
    <row r="155">
      <c r="A155"/>
      <c r="B155"/>
      <c r="C155"/>
    </row>
    <row r="156">
      <c r="A156"/>
      <c r="B156"/>
      <c r="C156"/>
    </row>
    <row r="157">
      <c r="A157"/>
      <c r="B157"/>
      <c r="C157"/>
    </row>
    <row r="158">
      <c r="A158"/>
      <c r="B158"/>
      <c r="C158"/>
    </row>
    <row r="159">
      <c r="A159"/>
      <c r="B159"/>
      <c r="C159"/>
    </row>
    <row r="160">
      <c r="A160"/>
      <c r="B160"/>
      <c r="C160"/>
    </row>
    <row r="161">
      <c r="A161"/>
      <c r="B161"/>
      <c r="C161"/>
    </row>
    <row r="162">
      <c r="A162"/>
      <c r="B162"/>
      <c r="C162"/>
    </row>
    <row r="163">
      <c r="A163"/>
      <c r="B163"/>
      <c r="C163"/>
    </row>
    <row r="164">
      <c r="A164"/>
      <c r="B164"/>
      <c r="C164"/>
    </row>
    <row r="165">
      <c r="A165"/>
      <c r="B165"/>
      <c r="C165"/>
    </row>
    <row r="166">
      <c r="A166"/>
      <c r="B166"/>
      <c r="C166"/>
    </row>
    <row r="167">
      <c r="A167"/>
      <c r="B167"/>
      <c r="C167"/>
    </row>
    <row r="168">
      <c r="A168"/>
      <c r="B168"/>
      <c r="C168"/>
    </row>
    <row r="169">
      <c r="A169"/>
      <c r="B169"/>
      <c r="C169"/>
    </row>
    <row r="170">
      <c r="A170"/>
      <c r="B170"/>
      <c r="C170"/>
    </row>
    <row r="171">
      <c r="A171"/>
      <c r="B171"/>
      <c r="C171"/>
    </row>
    <row r="172">
      <c r="A172"/>
      <c r="B172"/>
      <c r="C172"/>
    </row>
    <row r="173">
      <c r="A173"/>
      <c r="B173"/>
      <c r="C173"/>
    </row>
    <row r="174">
      <c r="A174"/>
      <c r="B174"/>
      <c r="C174"/>
    </row>
    <row r="175">
      <c r="A175"/>
      <c r="B175"/>
      <c r="C175"/>
    </row>
    <row r="176">
      <c r="A176"/>
      <c r="B176"/>
      <c r="C176"/>
    </row>
    <row r="177">
      <c r="A177"/>
      <c r="B177"/>
      <c r="C177"/>
    </row>
    <row r="178">
      <c r="A178"/>
      <c r="B178"/>
      <c r="C178"/>
    </row>
    <row r="179">
      <c r="A179"/>
      <c r="B179"/>
      <c r="C179"/>
    </row>
    <row r="180">
      <c r="A180"/>
      <c r="B180"/>
      <c r="C180"/>
    </row>
    <row r="181">
      <c r="A181"/>
      <c r="B181"/>
      <c r="C181"/>
    </row>
    <row r="182">
      <c r="A182"/>
      <c r="B182"/>
      <c r="C182"/>
    </row>
    <row r="183">
      <c r="A183"/>
      <c r="B183"/>
      <c r="C183"/>
    </row>
    <row r="184">
      <c r="A184"/>
      <c r="B184"/>
      <c r="C184"/>
    </row>
    <row r="185">
      <c r="A185"/>
      <c r="B185"/>
      <c r="C185"/>
    </row>
    <row r="186">
      <c r="A186"/>
      <c r="B186"/>
      <c r="C186"/>
    </row>
    <row r="187">
      <c r="A187"/>
      <c r="B187"/>
      <c r="C187"/>
    </row>
    <row r="188">
      <c r="A188"/>
      <c r="B188"/>
      <c r="C188"/>
    </row>
    <row r="189">
      <c r="A189"/>
      <c r="B189"/>
      <c r="C189"/>
    </row>
    <row r="190">
      <c r="A190"/>
      <c r="B190"/>
      <c r="C190"/>
    </row>
    <row r="191">
      <c r="A191"/>
      <c r="B191"/>
      <c r="C191"/>
    </row>
    <row r="192">
      <c r="A192"/>
      <c r="B192"/>
      <c r="C192"/>
    </row>
    <row r="193">
      <c r="A193"/>
      <c r="B193"/>
      <c r="C193"/>
    </row>
    <row r="194">
      <c r="A194"/>
      <c r="B194"/>
      <c r="C194"/>
    </row>
    <row r="195">
      <c r="A195"/>
      <c r="B195"/>
      <c r="C195"/>
    </row>
    <row r="196">
      <c r="A196"/>
      <c r="B196"/>
      <c r="C196"/>
    </row>
    <row r="197">
      <c r="A197"/>
      <c r="B197"/>
      <c r="C197"/>
    </row>
    <row r="198">
      <c r="A198"/>
      <c r="B198"/>
      <c r="C198"/>
    </row>
    <row r="199">
      <c r="A199"/>
      <c r="B199"/>
      <c r="C199"/>
    </row>
    <row r="200">
      <c r="A200"/>
      <c r="B200"/>
      <c r="C200"/>
    </row>
    <row r="201">
      <c r="A201"/>
      <c r="B201"/>
      <c r="C201"/>
    </row>
    <row r="202">
      <c r="A202"/>
      <c r="B202"/>
      <c r="C202"/>
    </row>
    <row r="203">
      <c r="A203"/>
      <c r="B203"/>
      <c r="C203"/>
    </row>
    <row r="204">
      <c r="A204"/>
      <c r="B204"/>
      <c r="C204"/>
    </row>
    <row r="205">
      <c r="A205"/>
      <c r="B205"/>
      <c r="C205"/>
    </row>
    <row r="206">
      <c r="A206"/>
      <c r="B206"/>
      <c r="C206"/>
    </row>
    <row r="207">
      <c r="A207"/>
      <c r="B207"/>
      <c r="C207"/>
    </row>
    <row r="208">
      <c r="A208"/>
      <c r="B208"/>
      <c r="C208"/>
    </row>
    <row r="209">
      <c r="A209"/>
      <c r="B209"/>
      <c r="C209"/>
    </row>
    <row r="210">
      <c r="A210"/>
      <c r="B210"/>
      <c r="C210"/>
    </row>
    <row r="211">
      <c r="A211"/>
      <c r="B211"/>
      <c r="C211"/>
    </row>
    <row r="212">
      <c r="A212"/>
      <c r="B212"/>
      <c r="C212"/>
    </row>
    <row r="213">
      <c r="A213"/>
      <c r="B213"/>
      <c r="C213"/>
    </row>
    <row r="214">
      <c r="A214"/>
      <c r="B214"/>
      <c r="C214"/>
    </row>
    <row r="215">
      <c r="A215"/>
      <c r="B215"/>
      <c r="C215"/>
    </row>
    <row r="216">
      <c r="A216"/>
      <c r="B216"/>
      <c r="C216"/>
    </row>
    <row r="217">
      <c r="A217"/>
      <c r="B217"/>
      <c r="C217"/>
    </row>
    <row r="218">
      <c r="A218"/>
      <c r="B218"/>
      <c r="C218"/>
    </row>
    <row r="219">
      <c r="A219"/>
      <c r="B219"/>
      <c r="C219"/>
    </row>
    <row r="220">
      <c r="A220"/>
      <c r="B220"/>
      <c r="C220"/>
    </row>
    <row r="221">
      <c r="A221"/>
      <c r="B221"/>
      <c r="C221"/>
    </row>
    <row r="222">
      <c r="A222"/>
      <c r="B222"/>
      <c r="C222"/>
    </row>
    <row r="223">
      <c r="A223"/>
      <c r="B223"/>
      <c r="C223"/>
    </row>
    <row r="224">
      <c r="A224"/>
      <c r="B224"/>
      <c r="C224"/>
    </row>
    <row r="225">
      <c r="A225"/>
      <c r="B225"/>
      <c r="C225"/>
    </row>
    <row r="226">
      <c r="A226"/>
      <c r="B226"/>
      <c r="C226"/>
    </row>
    <row r="227">
      <c r="A227"/>
      <c r="B227"/>
      <c r="C227"/>
    </row>
    <row r="228">
      <c r="A228"/>
      <c r="B228"/>
      <c r="C228"/>
    </row>
    <row r="229">
      <c r="A229"/>
      <c r="B229"/>
      <c r="C229"/>
    </row>
    <row r="230">
      <c r="A230"/>
      <c r="B230"/>
      <c r="C230"/>
    </row>
    <row r="231">
      <c r="A231"/>
      <c r="B231"/>
      <c r="C231"/>
    </row>
    <row r="232">
      <c r="A232"/>
      <c r="B232"/>
      <c r="C232"/>
    </row>
    <row r="233">
      <c r="A233"/>
      <c r="B233"/>
      <c r="C233"/>
    </row>
    <row r="234">
      <c r="A234"/>
      <c r="B234"/>
      <c r="C234"/>
    </row>
    <row r="235">
      <c r="A235"/>
      <c r="B235"/>
      <c r="C235"/>
    </row>
    <row r="236">
      <c r="A236"/>
      <c r="B236"/>
      <c r="C236"/>
    </row>
    <row r="237">
      <c r="A237"/>
      <c r="B237"/>
      <c r="C237"/>
    </row>
    <row r="238">
      <c r="A238"/>
      <c r="B238"/>
      <c r="C238"/>
    </row>
    <row r="239">
      <c r="A239"/>
      <c r="B239"/>
      <c r="C239"/>
    </row>
    <row r="240">
      <c r="A240"/>
      <c r="B240"/>
      <c r="C240"/>
    </row>
    <row r="241">
      <c r="A241"/>
      <c r="B241"/>
      <c r="C241"/>
    </row>
    <row r="242">
      <c r="A242"/>
      <c r="B242"/>
      <c r="C242"/>
    </row>
    <row r="243">
      <c r="A243"/>
      <c r="B243"/>
      <c r="C243"/>
    </row>
    <row r="244">
      <c r="A244"/>
      <c r="B244"/>
      <c r="C244"/>
    </row>
    <row r="245">
      <c r="A245"/>
      <c r="B245"/>
      <c r="C245"/>
    </row>
    <row r="246">
      <c r="A246"/>
      <c r="B246"/>
      <c r="C246"/>
    </row>
    <row r="247">
      <c r="A247"/>
      <c r="B247"/>
      <c r="C247"/>
    </row>
    <row r="248">
      <c r="A248"/>
      <c r="B248"/>
      <c r="C248"/>
    </row>
    <row r="249">
      <c r="A249"/>
      <c r="B249"/>
      <c r="C249"/>
    </row>
    <row r="250">
      <c r="A250"/>
      <c r="B250"/>
      <c r="C250"/>
    </row>
    <row r="251">
      <c r="A251"/>
      <c r="B251"/>
      <c r="C251"/>
    </row>
    <row r="252">
      <c r="A252"/>
      <c r="B252"/>
      <c r="C252"/>
    </row>
    <row r="253">
      <c r="A253"/>
      <c r="B253"/>
      <c r="C253"/>
    </row>
    <row r="254">
      <c r="A254"/>
      <c r="B254"/>
      <c r="C254"/>
    </row>
    <row r="255">
      <c r="A255"/>
      <c r="B255"/>
      <c r="C255"/>
    </row>
    <row r="256">
      <c r="A256"/>
      <c r="B256"/>
      <c r="C256"/>
    </row>
    <row r="257">
      <c r="A257"/>
      <c r="B257"/>
      <c r="C257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value_id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metric_id</t>
        </is>
      </c>
      <c r="H1" t="inlineStr">
        <is>
          <t>formula_id</t>
        </is>
      </c>
      <c r="I1" t="inlineStr">
        <is>
          <t>formula_version</t>
        </is>
      </c>
      <c r="J1" t="inlineStr">
        <is>
          <t>base_id</t>
        </is>
      </c>
      <c r="K1" t="inlineStr">
        <is>
          <t>value_status</t>
        </is>
      </c>
      <c r="L1" t="inlineStr">
        <is>
          <t>unit</t>
        </is>
      </c>
      <c r="M1" t="inlineStr">
        <is>
          <t>estimate</t>
        </is>
      </c>
      <c r="N1" t="inlineStr">
        <is>
          <t>numerator</t>
        </is>
      </c>
      <c r="O1" t="inlineStr">
        <is>
          <t>denominator</t>
        </is>
      </c>
      <c r="P1" t="inlineStr">
        <is>
          <t>row_id</t>
        </is>
      </c>
      <c r="Q1" t="inlineStr">
        <is>
          <t>entity_id</t>
        </is>
      </c>
      <c r="R1" t="inlineStr">
        <is>
          <t>column_id</t>
        </is>
      </c>
      <c r="S1" t="inlineStr">
        <is>
          <t>option_id</t>
        </is>
      </c>
      <c r="T1" t="inlineStr">
        <is>
          <t>category_id</t>
        </is>
      </c>
      <c r="U1" t="inlineStr">
        <is>
          <t>loop_instance_id</t>
        </is>
      </c>
      <c r="V1" t="inlineStr">
        <is>
          <t>significance_refs</t>
        </is>
      </c>
      <c r="W1" t="inlineStr">
        <is>
          <t>qa_refs</t>
        </is>
      </c>
      <c r="X1" t="inlineStr">
        <is>
          <t>provenance_refs</t>
        </is>
      </c>
      <c r="Y1" t="inlineStr">
        <is>
          <t>semantic_order</t>
        </is>
      </c>
    </row>
    <row r="2">
      <c r="A2" t="inlineStr">
        <is>
          <t xml:space="preserve">"canonical-materialization-ba-01"</t>
        </is>
      </c>
      <c r="B2" t="inlineStr">
        <is>
          <t xml:space="preserve">"52dc453119705126a01423ece22b12e8b9d1a3f335272b64f7f79be31bdfdb36"</t>
        </is>
      </c>
      <c r="C2" t="inlineStr">
        <is>
          <t xml:space="preserve">"value_835b6f4e05207c3c90871a2a"</t>
        </is>
      </c>
      <c r="D2" t="inlineStr">
        <is>
          <t xml:space="preserve">"Q_TOP_LEVER"</t>
        </is>
      </c>
      <c r="E2" t="inlineStr">
        <is>
          <t xml:space="preserve">"STR_Q_TOP_LEVER_RU_V1"</t>
        </is>
      </c>
      <c r="F2" t="inlineStr">
        <is>
          <t xml:space="preserve">"slice_9c98fbaeff9254f365ff8413"</t>
        </is>
      </c>
      <c r="G2" t="inlineStr">
        <is>
          <t xml:space="preserve">"MET_Q_TOP_LEVER_COUNT_V1"</t>
        </is>
      </c>
      <c r="H2" t="inlineStr">
        <is>
          <t xml:space="preserve">"COUNT"</t>
        </is>
      </c>
      <c r="I2" t="inlineStr">
        <is>
          <t xml:space="preserve">"M5_FORMULA_REGISTRY_V1"</t>
        </is>
      </c>
      <c r="J2" t="inlineStr">
        <is>
          <t xml:space="preserve">"base_1687682862f2a714f5c74276"</t>
        </is>
      </c>
      <c r="K2" t="inlineStr">
        <is>
          <t xml:space="preserve">"OK"</t>
        </is>
      </c>
      <c r="L2" t="inlineStr">
        <is>
          <t xml:space="preserve">"COUNT"</t>
        </is>
      </c>
      <c r="M2" t="inlineStr">
        <is>
          <t xml:space="preserve">75</t>
        </is>
      </c>
      <c r="N2" t="inlineStr">
        <is>
          <t xml:space="preserve">75</t>
        </is>
      </c>
      <c r="O2" t="inlineStr">
        <is>
          <t xml:space="preserve">null</t>
        </is>
      </c>
      <c r="P2" t="inlineStr">
        <is>
          <t xml:space="preserve">null</t>
        </is>
      </c>
      <c r="Q2" t="inlineStr">
        <is>
          <t xml:space="preserve">null</t>
        </is>
      </c>
      <c r="R2" t="inlineStr">
        <is>
          <t xml:space="preserve">null</t>
        </is>
      </c>
      <c r="S2" t="inlineStr">
        <is>
          <t xml:space="preserve">"LEVER_01"</t>
        </is>
      </c>
      <c r="T2" t="inlineStr">
        <is>
          <t xml:space="preserve">"LEVER_01"</t>
        </is>
      </c>
      <c r="U2" t="inlineStr">
        <is>
          <t xml:space="preserve">null</t>
        </is>
      </c>
      <c r="V2" t="inlineStr">
        <is>
          <t xml:space="preserve">[]</t>
        </is>
      </c>
      <c r="W2" t="inlineStr">
        <is>
          <t xml:space="preserve">[]</t>
        </is>
      </c>
      <c r="X2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01","denominator_unit:respondent","denominator_scope:structure:category:LEVER_01","weight_ref:UNWEIGHTED","package:BENCHMARK_A_FUNSMX_297140_CANONICAL_PROJECT_RELEASE_V1_0_1","package_sha:78AFA38484DC4B27FDD0AB5C3F8F2B80B2B49CABC67A57361B94BEB591685A41"]</t>
        </is>
      </c>
      <c r="Y2" t="inlineStr">
        <is>
          <t xml:space="preserve">0</t>
        </is>
      </c>
    </row>
    <row r="3">
      <c r="A3" t="inlineStr">
        <is>
          <t xml:space="preserve">"canonical-materialization-ba-01"</t>
        </is>
      </c>
      <c r="B3" t="inlineStr">
        <is>
          <t xml:space="preserve">"52dc453119705126a01423ece22b12e8b9d1a3f335272b64f7f79be31bdfdb36"</t>
        </is>
      </c>
      <c r="C3" t="inlineStr">
        <is>
          <t xml:space="preserve">"value_dc81b970b44b5a55fad3e1f1"</t>
        </is>
      </c>
      <c r="D3" t="inlineStr">
        <is>
          <t xml:space="preserve">"Q_TOP_LEVER"</t>
        </is>
      </c>
      <c r="E3" t="inlineStr">
        <is>
          <t xml:space="preserve">"STR_Q_TOP_LEVER_RU_V1"</t>
        </is>
      </c>
      <c r="F3" t="inlineStr">
        <is>
          <t xml:space="preserve">"slice_9c98fbaeff9254f365ff8413"</t>
        </is>
      </c>
      <c r="G3" t="inlineStr">
        <is>
          <t xml:space="preserve">"MET_Q_TOP_LEVER_PROP_V1"</t>
        </is>
      </c>
      <c r="H3" t="inlineStr">
        <is>
          <t xml:space="preserve">"PROPORTION"</t>
        </is>
      </c>
      <c r="I3" t="inlineStr">
        <is>
          <t xml:space="preserve">"M5_FORMULA_REGISTRY_V1"</t>
        </is>
      </c>
      <c r="J3" t="inlineStr">
        <is>
          <t xml:space="preserve">"base_b134eba92ba23109ff803efc"</t>
        </is>
      </c>
      <c r="K3" t="inlineStr">
        <is>
          <t xml:space="preserve">"OK"</t>
        </is>
      </c>
      <c r="L3" t="inlineStr">
        <is>
          <t xml:space="preserve">"PROPORTION"</t>
        </is>
      </c>
      <c r="M3" t="inlineStr">
        <is>
          <t xml:space="preserve">0.04889178617992177</t>
        </is>
      </c>
      <c r="N3" t="inlineStr">
        <is>
          <t xml:space="preserve">75</t>
        </is>
      </c>
      <c r="O3" t="inlineStr">
        <is>
          <t xml:space="preserve">1534</t>
        </is>
      </c>
      <c r="P3" t="inlineStr">
        <is>
          <t xml:space="preserve">null</t>
        </is>
      </c>
      <c r="Q3" t="inlineStr">
        <is>
          <t xml:space="preserve">null</t>
        </is>
      </c>
      <c r="R3" t="inlineStr">
        <is>
          <t xml:space="preserve">null</t>
        </is>
      </c>
      <c r="S3" t="inlineStr">
        <is>
          <t xml:space="preserve">"LEVER_01"</t>
        </is>
      </c>
      <c r="T3" t="inlineStr">
        <is>
          <t xml:space="preserve">"LEVER_01"</t>
        </is>
      </c>
      <c r="U3" t="inlineStr">
        <is>
          <t xml:space="preserve">null</t>
        </is>
      </c>
      <c r="V3" t="inlineStr">
        <is>
          <t xml:space="preserve">[]</t>
        </is>
      </c>
      <c r="W3" t="inlineStr">
        <is>
          <t xml:space="preserve">[]</t>
        </is>
      </c>
      <c r="X3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01","denominator_unit:respondent","denominator_scope:structure:category:LEVER_01","weight_ref:UNWEIGHTED","package:BENCHMARK_A_FUNSMX_297140_CANONICAL_PROJECT_RELEASE_V1_0_1","package_sha:78AFA38484DC4B27FDD0AB5C3F8F2B80B2B49CABC67A57361B94BEB591685A41"]</t>
        </is>
      </c>
      <c r="Y3" t="inlineStr">
        <is>
          <t xml:space="preserve">0</t>
        </is>
      </c>
    </row>
    <row r="4">
      <c r="A4" t="inlineStr">
        <is>
          <t xml:space="preserve">"canonical-materialization-ba-01"</t>
        </is>
      </c>
      <c r="B4" t="inlineStr">
        <is>
          <t xml:space="preserve">"52dc453119705126a01423ece22b12e8b9d1a3f335272b64f7f79be31bdfdb36"</t>
        </is>
      </c>
      <c r="C4" t="inlineStr">
        <is>
          <t xml:space="preserve">"value_47b1c2a6b92ad129d50cba87"</t>
        </is>
      </c>
      <c r="D4" t="inlineStr">
        <is>
          <t xml:space="preserve">"Q_TOP_LEVER"</t>
        </is>
      </c>
      <c r="E4" t="inlineStr">
        <is>
          <t xml:space="preserve">"STR_Q_TOP_LEVER_RU_V1"</t>
        </is>
      </c>
      <c r="F4" t="inlineStr">
        <is>
          <t xml:space="preserve">"slice_9c98fbaeff9254f365ff8413"</t>
        </is>
      </c>
      <c r="G4" t="inlineStr">
        <is>
          <t xml:space="preserve">"MET_Q_TOP_LEVER_COUNT_V1"</t>
        </is>
      </c>
      <c r="H4" t="inlineStr">
        <is>
          <t xml:space="preserve">"COUNT"</t>
        </is>
      </c>
      <c r="I4" t="inlineStr">
        <is>
          <t xml:space="preserve">"M5_FORMULA_REGISTRY_V1"</t>
        </is>
      </c>
      <c r="J4" t="inlineStr">
        <is>
          <t xml:space="preserve">"base_4b5131a9f2f261901edffa4a"</t>
        </is>
      </c>
      <c r="K4" t="inlineStr">
        <is>
          <t xml:space="preserve">"OK"</t>
        </is>
      </c>
      <c r="L4" t="inlineStr">
        <is>
          <t xml:space="preserve">"COUNT"</t>
        </is>
      </c>
      <c r="M4" t="inlineStr">
        <is>
          <t xml:space="preserve">35</t>
        </is>
      </c>
      <c r="N4" t="inlineStr">
        <is>
          <t xml:space="preserve">35</t>
        </is>
      </c>
      <c r="O4" t="inlineStr">
        <is>
          <t xml:space="preserve">null</t>
        </is>
      </c>
      <c r="P4" t="inlineStr">
        <is>
          <t xml:space="preserve">null</t>
        </is>
      </c>
      <c r="Q4" t="inlineStr">
        <is>
          <t xml:space="preserve">null</t>
        </is>
      </c>
      <c r="R4" t="inlineStr">
        <is>
          <t xml:space="preserve">null</t>
        </is>
      </c>
      <c r="S4" t="inlineStr">
        <is>
          <t xml:space="preserve">"LEVER_02"</t>
        </is>
      </c>
      <c r="T4" t="inlineStr">
        <is>
          <t xml:space="preserve">"LEVER_02"</t>
        </is>
      </c>
      <c r="U4" t="inlineStr">
        <is>
          <t xml:space="preserve">null</t>
        </is>
      </c>
      <c r="V4" t="inlineStr">
        <is>
          <t xml:space="preserve">[]</t>
        </is>
      </c>
      <c r="W4" t="inlineStr">
        <is>
          <t xml:space="preserve">[]</t>
        </is>
      </c>
      <c r="X4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02","denominator_unit:respondent","denominator_scope:structure:category:LEVER_02","weight_ref:UNWEIGHTED","package:BENCHMARK_A_FUNSMX_297140_CANONICAL_PROJECT_RELEASE_V1_0_1","package_sha:78AFA38484DC4B27FDD0AB5C3F8F2B80B2B49CABC67A57361B94BEB591685A41"]</t>
        </is>
      </c>
      <c r="Y4" t="inlineStr">
        <is>
          <t xml:space="preserve">1</t>
        </is>
      </c>
    </row>
    <row r="5">
      <c r="A5" t="inlineStr">
        <is>
          <t xml:space="preserve">"canonical-materialization-ba-01"</t>
        </is>
      </c>
      <c r="B5" t="inlineStr">
        <is>
          <t xml:space="preserve">"52dc453119705126a01423ece22b12e8b9d1a3f335272b64f7f79be31bdfdb36"</t>
        </is>
      </c>
      <c r="C5" t="inlineStr">
        <is>
          <t xml:space="preserve">"value_78a99922f17fce8074bcfe91"</t>
        </is>
      </c>
      <c r="D5" t="inlineStr">
        <is>
          <t xml:space="preserve">"Q_TOP_LEVER"</t>
        </is>
      </c>
      <c r="E5" t="inlineStr">
        <is>
          <t xml:space="preserve">"STR_Q_TOP_LEVER_RU_V1"</t>
        </is>
      </c>
      <c r="F5" t="inlineStr">
        <is>
          <t xml:space="preserve">"slice_9c98fbaeff9254f365ff8413"</t>
        </is>
      </c>
      <c r="G5" t="inlineStr">
        <is>
          <t xml:space="preserve">"MET_Q_TOP_LEVER_PROP_V1"</t>
        </is>
      </c>
      <c r="H5" t="inlineStr">
        <is>
          <t xml:space="preserve">"PROPORTION"</t>
        </is>
      </c>
      <c r="I5" t="inlineStr">
        <is>
          <t xml:space="preserve">"M5_FORMULA_REGISTRY_V1"</t>
        </is>
      </c>
      <c r="J5" t="inlineStr">
        <is>
          <t xml:space="preserve">"base_d7633854f05fe0d83a7aa816"</t>
        </is>
      </c>
      <c r="K5" t="inlineStr">
        <is>
          <t xml:space="preserve">"OK"</t>
        </is>
      </c>
      <c r="L5" t="inlineStr">
        <is>
          <t xml:space="preserve">"PROPORTION"</t>
        </is>
      </c>
      <c r="M5" t="inlineStr">
        <is>
          <t xml:space="preserve">0.022816166883963495</t>
        </is>
      </c>
      <c r="N5" t="inlineStr">
        <is>
          <t xml:space="preserve">35</t>
        </is>
      </c>
      <c r="O5" t="inlineStr">
        <is>
          <t xml:space="preserve">1534</t>
        </is>
      </c>
      <c r="P5" t="inlineStr">
        <is>
          <t xml:space="preserve">null</t>
        </is>
      </c>
      <c r="Q5" t="inlineStr">
        <is>
          <t xml:space="preserve">null</t>
        </is>
      </c>
      <c r="R5" t="inlineStr">
        <is>
          <t xml:space="preserve">null</t>
        </is>
      </c>
      <c r="S5" t="inlineStr">
        <is>
          <t xml:space="preserve">"LEVER_02"</t>
        </is>
      </c>
      <c r="T5" t="inlineStr">
        <is>
          <t xml:space="preserve">"LEVER_02"</t>
        </is>
      </c>
      <c r="U5" t="inlineStr">
        <is>
          <t xml:space="preserve">null</t>
        </is>
      </c>
      <c r="V5" t="inlineStr">
        <is>
          <t xml:space="preserve">[]</t>
        </is>
      </c>
      <c r="W5" t="inlineStr">
        <is>
          <t xml:space="preserve">[]</t>
        </is>
      </c>
      <c r="X5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02","denominator_unit:respondent","denominator_scope:structure:category:LEVER_02","weight_ref:UNWEIGHTED","package:BENCHMARK_A_FUNSMX_297140_CANONICAL_PROJECT_RELEASE_V1_0_1","package_sha:78AFA38484DC4B27FDD0AB5C3F8F2B80B2B49CABC67A57361B94BEB591685A41"]</t>
        </is>
      </c>
      <c r="Y5" t="inlineStr">
        <is>
          <t xml:space="preserve">1</t>
        </is>
      </c>
    </row>
    <row r="6">
      <c r="A6" t="inlineStr">
        <is>
          <t xml:space="preserve">"canonical-materialization-ba-01"</t>
        </is>
      </c>
      <c r="B6" t="inlineStr">
        <is>
          <t xml:space="preserve">"52dc453119705126a01423ece22b12e8b9d1a3f335272b64f7f79be31bdfdb36"</t>
        </is>
      </c>
      <c r="C6" t="inlineStr">
        <is>
          <t xml:space="preserve">"value_0a284fe4d965ae99ddb2b8a6"</t>
        </is>
      </c>
      <c r="D6" t="inlineStr">
        <is>
          <t xml:space="preserve">"Q_TOP_LEVER"</t>
        </is>
      </c>
      <c r="E6" t="inlineStr">
        <is>
          <t xml:space="preserve">"STR_Q_TOP_LEVER_RU_V1"</t>
        </is>
      </c>
      <c r="F6" t="inlineStr">
        <is>
          <t xml:space="preserve">"slice_9c98fbaeff9254f365ff8413"</t>
        </is>
      </c>
      <c r="G6" t="inlineStr">
        <is>
          <t xml:space="preserve">"MET_Q_TOP_LEVER_PROP_V1"</t>
        </is>
      </c>
      <c r="H6" t="inlineStr">
        <is>
          <t xml:space="preserve">"PROPORTION"</t>
        </is>
      </c>
      <c r="I6" t="inlineStr">
        <is>
          <t xml:space="preserve">"M5_FORMULA_REGISTRY_V1"</t>
        </is>
      </c>
      <c r="J6" t="inlineStr">
        <is>
          <t xml:space="preserve">"base_01b86f529720eacb0556b51e"</t>
        </is>
      </c>
      <c r="K6" t="inlineStr">
        <is>
          <t xml:space="preserve">"OK"</t>
        </is>
      </c>
      <c r="L6" t="inlineStr">
        <is>
          <t xml:space="preserve">"PROPORTION"</t>
        </is>
      </c>
      <c r="M6" t="inlineStr">
        <is>
          <t xml:space="preserve">0.06323337679269883</t>
        </is>
      </c>
      <c r="N6" t="inlineStr">
        <is>
          <t xml:space="preserve">97</t>
        </is>
      </c>
      <c r="O6" t="inlineStr">
        <is>
          <t xml:space="preserve">1534</t>
        </is>
      </c>
      <c r="P6" t="inlineStr">
        <is>
          <t xml:space="preserve">null</t>
        </is>
      </c>
      <c r="Q6" t="inlineStr">
        <is>
          <t xml:space="preserve">null</t>
        </is>
      </c>
      <c r="R6" t="inlineStr">
        <is>
          <t xml:space="preserve">null</t>
        </is>
      </c>
      <c r="S6" t="inlineStr">
        <is>
          <t xml:space="preserve">"LEVER_03"</t>
        </is>
      </c>
      <c r="T6" t="inlineStr">
        <is>
          <t xml:space="preserve">"LEVER_03"</t>
        </is>
      </c>
      <c r="U6" t="inlineStr">
        <is>
          <t xml:space="preserve">null</t>
        </is>
      </c>
      <c r="V6" t="inlineStr">
        <is>
          <t xml:space="preserve">[]</t>
        </is>
      </c>
      <c r="W6" t="inlineStr">
        <is>
          <t xml:space="preserve">[]</t>
        </is>
      </c>
      <c r="X6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03","denominator_unit:respondent","denominator_scope:structure:category:LEVER_03","weight_ref:UNWEIGHTED","package:BENCHMARK_A_FUNSMX_297140_CANONICAL_PROJECT_RELEASE_V1_0_1","package_sha:78AFA38484DC4B27FDD0AB5C3F8F2B80B2B49CABC67A57361B94BEB591685A41"]</t>
        </is>
      </c>
      <c r="Y6" t="inlineStr">
        <is>
          <t xml:space="preserve">2</t>
        </is>
      </c>
    </row>
    <row r="7">
      <c r="A7" t="inlineStr">
        <is>
          <t xml:space="preserve">"canonical-materialization-ba-01"</t>
        </is>
      </c>
      <c r="B7" t="inlineStr">
        <is>
          <t xml:space="preserve">"52dc453119705126a01423ece22b12e8b9d1a3f335272b64f7f79be31bdfdb36"</t>
        </is>
      </c>
      <c r="C7" t="inlineStr">
        <is>
          <t xml:space="preserve">"value_c92039cb2c1e7e7cbd7865e9"</t>
        </is>
      </c>
      <c r="D7" t="inlineStr">
        <is>
          <t xml:space="preserve">"Q_TOP_LEVER"</t>
        </is>
      </c>
      <c r="E7" t="inlineStr">
        <is>
          <t xml:space="preserve">"STR_Q_TOP_LEVER_RU_V1"</t>
        </is>
      </c>
      <c r="F7" t="inlineStr">
        <is>
          <t xml:space="preserve">"slice_9c98fbaeff9254f365ff8413"</t>
        </is>
      </c>
      <c r="G7" t="inlineStr">
        <is>
          <t xml:space="preserve">"MET_Q_TOP_LEVER_COUNT_V1"</t>
        </is>
      </c>
      <c r="H7" t="inlineStr">
        <is>
          <t xml:space="preserve">"COUNT"</t>
        </is>
      </c>
      <c r="I7" t="inlineStr">
        <is>
          <t xml:space="preserve">"M5_FORMULA_REGISTRY_V1"</t>
        </is>
      </c>
      <c r="J7" t="inlineStr">
        <is>
          <t xml:space="preserve">"base_79a6eca3b062eea34cfdbf05"</t>
        </is>
      </c>
      <c r="K7" t="inlineStr">
        <is>
          <t xml:space="preserve">"OK"</t>
        </is>
      </c>
      <c r="L7" t="inlineStr">
        <is>
          <t xml:space="preserve">"COUNT"</t>
        </is>
      </c>
      <c r="M7" t="inlineStr">
        <is>
          <t xml:space="preserve">97</t>
        </is>
      </c>
      <c r="N7" t="inlineStr">
        <is>
          <t xml:space="preserve">97</t>
        </is>
      </c>
      <c r="O7" t="inlineStr">
        <is>
          <t xml:space="preserve">null</t>
        </is>
      </c>
      <c r="P7" t="inlineStr">
        <is>
          <t xml:space="preserve">null</t>
        </is>
      </c>
      <c r="Q7" t="inlineStr">
        <is>
          <t xml:space="preserve">null</t>
        </is>
      </c>
      <c r="R7" t="inlineStr">
        <is>
          <t xml:space="preserve">null</t>
        </is>
      </c>
      <c r="S7" t="inlineStr">
        <is>
          <t xml:space="preserve">"LEVER_03"</t>
        </is>
      </c>
      <c r="T7" t="inlineStr">
        <is>
          <t xml:space="preserve">"LEVER_03"</t>
        </is>
      </c>
      <c r="U7" t="inlineStr">
        <is>
          <t xml:space="preserve">null</t>
        </is>
      </c>
      <c r="V7" t="inlineStr">
        <is>
          <t xml:space="preserve">[]</t>
        </is>
      </c>
      <c r="W7" t="inlineStr">
        <is>
          <t xml:space="preserve">[]</t>
        </is>
      </c>
      <c r="X7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03","denominator_unit:respondent","denominator_scope:structure:category:LEVER_03","weight_ref:UNWEIGHTED","package:BENCHMARK_A_FUNSMX_297140_CANONICAL_PROJECT_RELEASE_V1_0_1","package_sha:78AFA38484DC4B27FDD0AB5C3F8F2B80B2B49CABC67A57361B94BEB591685A41"]</t>
        </is>
      </c>
      <c r="Y7" t="inlineStr">
        <is>
          <t xml:space="preserve">2</t>
        </is>
      </c>
    </row>
    <row r="8">
      <c r="A8" t="inlineStr">
        <is>
          <t xml:space="preserve">"canonical-materialization-ba-01"</t>
        </is>
      </c>
      <c r="B8" t="inlineStr">
        <is>
          <t xml:space="preserve">"52dc453119705126a01423ece22b12e8b9d1a3f335272b64f7f79be31bdfdb36"</t>
        </is>
      </c>
      <c r="C8" t="inlineStr">
        <is>
          <t xml:space="preserve">"value_d0cbd6ef575530f50a4151fc"</t>
        </is>
      </c>
      <c r="D8" t="inlineStr">
        <is>
          <t xml:space="preserve">"Q_TOP_LEVER"</t>
        </is>
      </c>
      <c r="E8" t="inlineStr">
        <is>
          <t xml:space="preserve">"STR_Q_TOP_LEVER_RU_V1"</t>
        </is>
      </c>
      <c r="F8" t="inlineStr">
        <is>
          <t xml:space="preserve">"slice_9c98fbaeff9254f365ff8413"</t>
        </is>
      </c>
      <c r="G8" t="inlineStr">
        <is>
          <t xml:space="preserve">"MET_Q_TOP_LEVER_COUNT_V1"</t>
        </is>
      </c>
      <c r="H8" t="inlineStr">
        <is>
          <t xml:space="preserve">"COUNT"</t>
        </is>
      </c>
      <c r="I8" t="inlineStr">
        <is>
          <t xml:space="preserve">"M5_FORMULA_REGISTRY_V1"</t>
        </is>
      </c>
      <c r="J8" t="inlineStr">
        <is>
          <t xml:space="preserve">"base_1a8ab5174b0b01e59de290d4"</t>
        </is>
      </c>
      <c r="K8" t="inlineStr">
        <is>
          <t xml:space="preserve">"OK"</t>
        </is>
      </c>
      <c r="L8" t="inlineStr">
        <is>
          <t xml:space="preserve">"COUNT"</t>
        </is>
      </c>
      <c r="M8" t="inlineStr">
        <is>
          <t xml:space="preserve">24</t>
        </is>
      </c>
      <c r="N8" t="inlineStr">
        <is>
          <t xml:space="preserve">24</t>
        </is>
      </c>
      <c r="O8" t="inlineStr">
        <is>
          <t xml:space="preserve">null</t>
        </is>
      </c>
      <c r="P8" t="inlineStr">
        <is>
          <t xml:space="preserve">null</t>
        </is>
      </c>
      <c r="Q8" t="inlineStr">
        <is>
          <t xml:space="preserve">null</t>
        </is>
      </c>
      <c r="R8" t="inlineStr">
        <is>
          <t xml:space="preserve">null</t>
        </is>
      </c>
      <c r="S8" t="inlineStr">
        <is>
          <t xml:space="preserve">"LEVER_04"</t>
        </is>
      </c>
      <c r="T8" t="inlineStr">
        <is>
          <t xml:space="preserve">"LEVER_04"</t>
        </is>
      </c>
      <c r="U8" t="inlineStr">
        <is>
          <t xml:space="preserve">null</t>
        </is>
      </c>
      <c r="V8" t="inlineStr">
        <is>
          <t xml:space="preserve">[]</t>
        </is>
      </c>
      <c r="W8" t="inlineStr">
        <is>
          <t xml:space="preserve">[]</t>
        </is>
      </c>
      <c r="X8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04","denominator_unit:respondent","denominator_scope:structure:category:LEVER_04","weight_ref:UNWEIGHTED","package:BENCHMARK_A_FUNSMX_297140_CANONICAL_PROJECT_RELEASE_V1_0_1","package_sha:78AFA38484DC4B27FDD0AB5C3F8F2B80B2B49CABC67A57361B94BEB591685A41"]</t>
        </is>
      </c>
      <c r="Y8" t="inlineStr">
        <is>
          <t xml:space="preserve">3</t>
        </is>
      </c>
    </row>
    <row r="9">
      <c r="A9" t="inlineStr">
        <is>
          <t xml:space="preserve">"canonical-materialization-ba-01"</t>
        </is>
      </c>
      <c r="B9" t="inlineStr">
        <is>
          <t xml:space="preserve">"52dc453119705126a01423ece22b12e8b9d1a3f335272b64f7f79be31bdfdb36"</t>
        </is>
      </c>
      <c r="C9" t="inlineStr">
        <is>
          <t xml:space="preserve">"value_c80292c23a7def672086784a"</t>
        </is>
      </c>
      <c r="D9" t="inlineStr">
        <is>
          <t xml:space="preserve">"Q_TOP_LEVER"</t>
        </is>
      </c>
      <c r="E9" t="inlineStr">
        <is>
          <t xml:space="preserve">"STR_Q_TOP_LEVER_RU_V1"</t>
        </is>
      </c>
      <c r="F9" t="inlineStr">
        <is>
          <t xml:space="preserve">"slice_9c98fbaeff9254f365ff8413"</t>
        </is>
      </c>
      <c r="G9" t="inlineStr">
        <is>
          <t xml:space="preserve">"MET_Q_TOP_LEVER_PROP_V1"</t>
        </is>
      </c>
      <c r="H9" t="inlineStr">
        <is>
          <t xml:space="preserve">"PROPORTION"</t>
        </is>
      </c>
      <c r="I9" t="inlineStr">
        <is>
          <t xml:space="preserve">"M5_FORMULA_REGISTRY_V1"</t>
        </is>
      </c>
      <c r="J9" t="inlineStr">
        <is>
          <t xml:space="preserve">"base_7782ffd0a760ff561631a6aa"</t>
        </is>
      </c>
      <c r="K9" t="inlineStr">
        <is>
          <t xml:space="preserve">"OK"</t>
        </is>
      </c>
      <c r="L9" t="inlineStr">
        <is>
          <t xml:space="preserve">"PROPORTION"</t>
        </is>
      </c>
      <c r="M9" t="inlineStr">
        <is>
          <t xml:space="preserve">0.01564537157757497</t>
        </is>
      </c>
      <c r="N9" t="inlineStr">
        <is>
          <t xml:space="preserve">24</t>
        </is>
      </c>
      <c r="O9" t="inlineStr">
        <is>
          <t xml:space="preserve">1534</t>
        </is>
      </c>
      <c r="P9" t="inlineStr">
        <is>
          <t xml:space="preserve">null</t>
        </is>
      </c>
      <c r="Q9" t="inlineStr">
        <is>
          <t xml:space="preserve">null</t>
        </is>
      </c>
      <c r="R9" t="inlineStr">
        <is>
          <t xml:space="preserve">null</t>
        </is>
      </c>
      <c r="S9" t="inlineStr">
        <is>
          <t xml:space="preserve">"LEVER_04"</t>
        </is>
      </c>
      <c r="T9" t="inlineStr">
        <is>
          <t xml:space="preserve">"LEVER_04"</t>
        </is>
      </c>
      <c r="U9" t="inlineStr">
        <is>
          <t xml:space="preserve">null</t>
        </is>
      </c>
      <c r="V9" t="inlineStr">
        <is>
          <t xml:space="preserve">[]</t>
        </is>
      </c>
      <c r="W9" t="inlineStr">
        <is>
          <t xml:space="preserve">[]</t>
        </is>
      </c>
      <c r="X9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04","denominator_unit:respondent","denominator_scope:structure:category:LEVER_04","weight_ref:UNWEIGHTED","package:BENCHMARK_A_FUNSMX_297140_CANONICAL_PROJECT_RELEASE_V1_0_1","package_sha:78AFA38484DC4B27FDD0AB5C3F8F2B80B2B49CABC67A57361B94BEB591685A41"]</t>
        </is>
      </c>
      <c r="Y9" t="inlineStr">
        <is>
          <t xml:space="preserve">3</t>
        </is>
      </c>
    </row>
    <row r="10">
      <c r="A10" t="inlineStr">
        <is>
          <t xml:space="preserve">"canonical-materialization-ba-01"</t>
        </is>
      </c>
      <c r="B10" t="inlineStr">
        <is>
          <t xml:space="preserve">"52dc453119705126a01423ece22b12e8b9d1a3f335272b64f7f79be31bdfdb36"</t>
        </is>
      </c>
      <c r="C10" t="inlineStr">
        <is>
          <t xml:space="preserve">"value_33d802e7e3bb7d03fadb7409"</t>
        </is>
      </c>
      <c r="D10" t="inlineStr">
        <is>
          <t xml:space="preserve">"Q_TOP_LEVER"</t>
        </is>
      </c>
      <c r="E10" t="inlineStr">
        <is>
          <t xml:space="preserve">"STR_Q_TOP_LEVER_RU_V1"</t>
        </is>
      </c>
      <c r="F10" t="inlineStr">
        <is>
          <t xml:space="preserve">"slice_9c98fbaeff9254f365ff8413"</t>
        </is>
      </c>
      <c r="G10" t="inlineStr">
        <is>
          <t xml:space="preserve">"MET_Q_TOP_LEVER_PROP_V1"</t>
        </is>
      </c>
      <c r="H10" t="inlineStr">
        <is>
          <t xml:space="preserve">"PROPORTION"</t>
        </is>
      </c>
      <c r="I10" t="inlineStr">
        <is>
          <t xml:space="preserve">"M5_FORMULA_REGISTRY_V1"</t>
        </is>
      </c>
      <c r="J10" t="inlineStr">
        <is>
          <t xml:space="preserve">"base_14478d47dcd67b492120de7b"</t>
        </is>
      </c>
      <c r="K10" t="inlineStr">
        <is>
          <t xml:space="preserve">"OK"</t>
        </is>
      </c>
      <c r="L10" t="inlineStr">
        <is>
          <t xml:space="preserve">"PROPORTION"</t>
        </is>
      </c>
      <c r="M10" t="inlineStr">
        <is>
          <t xml:space="preserve">0.051499348109517604</t>
        </is>
      </c>
      <c r="N10" t="inlineStr">
        <is>
          <t xml:space="preserve">79</t>
        </is>
      </c>
      <c r="O10" t="inlineStr">
        <is>
          <t xml:space="preserve">1534</t>
        </is>
      </c>
      <c r="P10" t="inlineStr">
        <is>
          <t xml:space="preserve">null</t>
        </is>
      </c>
      <c r="Q10" t="inlineStr">
        <is>
          <t xml:space="preserve">null</t>
        </is>
      </c>
      <c r="R10" t="inlineStr">
        <is>
          <t xml:space="preserve">null</t>
        </is>
      </c>
      <c r="S10" t="inlineStr">
        <is>
          <t xml:space="preserve">"LEVER_05"</t>
        </is>
      </c>
      <c r="T10" t="inlineStr">
        <is>
          <t xml:space="preserve">"LEVER_05"</t>
        </is>
      </c>
      <c r="U10" t="inlineStr">
        <is>
          <t xml:space="preserve">null</t>
        </is>
      </c>
      <c r="V10" t="inlineStr">
        <is>
          <t xml:space="preserve">[]</t>
        </is>
      </c>
      <c r="W10" t="inlineStr">
        <is>
          <t xml:space="preserve">[]</t>
        </is>
      </c>
      <c r="X10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05","denominator_unit:respondent","denominator_scope:structure:category:LEVER_05","weight_ref:UNWEIGHTED","package:BENCHMARK_A_FUNSMX_297140_CANONICAL_PROJECT_RELEASE_V1_0_1","package_sha:78AFA38484DC4B27FDD0AB5C3F8F2B80B2B49CABC67A57361B94BEB591685A41"]</t>
        </is>
      </c>
      <c r="Y10" t="inlineStr">
        <is>
          <t xml:space="preserve">4</t>
        </is>
      </c>
    </row>
    <row r="11">
      <c r="A11" t="inlineStr">
        <is>
          <t xml:space="preserve">"canonical-materialization-ba-01"</t>
        </is>
      </c>
      <c r="B11" t="inlineStr">
        <is>
          <t xml:space="preserve">"52dc453119705126a01423ece22b12e8b9d1a3f335272b64f7f79be31bdfdb36"</t>
        </is>
      </c>
      <c r="C11" t="inlineStr">
        <is>
          <t xml:space="preserve">"value_75e6abb722a6b3d49d4b1ec2"</t>
        </is>
      </c>
      <c r="D11" t="inlineStr">
        <is>
          <t xml:space="preserve">"Q_TOP_LEVER"</t>
        </is>
      </c>
      <c r="E11" t="inlineStr">
        <is>
          <t xml:space="preserve">"STR_Q_TOP_LEVER_RU_V1"</t>
        </is>
      </c>
      <c r="F11" t="inlineStr">
        <is>
          <t xml:space="preserve">"slice_9c98fbaeff9254f365ff8413"</t>
        </is>
      </c>
      <c r="G11" t="inlineStr">
        <is>
          <t xml:space="preserve">"MET_Q_TOP_LEVER_COUNT_V1"</t>
        </is>
      </c>
      <c r="H11" t="inlineStr">
        <is>
          <t xml:space="preserve">"COUNT"</t>
        </is>
      </c>
      <c r="I11" t="inlineStr">
        <is>
          <t xml:space="preserve">"M5_FORMULA_REGISTRY_V1"</t>
        </is>
      </c>
      <c r="J11" t="inlineStr">
        <is>
          <t xml:space="preserve">"base_d07c9e36945ac0ac5194e623"</t>
        </is>
      </c>
      <c r="K11" t="inlineStr">
        <is>
          <t xml:space="preserve">"OK"</t>
        </is>
      </c>
      <c r="L11" t="inlineStr">
        <is>
          <t xml:space="preserve">"COUNT"</t>
        </is>
      </c>
      <c r="M11" t="inlineStr">
        <is>
          <t xml:space="preserve">79</t>
        </is>
      </c>
      <c r="N11" t="inlineStr">
        <is>
          <t xml:space="preserve">79</t>
        </is>
      </c>
      <c r="O11" t="inlineStr">
        <is>
          <t xml:space="preserve">null</t>
        </is>
      </c>
      <c r="P11" t="inlineStr">
        <is>
          <t xml:space="preserve">null</t>
        </is>
      </c>
      <c r="Q11" t="inlineStr">
        <is>
          <t xml:space="preserve">null</t>
        </is>
      </c>
      <c r="R11" t="inlineStr">
        <is>
          <t xml:space="preserve">null</t>
        </is>
      </c>
      <c r="S11" t="inlineStr">
        <is>
          <t xml:space="preserve">"LEVER_05"</t>
        </is>
      </c>
      <c r="T11" t="inlineStr">
        <is>
          <t xml:space="preserve">"LEVER_05"</t>
        </is>
      </c>
      <c r="U11" t="inlineStr">
        <is>
          <t xml:space="preserve">null</t>
        </is>
      </c>
      <c r="V11" t="inlineStr">
        <is>
          <t xml:space="preserve">[]</t>
        </is>
      </c>
      <c r="W11" t="inlineStr">
        <is>
          <t xml:space="preserve">[]</t>
        </is>
      </c>
      <c r="X11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05","denominator_unit:respondent","denominator_scope:structure:category:LEVER_05","weight_ref:UNWEIGHTED","package:BENCHMARK_A_FUNSMX_297140_CANONICAL_PROJECT_RELEASE_V1_0_1","package_sha:78AFA38484DC4B27FDD0AB5C3F8F2B80B2B49CABC67A57361B94BEB591685A41"]</t>
        </is>
      </c>
      <c r="Y11" t="inlineStr">
        <is>
          <t xml:space="preserve">4</t>
        </is>
      </c>
    </row>
    <row r="12">
      <c r="A12" t="inlineStr">
        <is>
          <t xml:space="preserve">"canonical-materialization-ba-01"</t>
        </is>
      </c>
      <c r="B12" t="inlineStr">
        <is>
          <t xml:space="preserve">"52dc453119705126a01423ece22b12e8b9d1a3f335272b64f7f79be31bdfdb36"</t>
        </is>
      </c>
      <c r="C12" t="inlineStr">
        <is>
          <t xml:space="preserve">"value_9f5ea5a51fb33b988b42a2a0"</t>
        </is>
      </c>
      <c r="D12" t="inlineStr">
        <is>
          <t xml:space="preserve">"Q_TOP_LEVER"</t>
        </is>
      </c>
      <c r="E12" t="inlineStr">
        <is>
          <t xml:space="preserve">"STR_Q_TOP_LEVER_RU_V1"</t>
        </is>
      </c>
      <c r="F12" t="inlineStr">
        <is>
          <t xml:space="preserve">"slice_9c98fbaeff9254f365ff8413"</t>
        </is>
      </c>
      <c r="G12" t="inlineStr">
        <is>
          <t xml:space="preserve">"MET_Q_TOP_LEVER_PROP_V1"</t>
        </is>
      </c>
      <c r="H12" t="inlineStr">
        <is>
          <t xml:space="preserve">"PROPORTION"</t>
        </is>
      </c>
      <c r="I12" t="inlineStr">
        <is>
          <t xml:space="preserve">"M5_FORMULA_REGISTRY_V1"</t>
        </is>
      </c>
      <c r="J12" t="inlineStr">
        <is>
          <t xml:space="preserve">"base_8e774aeb80291dba9aa96b29"</t>
        </is>
      </c>
      <c r="K12" t="inlineStr">
        <is>
          <t xml:space="preserve">"OK"</t>
        </is>
      </c>
      <c r="L12" t="inlineStr">
        <is>
          <t xml:space="preserve">"PROPORTION"</t>
        </is>
      </c>
      <c r="M12" t="inlineStr">
        <is>
          <t xml:space="preserve">0.07627118644067797</t>
        </is>
      </c>
      <c r="N12" t="inlineStr">
        <is>
          <t xml:space="preserve">117</t>
        </is>
      </c>
      <c r="O12" t="inlineStr">
        <is>
          <t xml:space="preserve">1534</t>
        </is>
      </c>
      <c r="P12" t="inlineStr">
        <is>
          <t xml:space="preserve">null</t>
        </is>
      </c>
      <c r="Q12" t="inlineStr">
        <is>
          <t xml:space="preserve">null</t>
        </is>
      </c>
      <c r="R12" t="inlineStr">
        <is>
          <t xml:space="preserve">null</t>
        </is>
      </c>
      <c r="S12" t="inlineStr">
        <is>
          <t xml:space="preserve">"LEVER_06"</t>
        </is>
      </c>
      <c r="T12" t="inlineStr">
        <is>
          <t xml:space="preserve">"LEVER_06"</t>
        </is>
      </c>
      <c r="U12" t="inlineStr">
        <is>
          <t xml:space="preserve">null</t>
        </is>
      </c>
      <c r="V12" t="inlineStr">
        <is>
          <t xml:space="preserve">[]</t>
        </is>
      </c>
      <c r="W12" t="inlineStr">
        <is>
          <t xml:space="preserve">[]</t>
        </is>
      </c>
      <c r="X12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06","denominator_unit:respondent","denominator_scope:structure:category:LEVER_06","weight_ref:UNWEIGHTED","package:BENCHMARK_A_FUNSMX_297140_CANONICAL_PROJECT_RELEASE_V1_0_1","package_sha:78AFA38484DC4B27FDD0AB5C3F8F2B80B2B49CABC67A57361B94BEB591685A41"]</t>
        </is>
      </c>
      <c r="Y12" t="inlineStr">
        <is>
          <t xml:space="preserve">5</t>
        </is>
      </c>
    </row>
    <row r="13">
      <c r="A13" t="inlineStr">
        <is>
          <t xml:space="preserve">"canonical-materialization-ba-01"</t>
        </is>
      </c>
      <c r="B13" t="inlineStr">
        <is>
          <t xml:space="preserve">"52dc453119705126a01423ece22b12e8b9d1a3f335272b64f7f79be31bdfdb36"</t>
        </is>
      </c>
      <c r="C13" t="inlineStr">
        <is>
          <t xml:space="preserve">"value_77deb0c8a217a94b24855334"</t>
        </is>
      </c>
      <c r="D13" t="inlineStr">
        <is>
          <t xml:space="preserve">"Q_TOP_LEVER"</t>
        </is>
      </c>
      <c r="E13" t="inlineStr">
        <is>
          <t xml:space="preserve">"STR_Q_TOP_LEVER_RU_V1"</t>
        </is>
      </c>
      <c r="F13" t="inlineStr">
        <is>
          <t xml:space="preserve">"slice_9c98fbaeff9254f365ff8413"</t>
        </is>
      </c>
      <c r="G13" t="inlineStr">
        <is>
          <t xml:space="preserve">"MET_Q_TOP_LEVER_COUNT_V1"</t>
        </is>
      </c>
      <c r="H13" t="inlineStr">
        <is>
          <t xml:space="preserve">"COUNT"</t>
        </is>
      </c>
      <c r="I13" t="inlineStr">
        <is>
          <t xml:space="preserve">"M5_FORMULA_REGISTRY_V1"</t>
        </is>
      </c>
      <c r="J13" t="inlineStr">
        <is>
          <t xml:space="preserve">"base_8ec2b456b5e10c68759a406b"</t>
        </is>
      </c>
      <c r="K13" t="inlineStr">
        <is>
          <t xml:space="preserve">"OK"</t>
        </is>
      </c>
      <c r="L13" t="inlineStr">
        <is>
          <t xml:space="preserve">"COUNT"</t>
        </is>
      </c>
      <c r="M13" t="inlineStr">
        <is>
          <t xml:space="preserve">117</t>
        </is>
      </c>
      <c r="N13" t="inlineStr">
        <is>
          <t xml:space="preserve">117</t>
        </is>
      </c>
      <c r="O13" t="inlineStr">
        <is>
          <t xml:space="preserve">null</t>
        </is>
      </c>
      <c r="P13" t="inlineStr">
        <is>
          <t xml:space="preserve">null</t>
        </is>
      </c>
      <c r="Q13" t="inlineStr">
        <is>
          <t xml:space="preserve">null</t>
        </is>
      </c>
      <c r="R13" t="inlineStr">
        <is>
          <t xml:space="preserve">null</t>
        </is>
      </c>
      <c r="S13" t="inlineStr">
        <is>
          <t xml:space="preserve">"LEVER_06"</t>
        </is>
      </c>
      <c r="T13" t="inlineStr">
        <is>
          <t xml:space="preserve">"LEVER_06"</t>
        </is>
      </c>
      <c r="U13" t="inlineStr">
        <is>
          <t xml:space="preserve">null</t>
        </is>
      </c>
      <c r="V13" t="inlineStr">
        <is>
          <t xml:space="preserve">[]</t>
        </is>
      </c>
      <c r="W13" t="inlineStr">
        <is>
          <t xml:space="preserve">[]</t>
        </is>
      </c>
      <c r="X13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06","denominator_unit:respondent","denominator_scope:structure:category:LEVER_06","weight_ref:UNWEIGHTED","package:BENCHMARK_A_FUNSMX_297140_CANONICAL_PROJECT_RELEASE_V1_0_1","package_sha:78AFA38484DC4B27FDD0AB5C3F8F2B80B2B49CABC67A57361B94BEB591685A41"]</t>
        </is>
      </c>
      <c r="Y13" t="inlineStr">
        <is>
          <t xml:space="preserve">5</t>
        </is>
      </c>
    </row>
    <row r="14">
      <c r="A14" t="inlineStr">
        <is>
          <t xml:space="preserve">"canonical-materialization-ba-01"</t>
        </is>
      </c>
      <c r="B14" t="inlineStr">
        <is>
          <t xml:space="preserve">"52dc453119705126a01423ece22b12e8b9d1a3f335272b64f7f79be31bdfdb36"</t>
        </is>
      </c>
      <c r="C14" t="inlineStr">
        <is>
          <t xml:space="preserve">"value_f420ccfca3208736ce303206"</t>
        </is>
      </c>
      <c r="D14" t="inlineStr">
        <is>
          <t xml:space="preserve">"Q_TOP_LEVER"</t>
        </is>
      </c>
      <c r="E14" t="inlineStr">
        <is>
          <t xml:space="preserve">"STR_Q_TOP_LEVER_RU_V1"</t>
        </is>
      </c>
      <c r="F14" t="inlineStr">
        <is>
          <t xml:space="preserve">"slice_9c98fbaeff9254f365ff8413"</t>
        </is>
      </c>
      <c r="G14" t="inlineStr">
        <is>
          <t xml:space="preserve">"MET_Q_TOP_LEVER_COUNT_V1"</t>
        </is>
      </c>
      <c r="H14" t="inlineStr">
        <is>
          <t xml:space="preserve">"COUNT"</t>
        </is>
      </c>
      <c r="I14" t="inlineStr">
        <is>
          <t xml:space="preserve">"M5_FORMULA_REGISTRY_V1"</t>
        </is>
      </c>
      <c r="J14" t="inlineStr">
        <is>
          <t xml:space="preserve">"base_23dfd8591f60f51387138d4b"</t>
        </is>
      </c>
      <c r="K14" t="inlineStr">
        <is>
          <t xml:space="preserve">"OK"</t>
        </is>
      </c>
      <c r="L14" t="inlineStr">
        <is>
          <t xml:space="preserve">"COUNT"</t>
        </is>
      </c>
      <c r="M14" t="inlineStr">
        <is>
          <t xml:space="preserve">52</t>
        </is>
      </c>
      <c r="N14" t="inlineStr">
        <is>
          <t xml:space="preserve">52</t>
        </is>
      </c>
      <c r="O14" t="inlineStr">
        <is>
          <t xml:space="preserve">null</t>
        </is>
      </c>
      <c r="P14" t="inlineStr">
        <is>
          <t xml:space="preserve">null</t>
        </is>
      </c>
      <c r="Q14" t="inlineStr">
        <is>
          <t xml:space="preserve">null</t>
        </is>
      </c>
      <c r="R14" t="inlineStr">
        <is>
          <t xml:space="preserve">null</t>
        </is>
      </c>
      <c r="S14" t="inlineStr">
        <is>
          <t xml:space="preserve">"LEVER_07"</t>
        </is>
      </c>
      <c r="T14" t="inlineStr">
        <is>
          <t xml:space="preserve">"LEVER_07"</t>
        </is>
      </c>
      <c r="U14" t="inlineStr">
        <is>
          <t xml:space="preserve">null</t>
        </is>
      </c>
      <c r="V14" t="inlineStr">
        <is>
          <t xml:space="preserve">[]</t>
        </is>
      </c>
      <c r="W14" t="inlineStr">
        <is>
          <t xml:space="preserve">[]</t>
        </is>
      </c>
      <c r="X14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07","denominator_unit:respondent","denominator_scope:structure:category:LEVER_07","weight_ref:UNWEIGHTED","package:BENCHMARK_A_FUNSMX_297140_CANONICAL_PROJECT_RELEASE_V1_0_1","package_sha:78AFA38484DC4B27FDD0AB5C3F8F2B80B2B49CABC67A57361B94BEB591685A41"]</t>
        </is>
      </c>
      <c r="Y14" t="inlineStr">
        <is>
          <t xml:space="preserve">6</t>
        </is>
      </c>
    </row>
    <row r="15">
      <c r="A15" t="inlineStr">
        <is>
          <t xml:space="preserve">"canonical-materialization-ba-01"</t>
        </is>
      </c>
      <c r="B15" t="inlineStr">
        <is>
          <t xml:space="preserve">"52dc453119705126a01423ece22b12e8b9d1a3f335272b64f7f79be31bdfdb36"</t>
        </is>
      </c>
      <c r="C15" t="inlineStr">
        <is>
          <t xml:space="preserve">"value_035766c2019443d18ca9fae5"</t>
        </is>
      </c>
      <c r="D15" t="inlineStr">
        <is>
          <t xml:space="preserve">"Q_TOP_LEVER"</t>
        </is>
      </c>
      <c r="E15" t="inlineStr">
        <is>
          <t xml:space="preserve">"STR_Q_TOP_LEVER_RU_V1"</t>
        </is>
      </c>
      <c r="F15" t="inlineStr">
        <is>
          <t xml:space="preserve">"slice_9c98fbaeff9254f365ff8413"</t>
        </is>
      </c>
      <c r="G15" t="inlineStr">
        <is>
          <t xml:space="preserve">"MET_Q_TOP_LEVER_PROP_V1"</t>
        </is>
      </c>
      <c r="H15" t="inlineStr">
        <is>
          <t xml:space="preserve">"PROPORTION"</t>
        </is>
      </c>
      <c r="I15" t="inlineStr">
        <is>
          <t xml:space="preserve">"M5_FORMULA_REGISTRY_V1"</t>
        </is>
      </c>
      <c r="J15" t="inlineStr">
        <is>
          <t xml:space="preserve">"base_e3b207441abf27bcb4e85f75"</t>
        </is>
      </c>
      <c r="K15" t="inlineStr">
        <is>
          <t xml:space="preserve">"OK"</t>
        </is>
      </c>
      <c r="L15" t="inlineStr">
        <is>
          <t xml:space="preserve">"PROPORTION"</t>
        </is>
      </c>
      <c r="M15" t="inlineStr">
        <is>
          <t xml:space="preserve">0.03389830508474576</t>
        </is>
      </c>
      <c r="N15" t="inlineStr">
        <is>
          <t xml:space="preserve">52</t>
        </is>
      </c>
      <c r="O15" t="inlineStr">
        <is>
          <t xml:space="preserve">1534</t>
        </is>
      </c>
      <c r="P15" t="inlineStr">
        <is>
          <t xml:space="preserve">null</t>
        </is>
      </c>
      <c r="Q15" t="inlineStr">
        <is>
          <t xml:space="preserve">null</t>
        </is>
      </c>
      <c r="R15" t="inlineStr">
        <is>
          <t xml:space="preserve">null</t>
        </is>
      </c>
      <c r="S15" t="inlineStr">
        <is>
          <t xml:space="preserve">"LEVER_07"</t>
        </is>
      </c>
      <c r="T15" t="inlineStr">
        <is>
          <t xml:space="preserve">"LEVER_07"</t>
        </is>
      </c>
      <c r="U15" t="inlineStr">
        <is>
          <t xml:space="preserve">null</t>
        </is>
      </c>
      <c r="V15" t="inlineStr">
        <is>
          <t xml:space="preserve">[]</t>
        </is>
      </c>
      <c r="W15" t="inlineStr">
        <is>
          <t xml:space="preserve">[]</t>
        </is>
      </c>
      <c r="X15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07","denominator_unit:respondent","denominator_scope:structure:category:LEVER_07","weight_ref:UNWEIGHTED","package:BENCHMARK_A_FUNSMX_297140_CANONICAL_PROJECT_RELEASE_V1_0_1","package_sha:78AFA38484DC4B27FDD0AB5C3F8F2B80B2B49CABC67A57361B94BEB591685A41"]</t>
        </is>
      </c>
      <c r="Y15" t="inlineStr">
        <is>
          <t xml:space="preserve">6</t>
        </is>
      </c>
    </row>
    <row r="16">
      <c r="A16" t="inlineStr">
        <is>
          <t xml:space="preserve">"canonical-materialization-ba-01"</t>
        </is>
      </c>
      <c r="B16" t="inlineStr">
        <is>
          <t xml:space="preserve">"52dc453119705126a01423ece22b12e8b9d1a3f335272b64f7f79be31bdfdb36"</t>
        </is>
      </c>
      <c r="C16" t="inlineStr">
        <is>
          <t xml:space="preserve">"value_d2d98b1520c054da194a6a72"</t>
        </is>
      </c>
      <c r="D16" t="inlineStr">
        <is>
          <t xml:space="preserve">"Q_TOP_LEVER"</t>
        </is>
      </c>
      <c r="E16" t="inlineStr">
        <is>
          <t xml:space="preserve">"STR_Q_TOP_LEVER_RU_V1"</t>
        </is>
      </c>
      <c r="F16" t="inlineStr">
        <is>
          <t xml:space="preserve">"slice_9c98fbaeff9254f365ff8413"</t>
        </is>
      </c>
      <c r="G16" t="inlineStr">
        <is>
          <t xml:space="preserve">"MET_Q_TOP_LEVER_COUNT_V1"</t>
        </is>
      </c>
      <c r="H16" t="inlineStr">
        <is>
          <t xml:space="preserve">"COUNT"</t>
        </is>
      </c>
      <c r="I16" t="inlineStr">
        <is>
          <t xml:space="preserve">"M5_FORMULA_REGISTRY_V1"</t>
        </is>
      </c>
      <c r="J16" t="inlineStr">
        <is>
          <t xml:space="preserve">"base_5d54092b87a22b29bb75784b"</t>
        </is>
      </c>
      <c r="K16" t="inlineStr">
        <is>
          <t xml:space="preserve">"OK"</t>
        </is>
      </c>
      <c r="L16" t="inlineStr">
        <is>
          <t xml:space="preserve">"COUNT"</t>
        </is>
      </c>
      <c r="M16" t="inlineStr">
        <is>
          <t xml:space="preserve">49</t>
        </is>
      </c>
      <c r="N16" t="inlineStr">
        <is>
          <t xml:space="preserve">49</t>
        </is>
      </c>
      <c r="O16" t="inlineStr">
        <is>
          <t xml:space="preserve">null</t>
        </is>
      </c>
      <c r="P16" t="inlineStr">
        <is>
          <t xml:space="preserve">null</t>
        </is>
      </c>
      <c r="Q16" t="inlineStr">
        <is>
          <t xml:space="preserve">null</t>
        </is>
      </c>
      <c r="R16" t="inlineStr">
        <is>
          <t xml:space="preserve">null</t>
        </is>
      </c>
      <c r="S16" t="inlineStr">
        <is>
          <t xml:space="preserve">"LEVER_08"</t>
        </is>
      </c>
      <c r="T16" t="inlineStr">
        <is>
          <t xml:space="preserve">"LEVER_08"</t>
        </is>
      </c>
      <c r="U16" t="inlineStr">
        <is>
          <t xml:space="preserve">null</t>
        </is>
      </c>
      <c r="V16" t="inlineStr">
        <is>
          <t xml:space="preserve">[]</t>
        </is>
      </c>
      <c r="W16" t="inlineStr">
        <is>
          <t xml:space="preserve">[]</t>
        </is>
      </c>
      <c r="X16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08","denominator_unit:respondent","denominator_scope:structure:category:LEVER_08","weight_ref:UNWEIGHTED","package:BENCHMARK_A_FUNSMX_297140_CANONICAL_PROJECT_RELEASE_V1_0_1","package_sha:78AFA38484DC4B27FDD0AB5C3F8F2B80B2B49CABC67A57361B94BEB591685A41"]</t>
        </is>
      </c>
      <c r="Y16" t="inlineStr">
        <is>
          <t xml:space="preserve">7</t>
        </is>
      </c>
    </row>
    <row r="17">
      <c r="A17" t="inlineStr">
        <is>
          <t xml:space="preserve">"canonical-materialization-ba-01"</t>
        </is>
      </c>
      <c r="B17" t="inlineStr">
        <is>
          <t xml:space="preserve">"52dc453119705126a01423ece22b12e8b9d1a3f335272b64f7f79be31bdfdb36"</t>
        </is>
      </c>
      <c r="C17" t="inlineStr">
        <is>
          <t xml:space="preserve">"value_f2af96a7dcbb536e228d5d64"</t>
        </is>
      </c>
      <c r="D17" t="inlineStr">
        <is>
          <t xml:space="preserve">"Q_TOP_LEVER"</t>
        </is>
      </c>
      <c r="E17" t="inlineStr">
        <is>
          <t xml:space="preserve">"STR_Q_TOP_LEVER_RU_V1"</t>
        </is>
      </c>
      <c r="F17" t="inlineStr">
        <is>
          <t xml:space="preserve">"slice_9c98fbaeff9254f365ff8413"</t>
        </is>
      </c>
      <c r="G17" t="inlineStr">
        <is>
          <t xml:space="preserve">"MET_Q_TOP_LEVER_PROP_V1"</t>
        </is>
      </c>
      <c r="H17" t="inlineStr">
        <is>
          <t xml:space="preserve">"PROPORTION"</t>
        </is>
      </c>
      <c r="I17" t="inlineStr">
        <is>
          <t xml:space="preserve">"M5_FORMULA_REGISTRY_V1"</t>
        </is>
      </c>
      <c r="J17" t="inlineStr">
        <is>
          <t xml:space="preserve">"base_7cadc1496797515114357c20"</t>
        </is>
      </c>
      <c r="K17" t="inlineStr">
        <is>
          <t xml:space="preserve">"OK"</t>
        </is>
      </c>
      <c r="L17" t="inlineStr">
        <is>
          <t xml:space="preserve">"PROPORTION"</t>
        </is>
      </c>
      <c r="M17" t="inlineStr">
        <is>
          <t xml:space="preserve">0.031942633637548894</t>
        </is>
      </c>
      <c r="N17" t="inlineStr">
        <is>
          <t xml:space="preserve">49</t>
        </is>
      </c>
      <c r="O17" t="inlineStr">
        <is>
          <t xml:space="preserve">1534</t>
        </is>
      </c>
      <c r="P17" t="inlineStr">
        <is>
          <t xml:space="preserve">null</t>
        </is>
      </c>
      <c r="Q17" t="inlineStr">
        <is>
          <t xml:space="preserve">null</t>
        </is>
      </c>
      <c r="R17" t="inlineStr">
        <is>
          <t xml:space="preserve">null</t>
        </is>
      </c>
      <c r="S17" t="inlineStr">
        <is>
          <t xml:space="preserve">"LEVER_08"</t>
        </is>
      </c>
      <c r="T17" t="inlineStr">
        <is>
          <t xml:space="preserve">"LEVER_08"</t>
        </is>
      </c>
      <c r="U17" t="inlineStr">
        <is>
          <t xml:space="preserve">null</t>
        </is>
      </c>
      <c r="V17" t="inlineStr">
        <is>
          <t xml:space="preserve">[]</t>
        </is>
      </c>
      <c r="W17" t="inlineStr">
        <is>
          <t xml:space="preserve">[]</t>
        </is>
      </c>
      <c r="X17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08","denominator_unit:respondent","denominator_scope:structure:category:LEVER_08","weight_ref:UNWEIGHTED","package:BENCHMARK_A_FUNSMX_297140_CANONICAL_PROJECT_RELEASE_V1_0_1","package_sha:78AFA38484DC4B27FDD0AB5C3F8F2B80B2B49CABC67A57361B94BEB591685A41"]</t>
        </is>
      </c>
      <c r="Y17" t="inlineStr">
        <is>
          <t xml:space="preserve">7</t>
        </is>
      </c>
    </row>
    <row r="18">
      <c r="A18" t="inlineStr">
        <is>
          <t xml:space="preserve">"canonical-materialization-ba-01"</t>
        </is>
      </c>
      <c r="B18" t="inlineStr">
        <is>
          <t xml:space="preserve">"52dc453119705126a01423ece22b12e8b9d1a3f335272b64f7f79be31bdfdb36"</t>
        </is>
      </c>
      <c r="C18" t="inlineStr">
        <is>
          <t xml:space="preserve">"value_78e52d033b4e6b7eab05c481"</t>
        </is>
      </c>
      <c r="D18" t="inlineStr">
        <is>
          <t xml:space="preserve">"Q_TOP_LEVER"</t>
        </is>
      </c>
      <c r="E18" t="inlineStr">
        <is>
          <t xml:space="preserve">"STR_Q_TOP_LEVER_RU_V1"</t>
        </is>
      </c>
      <c r="F18" t="inlineStr">
        <is>
          <t xml:space="preserve">"slice_9c98fbaeff9254f365ff8413"</t>
        </is>
      </c>
      <c r="G18" t="inlineStr">
        <is>
          <t xml:space="preserve">"MET_Q_TOP_LEVER_PROP_V1"</t>
        </is>
      </c>
      <c r="H18" t="inlineStr">
        <is>
          <t xml:space="preserve">"PROPORTION"</t>
        </is>
      </c>
      <c r="I18" t="inlineStr">
        <is>
          <t xml:space="preserve">"M5_FORMULA_REGISTRY_V1"</t>
        </is>
      </c>
      <c r="J18" t="inlineStr">
        <is>
          <t xml:space="preserve">"base_a73e3040b6c1849a1a8de0be"</t>
        </is>
      </c>
      <c r="K18" t="inlineStr">
        <is>
          <t xml:space="preserve">"OK"</t>
        </is>
      </c>
      <c r="L18" t="inlineStr">
        <is>
          <t xml:space="preserve">"PROPORTION"</t>
        </is>
      </c>
      <c r="M18" t="inlineStr">
        <is>
          <t xml:space="preserve">0.13559322033898305</t>
        </is>
      </c>
      <c r="N18" t="inlineStr">
        <is>
          <t xml:space="preserve">208</t>
        </is>
      </c>
      <c r="O18" t="inlineStr">
        <is>
          <t xml:space="preserve">1534</t>
        </is>
      </c>
      <c r="P18" t="inlineStr">
        <is>
          <t xml:space="preserve">null</t>
        </is>
      </c>
      <c r="Q18" t="inlineStr">
        <is>
          <t xml:space="preserve">null</t>
        </is>
      </c>
      <c r="R18" t="inlineStr">
        <is>
          <t xml:space="preserve">null</t>
        </is>
      </c>
      <c r="S18" t="inlineStr">
        <is>
          <t xml:space="preserve">"LEVER_09"</t>
        </is>
      </c>
      <c r="T18" t="inlineStr">
        <is>
          <t xml:space="preserve">"LEVER_09"</t>
        </is>
      </c>
      <c r="U18" t="inlineStr">
        <is>
          <t xml:space="preserve">null</t>
        </is>
      </c>
      <c r="V18" t="inlineStr">
        <is>
          <t xml:space="preserve">[]</t>
        </is>
      </c>
      <c r="W18" t="inlineStr">
        <is>
          <t xml:space="preserve">[]</t>
        </is>
      </c>
      <c r="X18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09","denominator_unit:respondent","denominator_scope:structure:category:LEVER_09","weight_ref:UNWEIGHTED","package:BENCHMARK_A_FUNSMX_297140_CANONICAL_PROJECT_RELEASE_V1_0_1","package_sha:78AFA38484DC4B27FDD0AB5C3F8F2B80B2B49CABC67A57361B94BEB591685A41"]</t>
        </is>
      </c>
      <c r="Y18" t="inlineStr">
        <is>
          <t xml:space="preserve">8</t>
        </is>
      </c>
    </row>
    <row r="19">
      <c r="A19" t="inlineStr">
        <is>
          <t xml:space="preserve">"canonical-materialization-ba-01"</t>
        </is>
      </c>
      <c r="B19" t="inlineStr">
        <is>
          <t xml:space="preserve">"52dc453119705126a01423ece22b12e8b9d1a3f335272b64f7f79be31bdfdb36"</t>
        </is>
      </c>
      <c r="C19" t="inlineStr">
        <is>
          <t xml:space="preserve">"value_0a26be2fba74bd06e6385df3"</t>
        </is>
      </c>
      <c r="D19" t="inlineStr">
        <is>
          <t xml:space="preserve">"Q_TOP_LEVER"</t>
        </is>
      </c>
      <c r="E19" t="inlineStr">
        <is>
          <t xml:space="preserve">"STR_Q_TOP_LEVER_RU_V1"</t>
        </is>
      </c>
      <c r="F19" t="inlineStr">
        <is>
          <t xml:space="preserve">"slice_9c98fbaeff9254f365ff8413"</t>
        </is>
      </c>
      <c r="G19" t="inlineStr">
        <is>
          <t xml:space="preserve">"MET_Q_TOP_LEVER_COUNT_V1"</t>
        </is>
      </c>
      <c r="H19" t="inlineStr">
        <is>
          <t xml:space="preserve">"COUNT"</t>
        </is>
      </c>
      <c r="I19" t="inlineStr">
        <is>
          <t xml:space="preserve">"M5_FORMULA_REGISTRY_V1"</t>
        </is>
      </c>
      <c r="J19" t="inlineStr">
        <is>
          <t xml:space="preserve">"base_f6c4708c4466ed264770d05b"</t>
        </is>
      </c>
      <c r="K19" t="inlineStr">
        <is>
          <t xml:space="preserve">"OK"</t>
        </is>
      </c>
      <c r="L19" t="inlineStr">
        <is>
          <t xml:space="preserve">"COUNT"</t>
        </is>
      </c>
      <c r="M19" t="inlineStr">
        <is>
          <t xml:space="preserve">208</t>
        </is>
      </c>
      <c r="N19" t="inlineStr">
        <is>
          <t xml:space="preserve">208</t>
        </is>
      </c>
      <c r="O19" t="inlineStr">
        <is>
          <t xml:space="preserve">null</t>
        </is>
      </c>
      <c r="P19" t="inlineStr">
        <is>
          <t xml:space="preserve">null</t>
        </is>
      </c>
      <c r="Q19" t="inlineStr">
        <is>
          <t xml:space="preserve">null</t>
        </is>
      </c>
      <c r="R19" t="inlineStr">
        <is>
          <t xml:space="preserve">null</t>
        </is>
      </c>
      <c r="S19" t="inlineStr">
        <is>
          <t xml:space="preserve">"LEVER_09"</t>
        </is>
      </c>
      <c r="T19" t="inlineStr">
        <is>
          <t xml:space="preserve">"LEVER_09"</t>
        </is>
      </c>
      <c r="U19" t="inlineStr">
        <is>
          <t xml:space="preserve">null</t>
        </is>
      </c>
      <c r="V19" t="inlineStr">
        <is>
          <t xml:space="preserve">[]</t>
        </is>
      </c>
      <c r="W19" t="inlineStr">
        <is>
          <t xml:space="preserve">[]</t>
        </is>
      </c>
      <c r="X19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09","denominator_unit:respondent","denominator_scope:structure:category:LEVER_09","weight_ref:UNWEIGHTED","package:BENCHMARK_A_FUNSMX_297140_CANONICAL_PROJECT_RELEASE_V1_0_1","package_sha:78AFA38484DC4B27FDD0AB5C3F8F2B80B2B49CABC67A57361B94BEB591685A41"]</t>
        </is>
      </c>
      <c r="Y19" t="inlineStr">
        <is>
          <t xml:space="preserve">8</t>
        </is>
      </c>
    </row>
    <row r="20">
      <c r="A20" t="inlineStr">
        <is>
          <t xml:space="preserve">"canonical-materialization-ba-01"</t>
        </is>
      </c>
      <c r="B20" t="inlineStr">
        <is>
          <t xml:space="preserve">"52dc453119705126a01423ece22b12e8b9d1a3f335272b64f7f79be31bdfdb36"</t>
        </is>
      </c>
      <c r="C20" t="inlineStr">
        <is>
          <t xml:space="preserve">"value_440c7ba2d0176d7fdce4dd0f"</t>
        </is>
      </c>
      <c r="D20" t="inlineStr">
        <is>
          <t xml:space="preserve">"Q_TOP_LEVER"</t>
        </is>
      </c>
      <c r="E20" t="inlineStr">
        <is>
          <t xml:space="preserve">"STR_Q_TOP_LEVER_RU_V1"</t>
        </is>
      </c>
      <c r="F20" t="inlineStr">
        <is>
          <t xml:space="preserve">"slice_9c98fbaeff9254f365ff8413"</t>
        </is>
      </c>
      <c r="G20" t="inlineStr">
        <is>
          <t xml:space="preserve">"MET_Q_TOP_LEVER_PROP_V1"</t>
        </is>
      </c>
      <c r="H20" t="inlineStr">
        <is>
          <t xml:space="preserve">"PROPORTION"</t>
        </is>
      </c>
      <c r="I20" t="inlineStr">
        <is>
          <t xml:space="preserve">"M5_FORMULA_REGISTRY_V1"</t>
        </is>
      </c>
      <c r="J20" t="inlineStr">
        <is>
          <t xml:space="preserve">"base_5c9975ff3180a496d9acc236"</t>
        </is>
      </c>
      <c r="K20" t="inlineStr">
        <is>
          <t xml:space="preserve">"OK"</t>
        </is>
      </c>
      <c r="L20" t="inlineStr">
        <is>
          <t xml:space="preserve">"PROPORTION"</t>
        </is>
      </c>
      <c r="M20" t="inlineStr">
        <is>
          <t xml:space="preserve">0.009778357235984355</t>
        </is>
      </c>
      <c r="N20" t="inlineStr">
        <is>
          <t xml:space="preserve">15</t>
        </is>
      </c>
      <c r="O20" t="inlineStr">
        <is>
          <t xml:space="preserve">1534</t>
        </is>
      </c>
      <c r="P20" t="inlineStr">
        <is>
          <t xml:space="preserve">null</t>
        </is>
      </c>
      <c r="Q20" t="inlineStr">
        <is>
          <t xml:space="preserve">null</t>
        </is>
      </c>
      <c r="R20" t="inlineStr">
        <is>
          <t xml:space="preserve">null</t>
        </is>
      </c>
      <c r="S20" t="inlineStr">
        <is>
          <t xml:space="preserve">"LEVER_10"</t>
        </is>
      </c>
      <c r="T20" t="inlineStr">
        <is>
          <t xml:space="preserve">"LEVER_10"</t>
        </is>
      </c>
      <c r="U20" t="inlineStr">
        <is>
          <t xml:space="preserve">null</t>
        </is>
      </c>
      <c r="V20" t="inlineStr">
        <is>
          <t xml:space="preserve">[]</t>
        </is>
      </c>
      <c r="W20" t="inlineStr">
        <is>
          <t xml:space="preserve">[]</t>
        </is>
      </c>
      <c r="X20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10","denominator_unit:respondent","denominator_scope:structure:category:LEVER_10","weight_ref:UNWEIGHTED","package:BENCHMARK_A_FUNSMX_297140_CANONICAL_PROJECT_RELEASE_V1_0_1","package_sha:78AFA38484DC4B27FDD0AB5C3F8F2B80B2B49CABC67A57361B94BEB591685A41"]</t>
        </is>
      </c>
      <c r="Y20" t="inlineStr">
        <is>
          <t xml:space="preserve">9</t>
        </is>
      </c>
    </row>
    <row r="21">
      <c r="A21" t="inlineStr">
        <is>
          <t xml:space="preserve">"canonical-materialization-ba-01"</t>
        </is>
      </c>
      <c r="B21" t="inlineStr">
        <is>
          <t xml:space="preserve">"52dc453119705126a01423ece22b12e8b9d1a3f335272b64f7f79be31bdfdb36"</t>
        </is>
      </c>
      <c r="C21" t="inlineStr">
        <is>
          <t xml:space="preserve">"value_9e16938861b41089807d1ff8"</t>
        </is>
      </c>
      <c r="D21" t="inlineStr">
        <is>
          <t xml:space="preserve">"Q_TOP_LEVER"</t>
        </is>
      </c>
      <c r="E21" t="inlineStr">
        <is>
          <t xml:space="preserve">"STR_Q_TOP_LEVER_RU_V1"</t>
        </is>
      </c>
      <c r="F21" t="inlineStr">
        <is>
          <t xml:space="preserve">"slice_9c98fbaeff9254f365ff8413"</t>
        </is>
      </c>
      <c r="G21" t="inlineStr">
        <is>
          <t xml:space="preserve">"MET_Q_TOP_LEVER_COUNT_V1"</t>
        </is>
      </c>
      <c r="H21" t="inlineStr">
        <is>
          <t xml:space="preserve">"COUNT"</t>
        </is>
      </c>
      <c r="I21" t="inlineStr">
        <is>
          <t xml:space="preserve">"M5_FORMULA_REGISTRY_V1"</t>
        </is>
      </c>
      <c r="J21" t="inlineStr">
        <is>
          <t xml:space="preserve">"base_d97f01069dc19ac77d7d46c2"</t>
        </is>
      </c>
      <c r="K21" t="inlineStr">
        <is>
          <t xml:space="preserve">"OK"</t>
        </is>
      </c>
      <c r="L21" t="inlineStr">
        <is>
          <t xml:space="preserve">"COUNT"</t>
        </is>
      </c>
      <c r="M21" t="inlineStr">
        <is>
          <t xml:space="preserve">15</t>
        </is>
      </c>
      <c r="N21" t="inlineStr">
        <is>
          <t xml:space="preserve">15</t>
        </is>
      </c>
      <c r="O21" t="inlineStr">
        <is>
          <t xml:space="preserve">null</t>
        </is>
      </c>
      <c r="P21" t="inlineStr">
        <is>
          <t xml:space="preserve">null</t>
        </is>
      </c>
      <c r="Q21" t="inlineStr">
        <is>
          <t xml:space="preserve">null</t>
        </is>
      </c>
      <c r="R21" t="inlineStr">
        <is>
          <t xml:space="preserve">null</t>
        </is>
      </c>
      <c r="S21" t="inlineStr">
        <is>
          <t xml:space="preserve">"LEVER_10"</t>
        </is>
      </c>
      <c r="T21" t="inlineStr">
        <is>
          <t xml:space="preserve">"LEVER_10"</t>
        </is>
      </c>
      <c r="U21" t="inlineStr">
        <is>
          <t xml:space="preserve">null</t>
        </is>
      </c>
      <c r="V21" t="inlineStr">
        <is>
          <t xml:space="preserve">[]</t>
        </is>
      </c>
      <c r="W21" t="inlineStr">
        <is>
          <t xml:space="preserve">[]</t>
        </is>
      </c>
      <c r="X21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10","denominator_unit:respondent","denominator_scope:structure:category:LEVER_10","weight_ref:UNWEIGHTED","package:BENCHMARK_A_FUNSMX_297140_CANONICAL_PROJECT_RELEASE_V1_0_1","package_sha:78AFA38484DC4B27FDD0AB5C3F8F2B80B2B49CABC67A57361B94BEB591685A41"]</t>
        </is>
      </c>
      <c r="Y21" t="inlineStr">
        <is>
          <t xml:space="preserve">9</t>
        </is>
      </c>
    </row>
    <row r="22">
      <c r="A22" t="inlineStr">
        <is>
          <t xml:space="preserve">"canonical-materialization-ba-01"</t>
        </is>
      </c>
      <c r="B22" t="inlineStr">
        <is>
          <t xml:space="preserve">"52dc453119705126a01423ece22b12e8b9d1a3f335272b64f7f79be31bdfdb36"</t>
        </is>
      </c>
      <c r="C22" t="inlineStr">
        <is>
          <t xml:space="preserve">"value_a92e68feb645c66302bd703e"</t>
        </is>
      </c>
      <c r="D22" t="inlineStr">
        <is>
          <t xml:space="preserve">"Q_TOP_LEVER"</t>
        </is>
      </c>
      <c r="E22" t="inlineStr">
        <is>
          <t xml:space="preserve">"STR_Q_TOP_LEVER_RU_V1"</t>
        </is>
      </c>
      <c r="F22" t="inlineStr">
        <is>
          <t xml:space="preserve">"slice_9c98fbaeff9254f365ff8413"</t>
        </is>
      </c>
      <c r="G22" t="inlineStr">
        <is>
          <t xml:space="preserve">"MET_Q_TOP_LEVER_PROP_V1"</t>
        </is>
      </c>
      <c r="H22" t="inlineStr">
        <is>
          <t xml:space="preserve">"PROPORTION"</t>
        </is>
      </c>
      <c r="I22" t="inlineStr">
        <is>
          <t xml:space="preserve">"M5_FORMULA_REGISTRY_V1"</t>
        </is>
      </c>
      <c r="J22" t="inlineStr">
        <is>
          <t xml:space="preserve">"base_4c489b99043e0a45a52d7d0a"</t>
        </is>
      </c>
      <c r="K22" t="inlineStr">
        <is>
          <t xml:space="preserve">"OK"</t>
        </is>
      </c>
      <c r="L22" t="inlineStr">
        <is>
          <t xml:space="preserve">"PROPORTION"</t>
        </is>
      </c>
      <c r="M22" t="inlineStr">
        <is>
          <t xml:space="preserve">0.003911342894393742</t>
        </is>
      </c>
      <c r="N22" t="inlineStr">
        <is>
          <t xml:space="preserve">6</t>
        </is>
      </c>
      <c r="O22" t="inlineStr">
        <is>
          <t xml:space="preserve">1534</t>
        </is>
      </c>
      <c r="P22" t="inlineStr">
        <is>
          <t xml:space="preserve">null</t>
        </is>
      </c>
      <c r="Q22" t="inlineStr">
        <is>
          <t xml:space="preserve">null</t>
        </is>
      </c>
      <c r="R22" t="inlineStr">
        <is>
          <t xml:space="preserve">null</t>
        </is>
      </c>
      <c r="S22" t="inlineStr">
        <is>
          <t xml:space="preserve">"LEVER_11"</t>
        </is>
      </c>
      <c r="T22" t="inlineStr">
        <is>
          <t xml:space="preserve">"LEVER_11"</t>
        </is>
      </c>
      <c r="U22" t="inlineStr">
        <is>
          <t xml:space="preserve">null</t>
        </is>
      </c>
      <c r="V22" t="inlineStr">
        <is>
          <t xml:space="preserve">[]</t>
        </is>
      </c>
      <c r="W22" t="inlineStr">
        <is>
          <t xml:space="preserve">[]</t>
        </is>
      </c>
      <c r="X22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11","denominator_unit:respondent","denominator_scope:structure:category:LEVER_11","weight_ref:UNWEIGHTED","package:BENCHMARK_A_FUNSMX_297140_CANONICAL_PROJECT_RELEASE_V1_0_1","package_sha:78AFA38484DC4B27FDD0AB5C3F8F2B80B2B49CABC67A57361B94BEB591685A41"]</t>
        </is>
      </c>
      <c r="Y22" t="inlineStr">
        <is>
          <t xml:space="preserve">10</t>
        </is>
      </c>
    </row>
    <row r="23">
      <c r="A23" t="inlineStr">
        <is>
          <t xml:space="preserve">"canonical-materialization-ba-01"</t>
        </is>
      </c>
      <c r="B23" t="inlineStr">
        <is>
          <t xml:space="preserve">"52dc453119705126a01423ece22b12e8b9d1a3f335272b64f7f79be31bdfdb36"</t>
        </is>
      </c>
      <c r="C23" t="inlineStr">
        <is>
          <t xml:space="preserve">"value_b02cd069dc5dbf60b5b8c431"</t>
        </is>
      </c>
      <c r="D23" t="inlineStr">
        <is>
          <t xml:space="preserve">"Q_TOP_LEVER"</t>
        </is>
      </c>
      <c r="E23" t="inlineStr">
        <is>
          <t xml:space="preserve">"STR_Q_TOP_LEVER_RU_V1"</t>
        </is>
      </c>
      <c r="F23" t="inlineStr">
        <is>
          <t xml:space="preserve">"slice_9c98fbaeff9254f365ff8413"</t>
        </is>
      </c>
      <c r="G23" t="inlineStr">
        <is>
          <t xml:space="preserve">"MET_Q_TOP_LEVER_COUNT_V1"</t>
        </is>
      </c>
      <c r="H23" t="inlineStr">
        <is>
          <t xml:space="preserve">"COUNT"</t>
        </is>
      </c>
      <c r="I23" t="inlineStr">
        <is>
          <t xml:space="preserve">"M5_FORMULA_REGISTRY_V1"</t>
        </is>
      </c>
      <c r="J23" t="inlineStr">
        <is>
          <t xml:space="preserve">"base_fca492c5afe0c0dc04b68ffa"</t>
        </is>
      </c>
      <c r="K23" t="inlineStr">
        <is>
          <t xml:space="preserve">"OK"</t>
        </is>
      </c>
      <c r="L23" t="inlineStr">
        <is>
          <t xml:space="preserve">"COUNT"</t>
        </is>
      </c>
      <c r="M23" t="inlineStr">
        <is>
          <t xml:space="preserve">6</t>
        </is>
      </c>
      <c r="N23" t="inlineStr">
        <is>
          <t xml:space="preserve">6</t>
        </is>
      </c>
      <c r="O23" t="inlineStr">
        <is>
          <t xml:space="preserve">null</t>
        </is>
      </c>
      <c r="P23" t="inlineStr">
        <is>
          <t xml:space="preserve">null</t>
        </is>
      </c>
      <c r="Q23" t="inlineStr">
        <is>
          <t xml:space="preserve">null</t>
        </is>
      </c>
      <c r="R23" t="inlineStr">
        <is>
          <t xml:space="preserve">null</t>
        </is>
      </c>
      <c r="S23" t="inlineStr">
        <is>
          <t xml:space="preserve">"LEVER_11"</t>
        </is>
      </c>
      <c r="T23" t="inlineStr">
        <is>
          <t xml:space="preserve">"LEVER_11"</t>
        </is>
      </c>
      <c r="U23" t="inlineStr">
        <is>
          <t xml:space="preserve">null</t>
        </is>
      </c>
      <c r="V23" t="inlineStr">
        <is>
          <t xml:space="preserve">[]</t>
        </is>
      </c>
      <c r="W23" t="inlineStr">
        <is>
          <t xml:space="preserve">[]</t>
        </is>
      </c>
      <c r="X23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11","denominator_unit:respondent","denominator_scope:structure:category:LEVER_11","weight_ref:UNWEIGHTED","package:BENCHMARK_A_FUNSMX_297140_CANONICAL_PROJECT_RELEASE_V1_0_1","package_sha:78AFA38484DC4B27FDD0AB5C3F8F2B80B2B49CABC67A57361B94BEB591685A41"]</t>
        </is>
      </c>
      <c r="Y23" t="inlineStr">
        <is>
          <t xml:space="preserve">10</t>
        </is>
      </c>
    </row>
    <row r="24">
      <c r="A24" t="inlineStr">
        <is>
          <t xml:space="preserve">"canonical-materialization-ba-01"</t>
        </is>
      </c>
      <c r="B24" t="inlineStr">
        <is>
          <t xml:space="preserve">"52dc453119705126a01423ece22b12e8b9d1a3f335272b64f7f79be31bdfdb36"</t>
        </is>
      </c>
      <c r="C24" t="inlineStr">
        <is>
          <t xml:space="preserve">"value_98c8c9fbb4b1845e841b2c7c"</t>
        </is>
      </c>
      <c r="D24" t="inlineStr">
        <is>
          <t xml:space="preserve">"Q_TOP_LEVER"</t>
        </is>
      </c>
      <c r="E24" t="inlineStr">
        <is>
          <t xml:space="preserve">"STR_Q_TOP_LEVER_RU_V1"</t>
        </is>
      </c>
      <c r="F24" t="inlineStr">
        <is>
          <t xml:space="preserve">"slice_9c98fbaeff9254f365ff8413"</t>
        </is>
      </c>
      <c r="G24" t="inlineStr">
        <is>
          <t xml:space="preserve">"MET_Q_TOP_LEVER_PROP_V1"</t>
        </is>
      </c>
      <c r="H24" t="inlineStr">
        <is>
          <t xml:space="preserve">"PROPORTION"</t>
        </is>
      </c>
      <c r="I24" t="inlineStr">
        <is>
          <t xml:space="preserve">"M5_FORMULA_REGISTRY_V1"</t>
        </is>
      </c>
      <c r="J24" t="inlineStr">
        <is>
          <t xml:space="preserve">"base_50dc69d33b589e5417e17ff0"</t>
        </is>
      </c>
      <c r="K24" t="inlineStr">
        <is>
          <t xml:space="preserve">"OK"</t>
        </is>
      </c>
      <c r="L24" t="inlineStr">
        <is>
          <t xml:space="preserve">"PROPORTION"</t>
        </is>
      </c>
      <c r="M24" t="inlineStr">
        <is>
          <t xml:space="preserve">0.01108213820078227</t>
        </is>
      </c>
      <c r="N24" t="inlineStr">
        <is>
          <t xml:space="preserve">17</t>
        </is>
      </c>
      <c r="O24" t="inlineStr">
        <is>
          <t xml:space="preserve">1534</t>
        </is>
      </c>
      <c r="P24" t="inlineStr">
        <is>
          <t xml:space="preserve">null</t>
        </is>
      </c>
      <c r="Q24" t="inlineStr">
        <is>
          <t xml:space="preserve">null</t>
        </is>
      </c>
      <c r="R24" t="inlineStr">
        <is>
          <t xml:space="preserve">null</t>
        </is>
      </c>
      <c r="S24" t="inlineStr">
        <is>
          <t xml:space="preserve">"LEVER_12"</t>
        </is>
      </c>
      <c r="T24" t="inlineStr">
        <is>
          <t xml:space="preserve">"LEVER_12"</t>
        </is>
      </c>
      <c r="U24" t="inlineStr">
        <is>
          <t xml:space="preserve">null</t>
        </is>
      </c>
      <c r="V24" t="inlineStr">
        <is>
          <t xml:space="preserve">[]</t>
        </is>
      </c>
      <c r="W24" t="inlineStr">
        <is>
          <t xml:space="preserve">[]</t>
        </is>
      </c>
      <c r="X24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12","denominator_unit:respondent","denominator_scope:structure:category:LEVER_12","weight_ref:UNWEIGHTED","package:BENCHMARK_A_FUNSMX_297140_CANONICAL_PROJECT_RELEASE_V1_0_1","package_sha:78AFA38484DC4B27FDD0AB5C3F8F2B80B2B49CABC67A57361B94BEB591685A41"]</t>
        </is>
      </c>
      <c r="Y24" t="inlineStr">
        <is>
          <t xml:space="preserve">11</t>
        </is>
      </c>
    </row>
    <row r="25">
      <c r="A25" t="inlineStr">
        <is>
          <t xml:space="preserve">"canonical-materialization-ba-01"</t>
        </is>
      </c>
      <c r="B25" t="inlineStr">
        <is>
          <t xml:space="preserve">"52dc453119705126a01423ece22b12e8b9d1a3f335272b64f7f79be31bdfdb36"</t>
        </is>
      </c>
      <c r="C25" t="inlineStr">
        <is>
          <t xml:space="preserve">"value_d50e71a97f07d7fae6f6806d"</t>
        </is>
      </c>
      <c r="D25" t="inlineStr">
        <is>
          <t xml:space="preserve">"Q_TOP_LEVER"</t>
        </is>
      </c>
      <c r="E25" t="inlineStr">
        <is>
          <t xml:space="preserve">"STR_Q_TOP_LEVER_RU_V1"</t>
        </is>
      </c>
      <c r="F25" t="inlineStr">
        <is>
          <t xml:space="preserve">"slice_9c98fbaeff9254f365ff8413"</t>
        </is>
      </c>
      <c r="G25" t="inlineStr">
        <is>
          <t xml:space="preserve">"MET_Q_TOP_LEVER_COUNT_V1"</t>
        </is>
      </c>
      <c r="H25" t="inlineStr">
        <is>
          <t xml:space="preserve">"COUNT"</t>
        </is>
      </c>
      <c r="I25" t="inlineStr">
        <is>
          <t xml:space="preserve">"M5_FORMULA_REGISTRY_V1"</t>
        </is>
      </c>
      <c r="J25" t="inlineStr">
        <is>
          <t xml:space="preserve">"base_5f47281657c66b85f5dc274d"</t>
        </is>
      </c>
      <c r="K25" t="inlineStr">
        <is>
          <t xml:space="preserve">"OK"</t>
        </is>
      </c>
      <c r="L25" t="inlineStr">
        <is>
          <t xml:space="preserve">"COUNT"</t>
        </is>
      </c>
      <c r="M25" t="inlineStr">
        <is>
          <t xml:space="preserve">17</t>
        </is>
      </c>
      <c r="N25" t="inlineStr">
        <is>
          <t xml:space="preserve">17</t>
        </is>
      </c>
      <c r="O25" t="inlineStr">
        <is>
          <t xml:space="preserve">null</t>
        </is>
      </c>
      <c r="P25" t="inlineStr">
        <is>
          <t xml:space="preserve">null</t>
        </is>
      </c>
      <c r="Q25" t="inlineStr">
        <is>
          <t xml:space="preserve">null</t>
        </is>
      </c>
      <c r="R25" t="inlineStr">
        <is>
          <t xml:space="preserve">null</t>
        </is>
      </c>
      <c r="S25" t="inlineStr">
        <is>
          <t xml:space="preserve">"LEVER_12"</t>
        </is>
      </c>
      <c r="T25" t="inlineStr">
        <is>
          <t xml:space="preserve">"LEVER_12"</t>
        </is>
      </c>
      <c r="U25" t="inlineStr">
        <is>
          <t xml:space="preserve">null</t>
        </is>
      </c>
      <c r="V25" t="inlineStr">
        <is>
          <t xml:space="preserve">[]</t>
        </is>
      </c>
      <c r="W25" t="inlineStr">
        <is>
          <t xml:space="preserve">[]</t>
        </is>
      </c>
      <c r="X25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12","denominator_unit:respondent","denominator_scope:structure:category:LEVER_12","weight_ref:UNWEIGHTED","package:BENCHMARK_A_FUNSMX_297140_CANONICAL_PROJECT_RELEASE_V1_0_1","package_sha:78AFA38484DC4B27FDD0AB5C3F8F2B80B2B49CABC67A57361B94BEB591685A41"]</t>
        </is>
      </c>
      <c r="Y25" t="inlineStr">
        <is>
          <t xml:space="preserve">11</t>
        </is>
      </c>
    </row>
    <row r="26">
      <c r="A26" t="inlineStr">
        <is>
          <t xml:space="preserve">"canonical-materialization-ba-01"</t>
        </is>
      </c>
      <c r="B26" t="inlineStr">
        <is>
          <t xml:space="preserve">"52dc453119705126a01423ece22b12e8b9d1a3f335272b64f7f79be31bdfdb36"</t>
        </is>
      </c>
      <c r="C26" t="inlineStr">
        <is>
          <t xml:space="preserve">"value_acddead4ebc521605fed3294"</t>
        </is>
      </c>
      <c r="D26" t="inlineStr">
        <is>
          <t xml:space="preserve">"Q_TOP_LEVER"</t>
        </is>
      </c>
      <c r="E26" t="inlineStr">
        <is>
          <t xml:space="preserve">"STR_Q_TOP_LEVER_RU_V1"</t>
        </is>
      </c>
      <c r="F26" t="inlineStr">
        <is>
          <t xml:space="preserve">"slice_9c98fbaeff9254f365ff8413"</t>
        </is>
      </c>
      <c r="G26" t="inlineStr">
        <is>
          <t xml:space="preserve">"MET_Q_TOP_LEVER_PROP_V1"</t>
        </is>
      </c>
      <c r="H26" t="inlineStr">
        <is>
          <t xml:space="preserve">"PROPORTION"</t>
        </is>
      </c>
      <c r="I26" t="inlineStr">
        <is>
          <t xml:space="preserve">"M5_FORMULA_REGISTRY_V1"</t>
        </is>
      </c>
      <c r="J26" t="inlineStr">
        <is>
          <t xml:space="preserve">"base_3718bfc2c986f453457d81a4"</t>
        </is>
      </c>
      <c r="K26" t="inlineStr">
        <is>
          <t xml:space="preserve">"OK"</t>
        </is>
      </c>
      <c r="L26" t="inlineStr">
        <is>
          <t xml:space="preserve">"PROPORTION"</t>
        </is>
      </c>
      <c r="M26" t="inlineStr">
        <is>
          <t xml:space="preserve">0.03389830508474576</t>
        </is>
      </c>
      <c r="N26" t="inlineStr">
        <is>
          <t xml:space="preserve">52</t>
        </is>
      </c>
      <c r="O26" t="inlineStr">
        <is>
          <t xml:space="preserve">1534</t>
        </is>
      </c>
      <c r="P26" t="inlineStr">
        <is>
          <t xml:space="preserve">null</t>
        </is>
      </c>
      <c r="Q26" t="inlineStr">
        <is>
          <t xml:space="preserve">null</t>
        </is>
      </c>
      <c r="R26" t="inlineStr">
        <is>
          <t xml:space="preserve">null</t>
        </is>
      </c>
      <c r="S26" t="inlineStr">
        <is>
          <t xml:space="preserve">"LEVER_13"</t>
        </is>
      </c>
      <c r="T26" t="inlineStr">
        <is>
          <t xml:space="preserve">"LEVER_13"</t>
        </is>
      </c>
      <c r="U26" t="inlineStr">
        <is>
          <t xml:space="preserve">null</t>
        </is>
      </c>
      <c r="V26" t="inlineStr">
        <is>
          <t xml:space="preserve">[]</t>
        </is>
      </c>
      <c r="W26" t="inlineStr">
        <is>
          <t xml:space="preserve">[]</t>
        </is>
      </c>
      <c r="X26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13","denominator_unit:respondent","denominator_scope:structure:category:LEVER_13","weight_ref:UNWEIGHTED","package:BENCHMARK_A_FUNSMX_297140_CANONICAL_PROJECT_RELEASE_V1_0_1","package_sha:78AFA38484DC4B27FDD0AB5C3F8F2B80B2B49CABC67A57361B94BEB591685A41"]</t>
        </is>
      </c>
      <c r="Y26" t="inlineStr">
        <is>
          <t xml:space="preserve">12</t>
        </is>
      </c>
    </row>
    <row r="27">
      <c r="A27" t="inlineStr">
        <is>
          <t xml:space="preserve">"canonical-materialization-ba-01"</t>
        </is>
      </c>
      <c r="B27" t="inlineStr">
        <is>
          <t xml:space="preserve">"52dc453119705126a01423ece22b12e8b9d1a3f335272b64f7f79be31bdfdb36"</t>
        </is>
      </c>
      <c r="C27" t="inlineStr">
        <is>
          <t xml:space="preserve">"value_ed87d61a98c68228414d8aa9"</t>
        </is>
      </c>
      <c r="D27" t="inlineStr">
        <is>
          <t xml:space="preserve">"Q_TOP_LEVER"</t>
        </is>
      </c>
      <c r="E27" t="inlineStr">
        <is>
          <t xml:space="preserve">"STR_Q_TOP_LEVER_RU_V1"</t>
        </is>
      </c>
      <c r="F27" t="inlineStr">
        <is>
          <t xml:space="preserve">"slice_9c98fbaeff9254f365ff8413"</t>
        </is>
      </c>
      <c r="G27" t="inlineStr">
        <is>
          <t xml:space="preserve">"MET_Q_TOP_LEVER_COUNT_V1"</t>
        </is>
      </c>
      <c r="H27" t="inlineStr">
        <is>
          <t xml:space="preserve">"COUNT"</t>
        </is>
      </c>
      <c r="I27" t="inlineStr">
        <is>
          <t xml:space="preserve">"M5_FORMULA_REGISTRY_V1"</t>
        </is>
      </c>
      <c r="J27" t="inlineStr">
        <is>
          <t xml:space="preserve">"base_4d2da3436e509e3396daf999"</t>
        </is>
      </c>
      <c r="K27" t="inlineStr">
        <is>
          <t xml:space="preserve">"OK"</t>
        </is>
      </c>
      <c r="L27" t="inlineStr">
        <is>
          <t xml:space="preserve">"COUNT"</t>
        </is>
      </c>
      <c r="M27" t="inlineStr">
        <is>
          <t xml:space="preserve">52</t>
        </is>
      </c>
      <c r="N27" t="inlineStr">
        <is>
          <t xml:space="preserve">52</t>
        </is>
      </c>
      <c r="O27" t="inlineStr">
        <is>
          <t xml:space="preserve">null</t>
        </is>
      </c>
      <c r="P27" t="inlineStr">
        <is>
          <t xml:space="preserve">null</t>
        </is>
      </c>
      <c r="Q27" t="inlineStr">
        <is>
          <t xml:space="preserve">null</t>
        </is>
      </c>
      <c r="R27" t="inlineStr">
        <is>
          <t xml:space="preserve">null</t>
        </is>
      </c>
      <c r="S27" t="inlineStr">
        <is>
          <t xml:space="preserve">"LEVER_13"</t>
        </is>
      </c>
      <c r="T27" t="inlineStr">
        <is>
          <t xml:space="preserve">"LEVER_13"</t>
        </is>
      </c>
      <c r="U27" t="inlineStr">
        <is>
          <t xml:space="preserve">null</t>
        </is>
      </c>
      <c r="V27" t="inlineStr">
        <is>
          <t xml:space="preserve">[]</t>
        </is>
      </c>
      <c r="W27" t="inlineStr">
        <is>
          <t xml:space="preserve">[]</t>
        </is>
      </c>
      <c r="X27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13","denominator_unit:respondent","denominator_scope:structure:category:LEVER_13","weight_ref:UNWEIGHTED","package:BENCHMARK_A_FUNSMX_297140_CANONICAL_PROJECT_RELEASE_V1_0_1","package_sha:78AFA38484DC4B27FDD0AB5C3F8F2B80B2B49CABC67A57361B94BEB591685A41"]</t>
        </is>
      </c>
      <c r="Y27" t="inlineStr">
        <is>
          <t xml:space="preserve">12</t>
        </is>
      </c>
    </row>
    <row r="28">
      <c r="A28" t="inlineStr">
        <is>
          <t xml:space="preserve">"canonical-materialization-ba-01"</t>
        </is>
      </c>
      <c r="B28" t="inlineStr">
        <is>
          <t xml:space="preserve">"52dc453119705126a01423ece22b12e8b9d1a3f335272b64f7f79be31bdfdb36"</t>
        </is>
      </c>
      <c r="C28" t="inlineStr">
        <is>
          <t xml:space="preserve">"value_27b2ab8799f55595f14d7365"</t>
        </is>
      </c>
      <c r="D28" t="inlineStr">
        <is>
          <t xml:space="preserve">"Q_TOP_LEVER"</t>
        </is>
      </c>
      <c r="E28" t="inlineStr">
        <is>
          <t xml:space="preserve">"STR_Q_TOP_LEVER_RU_V1"</t>
        </is>
      </c>
      <c r="F28" t="inlineStr">
        <is>
          <t xml:space="preserve">"slice_9c98fbaeff9254f365ff8413"</t>
        </is>
      </c>
      <c r="G28" t="inlineStr">
        <is>
          <t xml:space="preserve">"MET_Q_TOP_LEVER_COUNT_V1"</t>
        </is>
      </c>
      <c r="H28" t="inlineStr">
        <is>
          <t xml:space="preserve">"COUNT"</t>
        </is>
      </c>
      <c r="I28" t="inlineStr">
        <is>
          <t xml:space="preserve">"M5_FORMULA_REGISTRY_V1"</t>
        </is>
      </c>
      <c r="J28" t="inlineStr">
        <is>
          <t xml:space="preserve">"base_a3efd5eafbb6dd24c0b1aa84"</t>
        </is>
      </c>
      <c r="K28" t="inlineStr">
        <is>
          <t xml:space="preserve">"OK"</t>
        </is>
      </c>
      <c r="L28" t="inlineStr">
        <is>
          <t xml:space="preserve">"COUNT"</t>
        </is>
      </c>
      <c r="M28" t="inlineStr">
        <is>
          <t xml:space="preserve">11</t>
        </is>
      </c>
      <c r="N28" t="inlineStr">
        <is>
          <t xml:space="preserve">11</t>
        </is>
      </c>
      <c r="O28" t="inlineStr">
        <is>
          <t xml:space="preserve">null</t>
        </is>
      </c>
      <c r="P28" t="inlineStr">
        <is>
          <t xml:space="preserve">null</t>
        </is>
      </c>
      <c r="Q28" t="inlineStr">
        <is>
          <t xml:space="preserve">null</t>
        </is>
      </c>
      <c r="R28" t="inlineStr">
        <is>
          <t xml:space="preserve">null</t>
        </is>
      </c>
      <c r="S28" t="inlineStr">
        <is>
          <t xml:space="preserve">"LEVER_14"</t>
        </is>
      </c>
      <c r="T28" t="inlineStr">
        <is>
          <t xml:space="preserve">"LEVER_14"</t>
        </is>
      </c>
      <c r="U28" t="inlineStr">
        <is>
          <t xml:space="preserve">null</t>
        </is>
      </c>
      <c r="V28" t="inlineStr">
        <is>
          <t xml:space="preserve">[]</t>
        </is>
      </c>
      <c r="W28" t="inlineStr">
        <is>
          <t xml:space="preserve">[]</t>
        </is>
      </c>
      <c r="X28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14","denominator_unit:respondent","denominator_scope:structure:category:LEVER_14","weight_ref:UNWEIGHTED","package:BENCHMARK_A_FUNSMX_297140_CANONICAL_PROJECT_RELEASE_V1_0_1","package_sha:78AFA38484DC4B27FDD0AB5C3F8F2B80B2B49CABC67A57361B94BEB591685A41"]</t>
        </is>
      </c>
      <c r="Y28" t="inlineStr">
        <is>
          <t xml:space="preserve">13</t>
        </is>
      </c>
    </row>
    <row r="29">
      <c r="A29" t="inlineStr">
        <is>
          <t xml:space="preserve">"canonical-materialization-ba-01"</t>
        </is>
      </c>
      <c r="B29" t="inlineStr">
        <is>
          <t xml:space="preserve">"52dc453119705126a01423ece22b12e8b9d1a3f335272b64f7f79be31bdfdb36"</t>
        </is>
      </c>
      <c r="C29" t="inlineStr">
        <is>
          <t xml:space="preserve">"value_f68b3c4e65a5ab8ded93f969"</t>
        </is>
      </c>
      <c r="D29" t="inlineStr">
        <is>
          <t xml:space="preserve">"Q_TOP_LEVER"</t>
        </is>
      </c>
      <c r="E29" t="inlineStr">
        <is>
          <t xml:space="preserve">"STR_Q_TOP_LEVER_RU_V1"</t>
        </is>
      </c>
      <c r="F29" t="inlineStr">
        <is>
          <t xml:space="preserve">"slice_9c98fbaeff9254f365ff8413"</t>
        </is>
      </c>
      <c r="G29" t="inlineStr">
        <is>
          <t xml:space="preserve">"MET_Q_TOP_LEVER_PROP_V1"</t>
        </is>
      </c>
      <c r="H29" t="inlineStr">
        <is>
          <t xml:space="preserve">"PROPORTION"</t>
        </is>
      </c>
      <c r="I29" t="inlineStr">
        <is>
          <t xml:space="preserve">"M5_FORMULA_REGISTRY_V1"</t>
        </is>
      </c>
      <c r="J29" t="inlineStr">
        <is>
          <t xml:space="preserve">"base_da7f38d8a58b54458ce8c336"</t>
        </is>
      </c>
      <c r="K29" t="inlineStr">
        <is>
          <t xml:space="preserve">"OK"</t>
        </is>
      </c>
      <c r="L29" t="inlineStr">
        <is>
          <t xml:space="preserve">"PROPORTION"</t>
        </is>
      </c>
      <c r="M29" t="inlineStr">
        <is>
          <t xml:space="preserve">0.007170795306388526</t>
        </is>
      </c>
      <c r="N29" t="inlineStr">
        <is>
          <t xml:space="preserve">11</t>
        </is>
      </c>
      <c r="O29" t="inlineStr">
        <is>
          <t xml:space="preserve">1534</t>
        </is>
      </c>
      <c r="P29" t="inlineStr">
        <is>
          <t xml:space="preserve">null</t>
        </is>
      </c>
      <c r="Q29" t="inlineStr">
        <is>
          <t xml:space="preserve">null</t>
        </is>
      </c>
      <c r="R29" t="inlineStr">
        <is>
          <t xml:space="preserve">null</t>
        </is>
      </c>
      <c r="S29" t="inlineStr">
        <is>
          <t xml:space="preserve">"LEVER_14"</t>
        </is>
      </c>
      <c r="T29" t="inlineStr">
        <is>
          <t xml:space="preserve">"LEVER_14"</t>
        </is>
      </c>
      <c r="U29" t="inlineStr">
        <is>
          <t xml:space="preserve">null</t>
        </is>
      </c>
      <c r="V29" t="inlineStr">
        <is>
          <t xml:space="preserve">[]</t>
        </is>
      </c>
      <c r="W29" t="inlineStr">
        <is>
          <t xml:space="preserve">[]</t>
        </is>
      </c>
      <c r="X29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14","denominator_unit:respondent","denominator_scope:structure:category:LEVER_14","weight_ref:UNWEIGHTED","package:BENCHMARK_A_FUNSMX_297140_CANONICAL_PROJECT_RELEASE_V1_0_1","package_sha:78AFA38484DC4B27FDD0AB5C3F8F2B80B2B49CABC67A57361B94BEB591685A41"]</t>
        </is>
      </c>
      <c r="Y29" t="inlineStr">
        <is>
          <t xml:space="preserve">13</t>
        </is>
      </c>
    </row>
    <row r="30">
      <c r="A30" t="inlineStr">
        <is>
          <t xml:space="preserve">"canonical-materialization-ba-01"</t>
        </is>
      </c>
      <c r="B30" t="inlineStr">
        <is>
          <t xml:space="preserve">"52dc453119705126a01423ece22b12e8b9d1a3f335272b64f7f79be31bdfdb36"</t>
        </is>
      </c>
      <c r="C30" t="inlineStr">
        <is>
          <t xml:space="preserve">"value_c817bfe0670fd62cdb8274d9"</t>
        </is>
      </c>
      <c r="D30" t="inlineStr">
        <is>
          <t xml:space="preserve">"Q_TOP_LEVER"</t>
        </is>
      </c>
      <c r="E30" t="inlineStr">
        <is>
          <t xml:space="preserve">"STR_Q_TOP_LEVER_RU_V1"</t>
        </is>
      </c>
      <c r="F30" t="inlineStr">
        <is>
          <t xml:space="preserve">"slice_9c98fbaeff9254f365ff8413"</t>
        </is>
      </c>
      <c r="G30" t="inlineStr">
        <is>
          <t xml:space="preserve">"MET_Q_TOP_LEVER_PROP_V1"</t>
        </is>
      </c>
      <c r="H30" t="inlineStr">
        <is>
          <t xml:space="preserve">"PROPORTION"</t>
        </is>
      </c>
      <c r="I30" t="inlineStr">
        <is>
          <t xml:space="preserve">"M5_FORMULA_REGISTRY_V1"</t>
        </is>
      </c>
      <c r="J30" t="inlineStr">
        <is>
          <t xml:space="preserve">"base_5bde1984e29ebb0230456a32"</t>
        </is>
      </c>
      <c r="K30" t="inlineStr">
        <is>
          <t xml:space="preserve">"OK"</t>
        </is>
      </c>
      <c r="L30" t="inlineStr">
        <is>
          <t xml:space="preserve">"PROPORTION"</t>
        </is>
      </c>
      <c r="M30" t="inlineStr">
        <is>
          <t xml:space="preserve">0.014341590612777053</t>
        </is>
      </c>
      <c r="N30" t="inlineStr">
        <is>
          <t xml:space="preserve">22</t>
        </is>
      </c>
      <c r="O30" t="inlineStr">
        <is>
          <t xml:space="preserve">1534</t>
        </is>
      </c>
      <c r="P30" t="inlineStr">
        <is>
          <t xml:space="preserve">null</t>
        </is>
      </c>
      <c r="Q30" t="inlineStr">
        <is>
          <t xml:space="preserve">null</t>
        </is>
      </c>
      <c r="R30" t="inlineStr">
        <is>
          <t xml:space="preserve">null</t>
        </is>
      </c>
      <c r="S30" t="inlineStr">
        <is>
          <t xml:space="preserve">"LEVER_15"</t>
        </is>
      </c>
      <c r="T30" t="inlineStr">
        <is>
          <t xml:space="preserve">"LEVER_15"</t>
        </is>
      </c>
      <c r="U30" t="inlineStr">
        <is>
          <t xml:space="preserve">null</t>
        </is>
      </c>
      <c r="V30" t="inlineStr">
        <is>
          <t xml:space="preserve">[]</t>
        </is>
      </c>
      <c r="W30" t="inlineStr">
        <is>
          <t xml:space="preserve">[]</t>
        </is>
      </c>
      <c r="X30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15","denominator_unit:respondent","denominator_scope:structure:category:LEVER_15","weight_ref:UNWEIGHTED","package:BENCHMARK_A_FUNSMX_297140_CANONICAL_PROJECT_RELEASE_V1_0_1","package_sha:78AFA38484DC4B27FDD0AB5C3F8F2B80B2B49CABC67A57361B94BEB591685A41"]</t>
        </is>
      </c>
      <c r="Y30" t="inlineStr">
        <is>
          <t xml:space="preserve">14</t>
        </is>
      </c>
    </row>
    <row r="31">
      <c r="A31" t="inlineStr">
        <is>
          <t xml:space="preserve">"canonical-materialization-ba-01"</t>
        </is>
      </c>
      <c r="B31" t="inlineStr">
        <is>
          <t xml:space="preserve">"52dc453119705126a01423ece22b12e8b9d1a3f335272b64f7f79be31bdfdb36"</t>
        </is>
      </c>
      <c r="C31" t="inlineStr">
        <is>
          <t xml:space="preserve">"value_ebb037d1f0799036d9e47db7"</t>
        </is>
      </c>
      <c r="D31" t="inlineStr">
        <is>
          <t xml:space="preserve">"Q_TOP_LEVER"</t>
        </is>
      </c>
      <c r="E31" t="inlineStr">
        <is>
          <t xml:space="preserve">"STR_Q_TOP_LEVER_RU_V1"</t>
        </is>
      </c>
      <c r="F31" t="inlineStr">
        <is>
          <t xml:space="preserve">"slice_9c98fbaeff9254f365ff8413"</t>
        </is>
      </c>
      <c r="G31" t="inlineStr">
        <is>
          <t xml:space="preserve">"MET_Q_TOP_LEVER_COUNT_V1"</t>
        </is>
      </c>
      <c r="H31" t="inlineStr">
        <is>
          <t xml:space="preserve">"COUNT"</t>
        </is>
      </c>
      <c r="I31" t="inlineStr">
        <is>
          <t xml:space="preserve">"M5_FORMULA_REGISTRY_V1"</t>
        </is>
      </c>
      <c r="J31" t="inlineStr">
        <is>
          <t xml:space="preserve">"base_ebff09efb6bf0b0ede021e09"</t>
        </is>
      </c>
      <c r="K31" t="inlineStr">
        <is>
          <t xml:space="preserve">"OK"</t>
        </is>
      </c>
      <c r="L31" t="inlineStr">
        <is>
          <t xml:space="preserve">"COUNT"</t>
        </is>
      </c>
      <c r="M31" t="inlineStr">
        <is>
          <t xml:space="preserve">22</t>
        </is>
      </c>
      <c r="N31" t="inlineStr">
        <is>
          <t xml:space="preserve">22</t>
        </is>
      </c>
      <c r="O31" t="inlineStr">
        <is>
          <t xml:space="preserve">null</t>
        </is>
      </c>
      <c r="P31" t="inlineStr">
        <is>
          <t xml:space="preserve">null</t>
        </is>
      </c>
      <c r="Q31" t="inlineStr">
        <is>
          <t xml:space="preserve">null</t>
        </is>
      </c>
      <c r="R31" t="inlineStr">
        <is>
          <t xml:space="preserve">null</t>
        </is>
      </c>
      <c r="S31" t="inlineStr">
        <is>
          <t xml:space="preserve">"LEVER_15"</t>
        </is>
      </c>
      <c r="T31" t="inlineStr">
        <is>
          <t xml:space="preserve">"LEVER_15"</t>
        </is>
      </c>
      <c r="U31" t="inlineStr">
        <is>
          <t xml:space="preserve">null</t>
        </is>
      </c>
      <c r="V31" t="inlineStr">
        <is>
          <t xml:space="preserve">[]</t>
        </is>
      </c>
      <c r="W31" t="inlineStr">
        <is>
          <t xml:space="preserve">[]</t>
        </is>
      </c>
      <c r="X31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15","denominator_unit:respondent","denominator_scope:structure:category:LEVER_15","weight_ref:UNWEIGHTED","package:BENCHMARK_A_FUNSMX_297140_CANONICAL_PROJECT_RELEASE_V1_0_1","package_sha:78AFA38484DC4B27FDD0AB5C3F8F2B80B2B49CABC67A57361B94BEB591685A41"]</t>
        </is>
      </c>
      <c r="Y31" t="inlineStr">
        <is>
          <t xml:space="preserve">14</t>
        </is>
      </c>
    </row>
    <row r="32">
      <c r="A32" t="inlineStr">
        <is>
          <t xml:space="preserve">"canonical-materialization-ba-01"</t>
        </is>
      </c>
      <c r="B32" t="inlineStr">
        <is>
          <t xml:space="preserve">"52dc453119705126a01423ece22b12e8b9d1a3f335272b64f7f79be31bdfdb36"</t>
        </is>
      </c>
      <c r="C32" t="inlineStr">
        <is>
          <t xml:space="preserve">"value_37e20538d539de4a43186c39"</t>
        </is>
      </c>
      <c r="D32" t="inlineStr">
        <is>
          <t xml:space="preserve">"Q_TOP_LEVER"</t>
        </is>
      </c>
      <c r="E32" t="inlineStr">
        <is>
          <t xml:space="preserve">"STR_Q_TOP_LEVER_RU_V1"</t>
        </is>
      </c>
      <c r="F32" t="inlineStr">
        <is>
          <t xml:space="preserve">"slice_9c98fbaeff9254f365ff8413"</t>
        </is>
      </c>
      <c r="G32" t="inlineStr">
        <is>
          <t xml:space="preserve">"MET_Q_TOP_LEVER_PROP_V1"</t>
        </is>
      </c>
      <c r="H32" t="inlineStr">
        <is>
          <t xml:space="preserve">"PROPORTION"</t>
        </is>
      </c>
      <c r="I32" t="inlineStr">
        <is>
          <t xml:space="preserve">"M5_FORMULA_REGISTRY_V1"</t>
        </is>
      </c>
      <c r="J32" t="inlineStr">
        <is>
          <t xml:space="preserve">"base_776042d3dd5b4270e9aa9585"</t>
        </is>
      </c>
      <c r="K32" t="inlineStr">
        <is>
          <t xml:space="preserve">"OK"</t>
        </is>
      </c>
      <c r="L32" t="inlineStr">
        <is>
          <t xml:space="preserve">"PROPORTION"</t>
        </is>
      </c>
      <c r="M32" t="inlineStr">
        <is>
          <t xml:space="preserve">0.18383311603650587</t>
        </is>
      </c>
      <c r="N32" t="inlineStr">
        <is>
          <t xml:space="preserve">282</t>
        </is>
      </c>
      <c r="O32" t="inlineStr">
        <is>
          <t xml:space="preserve">1534</t>
        </is>
      </c>
      <c r="P32" t="inlineStr">
        <is>
          <t xml:space="preserve">null</t>
        </is>
      </c>
      <c r="Q32" t="inlineStr">
        <is>
          <t xml:space="preserve">null</t>
        </is>
      </c>
      <c r="R32" t="inlineStr">
        <is>
          <t xml:space="preserve">null</t>
        </is>
      </c>
      <c r="S32" t="inlineStr">
        <is>
          <t xml:space="preserve">"LEVER_16"</t>
        </is>
      </c>
      <c r="T32" t="inlineStr">
        <is>
          <t xml:space="preserve">"LEVER_16"</t>
        </is>
      </c>
      <c r="U32" t="inlineStr">
        <is>
          <t xml:space="preserve">null</t>
        </is>
      </c>
      <c r="V32" t="inlineStr">
        <is>
          <t xml:space="preserve">[]</t>
        </is>
      </c>
      <c r="W32" t="inlineStr">
        <is>
          <t xml:space="preserve">[]</t>
        </is>
      </c>
      <c r="X32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16","denominator_unit:respondent","denominator_scope:structure:category:LEVER_16","weight_ref:UNWEIGHTED","package:BENCHMARK_A_FUNSMX_297140_CANONICAL_PROJECT_RELEASE_V1_0_1","package_sha:78AFA38484DC4B27FDD0AB5C3F8F2B80B2B49CABC67A57361B94BEB591685A41"]</t>
        </is>
      </c>
      <c r="Y32" t="inlineStr">
        <is>
          <t xml:space="preserve">15</t>
        </is>
      </c>
    </row>
    <row r="33">
      <c r="A33" t="inlineStr">
        <is>
          <t xml:space="preserve">"canonical-materialization-ba-01"</t>
        </is>
      </c>
      <c r="B33" t="inlineStr">
        <is>
          <t xml:space="preserve">"52dc453119705126a01423ece22b12e8b9d1a3f335272b64f7f79be31bdfdb36"</t>
        </is>
      </c>
      <c r="C33" t="inlineStr">
        <is>
          <t xml:space="preserve">"value_71e6368b38940c00a0fa0034"</t>
        </is>
      </c>
      <c r="D33" t="inlineStr">
        <is>
          <t xml:space="preserve">"Q_TOP_LEVER"</t>
        </is>
      </c>
      <c r="E33" t="inlineStr">
        <is>
          <t xml:space="preserve">"STR_Q_TOP_LEVER_RU_V1"</t>
        </is>
      </c>
      <c r="F33" t="inlineStr">
        <is>
          <t xml:space="preserve">"slice_9c98fbaeff9254f365ff8413"</t>
        </is>
      </c>
      <c r="G33" t="inlineStr">
        <is>
          <t xml:space="preserve">"MET_Q_TOP_LEVER_COUNT_V1"</t>
        </is>
      </c>
      <c r="H33" t="inlineStr">
        <is>
          <t xml:space="preserve">"COUNT"</t>
        </is>
      </c>
      <c r="I33" t="inlineStr">
        <is>
          <t xml:space="preserve">"M5_FORMULA_REGISTRY_V1"</t>
        </is>
      </c>
      <c r="J33" t="inlineStr">
        <is>
          <t xml:space="preserve">"base_b0e07e4e889db61a6e019d6c"</t>
        </is>
      </c>
      <c r="K33" t="inlineStr">
        <is>
          <t xml:space="preserve">"OK"</t>
        </is>
      </c>
      <c r="L33" t="inlineStr">
        <is>
          <t xml:space="preserve">"COUNT"</t>
        </is>
      </c>
      <c r="M33" t="inlineStr">
        <is>
          <t xml:space="preserve">282</t>
        </is>
      </c>
      <c r="N33" t="inlineStr">
        <is>
          <t xml:space="preserve">282</t>
        </is>
      </c>
      <c r="O33" t="inlineStr">
        <is>
          <t xml:space="preserve">null</t>
        </is>
      </c>
      <c r="P33" t="inlineStr">
        <is>
          <t xml:space="preserve">null</t>
        </is>
      </c>
      <c r="Q33" t="inlineStr">
        <is>
          <t xml:space="preserve">null</t>
        </is>
      </c>
      <c r="R33" t="inlineStr">
        <is>
          <t xml:space="preserve">null</t>
        </is>
      </c>
      <c r="S33" t="inlineStr">
        <is>
          <t xml:space="preserve">"LEVER_16"</t>
        </is>
      </c>
      <c r="T33" t="inlineStr">
        <is>
          <t xml:space="preserve">"LEVER_16"</t>
        </is>
      </c>
      <c r="U33" t="inlineStr">
        <is>
          <t xml:space="preserve">null</t>
        </is>
      </c>
      <c r="V33" t="inlineStr">
        <is>
          <t xml:space="preserve">[]</t>
        </is>
      </c>
      <c r="W33" t="inlineStr">
        <is>
          <t xml:space="preserve">[]</t>
        </is>
      </c>
      <c r="X33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16","denominator_unit:respondent","denominator_scope:structure:category:LEVER_16","weight_ref:UNWEIGHTED","package:BENCHMARK_A_FUNSMX_297140_CANONICAL_PROJECT_RELEASE_V1_0_1","package_sha:78AFA38484DC4B27FDD0AB5C3F8F2B80B2B49CABC67A57361B94BEB591685A41"]</t>
        </is>
      </c>
      <c r="Y33" t="inlineStr">
        <is>
          <t xml:space="preserve">15</t>
        </is>
      </c>
    </row>
    <row r="34">
      <c r="A34" t="inlineStr">
        <is>
          <t xml:space="preserve">"canonical-materialization-ba-01"</t>
        </is>
      </c>
      <c r="B34" t="inlineStr">
        <is>
          <t xml:space="preserve">"52dc453119705126a01423ece22b12e8b9d1a3f335272b64f7f79be31bdfdb36"</t>
        </is>
      </c>
      <c r="C34" t="inlineStr">
        <is>
          <t xml:space="preserve">"value_3eea025a36b7769b47c3c8da"</t>
        </is>
      </c>
      <c r="D34" t="inlineStr">
        <is>
          <t xml:space="preserve">"Q_TOP_LEVER"</t>
        </is>
      </c>
      <c r="E34" t="inlineStr">
        <is>
          <t xml:space="preserve">"STR_Q_TOP_LEVER_RU_V1"</t>
        </is>
      </c>
      <c r="F34" t="inlineStr">
        <is>
          <t xml:space="preserve">"slice_9c98fbaeff9254f365ff8413"</t>
        </is>
      </c>
      <c r="G34" t="inlineStr">
        <is>
          <t xml:space="preserve">"MET_Q_TOP_LEVER_COUNT_V1"</t>
        </is>
      </c>
      <c r="H34" t="inlineStr">
        <is>
          <t xml:space="preserve">"COUNT"</t>
        </is>
      </c>
      <c r="I34" t="inlineStr">
        <is>
          <t xml:space="preserve">"M5_FORMULA_REGISTRY_V1"</t>
        </is>
      </c>
      <c r="J34" t="inlineStr">
        <is>
          <t xml:space="preserve">"base_3402ea62a97ce736fe9ae8c5"</t>
        </is>
      </c>
      <c r="K34" t="inlineStr">
        <is>
          <t xml:space="preserve">"OK"</t>
        </is>
      </c>
      <c r="L34" t="inlineStr">
        <is>
          <t xml:space="preserve">"COUNT"</t>
        </is>
      </c>
      <c r="M34" t="inlineStr">
        <is>
          <t xml:space="preserve">114</t>
        </is>
      </c>
      <c r="N34" t="inlineStr">
        <is>
          <t xml:space="preserve">114</t>
        </is>
      </c>
      <c r="O34" t="inlineStr">
        <is>
          <t xml:space="preserve">null</t>
        </is>
      </c>
      <c r="P34" t="inlineStr">
        <is>
          <t xml:space="preserve">null</t>
        </is>
      </c>
      <c r="Q34" t="inlineStr">
        <is>
          <t xml:space="preserve">null</t>
        </is>
      </c>
      <c r="R34" t="inlineStr">
        <is>
          <t xml:space="preserve">null</t>
        </is>
      </c>
      <c r="S34" t="inlineStr">
        <is>
          <t xml:space="preserve">"LEVER_17"</t>
        </is>
      </c>
      <c r="T34" t="inlineStr">
        <is>
          <t xml:space="preserve">"LEVER_17"</t>
        </is>
      </c>
      <c r="U34" t="inlineStr">
        <is>
          <t xml:space="preserve">null</t>
        </is>
      </c>
      <c r="V34" t="inlineStr">
        <is>
          <t xml:space="preserve">[]</t>
        </is>
      </c>
      <c r="W34" t="inlineStr">
        <is>
          <t xml:space="preserve">[]</t>
        </is>
      </c>
      <c r="X34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17","denominator_unit:respondent","denominator_scope:structure:category:LEVER_17","weight_ref:UNWEIGHTED","package:BENCHMARK_A_FUNSMX_297140_CANONICAL_PROJECT_RELEASE_V1_0_1","package_sha:78AFA38484DC4B27FDD0AB5C3F8F2B80B2B49CABC67A57361B94BEB591685A41"]</t>
        </is>
      </c>
      <c r="Y34" t="inlineStr">
        <is>
          <t xml:space="preserve">16</t>
        </is>
      </c>
    </row>
    <row r="35">
      <c r="A35" t="inlineStr">
        <is>
          <t xml:space="preserve">"canonical-materialization-ba-01"</t>
        </is>
      </c>
      <c r="B35" t="inlineStr">
        <is>
          <t xml:space="preserve">"52dc453119705126a01423ece22b12e8b9d1a3f335272b64f7f79be31bdfdb36"</t>
        </is>
      </c>
      <c r="C35" t="inlineStr">
        <is>
          <t xml:space="preserve">"value_881aef6e39948116a0cc0201"</t>
        </is>
      </c>
      <c r="D35" t="inlineStr">
        <is>
          <t xml:space="preserve">"Q_TOP_LEVER"</t>
        </is>
      </c>
      <c r="E35" t="inlineStr">
        <is>
          <t xml:space="preserve">"STR_Q_TOP_LEVER_RU_V1"</t>
        </is>
      </c>
      <c r="F35" t="inlineStr">
        <is>
          <t xml:space="preserve">"slice_9c98fbaeff9254f365ff8413"</t>
        </is>
      </c>
      <c r="G35" t="inlineStr">
        <is>
          <t xml:space="preserve">"MET_Q_TOP_LEVER_PROP_V1"</t>
        </is>
      </c>
      <c r="H35" t="inlineStr">
        <is>
          <t xml:space="preserve">"PROPORTION"</t>
        </is>
      </c>
      <c r="I35" t="inlineStr">
        <is>
          <t xml:space="preserve">"M5_FORMULA_REGISTRY_V1"</t>
        </is>
      </c>
      <c r="J35" t="inlineStr">
        <is>
          <t xml:space="preserve">"base_5e9ec7a97cabe7ce9b37d269"</t>
        </is>
      </c>
      <c r="K35" t="inlineStr">
        <is>
          <t xml:space="preserve">"OK"</t>
        </is>
      </c>
      <c r="L35" t="inlineStr">
        <is>
          <t xml:space="preserve">"PROPORTION"</t>
        </is>
      </c>
      <c r="M35" t="inlineStr">
        <is>
          <t xml:space="preserve">0.07431551499348109</t>
        </is>
      </c>
      <c r="N35" t="inlineStr">
        <is>
          <t xml:space="preserve">114</t>
        </is>
      </c>
      <c r="O35" t="inlineStr">
        <is>
          <t xml:space="preserve">1534</t>
        </is>
      </c>
      <c r="P35" t="inlineStr">
        <is>
          <t xml:space="preserve">null</t>
        </is>
      </c>
      <c r="Q35" t="inlineStr">
        <is>
          <t xml:space="preserve">null</t>
        </is>
      </c>
      <c r="R35" t="inlineStr">
        <is>
          <t xml:space="preserve">null</t>
        </is>
      </c>
      <c r="S35" t="inlineStr">
        <is>
          <t xml:space="preserve">"LEVER_17"</t>
        </is>
      </c>
      <c r="T35" t="inlineStr">
        <is>
          <t xml:space="preserve">"LEVER_17"</t>
        </is>
      </c>
      <c r="U35" t="inlineStr">
        <is>
          <t xml:space="preserve">null</t>
        </is>
      </c>
      <c r="V35" t="inlineStr">
        <is>
          <t xml:space="preserve">[]</t>
        </is>
      </c>
      <c r="W35" t="inlineStr">
        <is>
          <t xml:space="preserve">[]</t>
        </is>
      </c>
      <c r="X35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17","denominator_unit:respondent","denominator_scope:structure:category:LEVER_17","weight_ref:UNWEIGHTED","package:BENCHMARK_A_FUNSMX_297140_CANONICAL_PROJECT_RELEASE_V1_0_1","package_sha:78AFA38484DC4B27FDD0AB5C3F8F2B80B2B49CABC67A57361B94BEB591685A41"]</t>
        </is>
      </c>
      <c r="Y35" t="inlineStr">
        <is>
          <t xml:space="preserve">16</t>
        </is>
      </c>
    </row>
    <row r="36">
      <c r="A36" t="inlineStr">
        <is>
          <t xml:space="preserve">"canonical-materialization-ba-01"</t>
        </is>
      </c>
      <c r="B36" t="inlineStr">
        <is>
          <t xml:space="preserve">"52dc453119705126a01423ece22b12e8b9d1a3f335272b64f7f79be31bdfdb36"</t>
        </is>
      </c>
      <c r="C36" t="inlineStr">
        <is>
          <t xml:space="preserve">"value_f68668da6b3639c5826d0d90"</t>
        </is>
      </c>
      <c r="D36" t="inlineStr">
        <is>
          <t xml:space="preserve">"Q_TOP_LEVER"</t>
        </is>
      </c>
      <c r="E36" t="inlineStr">
        <is>
          <t xml:space="preserve">"STR_Q_TOP_LEVER_RU_V1"</t>
        </is>
      </c>
      <c r="F36" t="inlineStr">
        <is>
          <t xml:space="preserve">"slice_9c98fbaeff9254f365ff8413"</t>
        </is>
      </c>
      <c r="G36" t="inlineStr">
        <is>
          <t xml:space="preserve">"MET_Q_TOP_LEVER_PROP_V1"</t>
        </is>
      </c>
      <c r="H36" t="inlineStr">
        <is>
          <t xml:space="preserve">"PROPORTION"</t>
        </is>
      </c>
      <c r="I36" t="inlineStr">
        <is>
          <t xml:space="preserve">"M5_FORMULA_REGISTRY_V1"</t>
        </is>
      </c>
      <c r="J36" t="inlineStr">
        <is>
          <t xml:space="preserve">"base_adb1b899f6bdd6441fb23dca"</t>
        </is>
      </c>
      <c r="K36" t="inlineStr">
        <is>
          <t xml:space="preserve">"OK"</t>
        </is>
      </c>
      <c r="L36" t="inlineStr">
        <is>
          <t xml:space="preserve">"PROPORTION"</t>
        </is>
      </c>
      <c r="M36" t="inlineStr">
        <is>
          <t xml:space="preserve">0.07822685788787484</t>
        </is>
      </c>
      <c r="N36" t="inlineStr">
        <is>
          <t xml:space="preserve">120</t>
        </is>
      </c>
      <c r="O36" t="inlineStr">
        <is>
          <t xml:space="preserve">1534</t>
        </is>
      </c>
      <c r="P36" t="inlineStr">
        <is>
          <t xml:space="preserve">null</t>
        </is>
      </c>
      <c r="Q36" t="inlineStr">
        <is>
          <t xml:space="preserve">null</t>
        </is>
      </c>
      <c r="R36" t="inlineStr">
        <is>
          <t xml:space="preserve">null</t>
        </is>
      </c>
      <c r="S36" t="inlineStr">
        <is>
          <t xml:space="preserve">"LEVER_18"</t>
        </is>
      </c>
      <c r="T36" t="inlineStr">
        <is>
          <t xml:space="preserve">"LEVER_18"</t>
        </is>
      </c>
      <c r="U36" t="inlineStr">
        <is>
          <t xml:space="preserve">null</t>
        </is>
      </c>
      <c r="V36" t="inlineStr">
        <is>
          <t xml:space="preserve">[]</t>
        </is>
      </c>
      <c r="W36" t="inlineStr">
        <is>
          <t xml:space="preserve">[]</t>
        </is>
      </c>
      <c r="X36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18","denominator_unit:respondent","denominator_scope:structure:category:LEVER_18","weight_ref:UNWEIGHTED","package:BENCHMARK_A_FUNSMX_297140_CANONICAL_PROJECT_RELEASE_V1_0_1","package_sha:78AFA38484DC4B27FDD0AB5C3F8F2B80B2B49CABC67A57361B94BEB591685A41"]</t>
        </is>
      </c>
      <c r="Y36" t="inlineStr">
        <is>
          <t xml:space="preserve">17</t>
        </is>
      </c>
    </row>
    <row r="37">
      <c r="A37" t="inlineStr">
        <is>
          <t xml:space="preserve">"canonical-materialization-ba-01"</t>
        </is>
      </c>
      <c r="B37" t="inlineStr">
        <is>
          <t xml:space="preserve">"52dc453119705126a01423ece22b12e8b9d1a3f335272b64f7f79be31bdfdb36"</t>
        </is>
      </c>
      <c r="C37" t="inlineStr">
        <is>
          <t xml:space="preserve">"value_60925d049a4e397a1819f320"</t>
        </is>
      </c>
      <c r="D37" t="inlineStr">
        <is>
          <t xml:space="preserve">"Q_TOP_LEVER"</t>
        </is>
      </c>
      <c r="E37" t="inlineStr">
        <is>
          <t xml:space="preserve">"STR_Q_TOP_LEVER_RU_V1"</t>
        </is>
      </c>
      <c r="F37" t="inlineStr">
        <is>
          <t xml:space="preserve">"slice_9c98fbaeff9254f365ff8413"</t>
        </is>
      </c>
      <c r="G37" t="inlineStr">
        <is>
          <t xml:space="preserve">"MET_Q_TOP_LEVER_COUNT_V1"</t>
        </is>
      </c>
      <c r="H37" t="inlineStr">
        <is>
          <t xml:space="preserve">"COUNT"</t>
        </is>
      </c>
      <c r="I37" t="inlineStr">
        <is>
          <t xml:space="preserve">"M5_FORMULA_REGISTRY_V1"</t>
        </is>
      </c>
      <c r="J37" t="inlineStr">
        <is>
          <t xml:space="preserve">"base_c9a8e5f40bbf9042d53043b8"</t>
        </is>
      </c>
      <c r="K37" t="inlineStr">
        <is>
          <t xml:space="preserve">"OK"</t>
        </is>
      </c>
      <c r="L37" t="inlineStr">
        <is>
          <t xml:space="preserve">"COUNT"</t>
        </is>
      </c>
      <c r="M37" t="inlineStr">
        <is>
          <t xml:space="preserve">120</t>
        </is>
      </c>
      <c r="N37" t="inlineStr">
        <is>
          <t xml:space="preserve">120</t>
        </is>
      </c>
      <c r="O37" t="inlineStr">
        <is>
          <t xml:space="preserve">null</t>
        </is>
      </c>
      <c r="P37" t="inlineStr">
        <is>
          <t xml:space="preserve">null</t>
        </is>
      </c>
      <c r="Q37" t="inlineStr">
        <is>
          <t xml:space="preserve">null</t>
        </is>
      </c>
      <c r="R37" t="inlineStr">
        <is>
          <t xml:space="preserve">null</t>
        </is>
      </c>
      <c r="S37" t="inlineStr">
        <is>
          <t xml:space="preserve">"LEVER_18"</t>
        </is>
      </c>
      <c r="T37" t="inlineStr">
        <is>
          <t xml:space="preserve">"LEVER_18"</t>
        </is>
      </c>
      <c r="U37" t="inlineStr">
        <is>
          <t xml:space="preserve">null</t>
        </is>
      </c>
      <c r="V37" t="inlineStr">
        <is>
          <t xml:space="preserve">[]</t>
        </is>
      </c>
      <c r="W37" t="inlineStr">
        <is>
          <t xml:space="preserve">[]</t>
        </is>
      </c>
      <c r="X37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18","denominator_unit:respondent","denominator_scope:structure:category:LEVER_18","weight_ref:UNWEIGHTED","package:BENCHMARK_A_FUNSMX_297140_CANONICAL_PROJECT_RELEASE_V1_0_1","package_sha:78AFA38484DC4B27FDD0AB5C3F8F2B80B2B49CABC67A57361B94BEB591685A41"]</t>
        </is>
      </c>
      <c r="Y37" t="inlineStr">
        <is>
          <t xml:space="preserve">17</t>
        </is>
      </c>
    </row>
    <row r="38">
      <c r="A38" t="inlineStr">
        <is>
          <t xml:space="preserve">"canonical-materialization-ba-01"</t>
        </is>
      </c>
      <c r="B38" t="inlineStr">
        <is>
          <t xml:space="preserve">"52dc453119705126a01423ece22b12e8b9d1a3f335272b64f7f79be31bdfdb36"</t>
        </is>
      </c>
      <c r="C38" t="inlineStr">
        <is>
          <t xml:space="preserve">"value_5d95b423d44374fbd05e0071"</t>
        </is>
      </c>
      <c r="D38" t="inlineStr">
        <is>
          <t xml:space="preserve">"Q_TOP_LEVER"</t>
        </is>
      </c>
      <c r="E38" t="inlineStr">
        <is>
          <t xml:space="preserve">"STR_Q_TOP_LEVER_RU_V1"</t>
        </is>
      </c>
      <c r="F38" t="inlineStr">
        <is>
          <t xml:space="preserve">"slice_9c98fbaeff9254f365ff8413"</t>
        </is>
      </c>
      <c r="G38" t="inlineStr">
        <is>
          <t xml:space="preserve">"MET_Q_TOP_LEVER_COUNT_V1"</t>
        </is>
      </c>
      <c r="H38" t="inlineStr">
        <is>
          <t xml:space="preserve">"COUNT"</t>
        </is>
      </c>
      <c r="I38" t="inlineStr">
        <is>
          <t xml:space="preserve">"M5_FORMULA_REGISTRY_V1"</t>
        </is>
      </c>
      <c r="J38" t="inlineStr">
        <is>
          <t xml:space="preserve">"base_33e04be20b5e1e3f3a1a369f"</t>
        </is>
      </c>
      <c r="K38" t="inlineStr">
        <is>
          <t xml:space="preserve">"OK"</t>
        </is>
      </c>
      <c r="L38" t="inlineStr">
        <is>
          <t xml:space="preserve">"COUNT"</t>
        </is>
      </c>
      <c r="M38" t="inlineStr">
        <is>
          <t xml:space="preserve">47</t>
        </is>
      </c>
      <c r="N38" t="inlineStr">
        <is>
          <t xml:space="preserve">47</t>
        </is>
      </c>
      <c r="O38" t="inlineStr">
        <is>
          <t xml:space="preserve">null</t>
        </is>
      </c>
      <c r="P38" t="inlineStr">
        <is>
          <t xml:space="preserve">null</t>
        </is>
      </c>
      <c r="Q38" t="inlineStr">
        <is>
          <t xml:space="preserve">null</t>
        </is>
      </c>
      <c r="R38" t="inlineStr">
        <is>
          <t xml:space="preserve">null</t>
        </is>
      </c>
      <c r="S38" t="inlineStr">
        <is>
          <t xml:space="preserve">"LEVER_19"</t>
        </is>
      </c>
      <c r="T38" t="inlineStr">
        <is>
          <t xml:space="preserve">"LEVER_19"</t>
        </is>
      </c>
      <c r="U38" t="inlineStr">
        <is>
          <t xml:space="preserve">null</t>
        </is>
      </c>
      <c r="V38" t="inlineStr">
        <is>
          <t xml:space="preserve">[]</t>
        </is>
      </c>
      <c r="W38" t="inlineStr">
        <is>
          <t xml:space="preserve">[]</t>
        </is>
      </c>
      <c r="X38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19","denominator_unit:respondent","denominator_scope:structure:category:LEVER_19","weight_ref:UNWEIGHTED","package:BENCHMARK_A_FUNSMX_297140_CANONICAL_PROJECT_RELEASE_V1_0_1","package_sha:78AFA38484DC4B27FDD0AB5C3F8F2B80B2B49CABC67A57361B94BEB591685A41"]</t>
        </is>
      </c>
      <c r="Y38" t="inlineStr">
        <is>
          <t xml:space="preserve">18</t>
        </is>
      </c>
    </row>
    <row r="39">
      <c r="A39" t="inlineStr">
        <is>
          <t xml:space="preserve">"canonical-materialization-ba-01"</t>
        </is>
      </c>
      <c r="B39" t="inlineStr">
        <is>
          <t xml:space="preserve">"52dc453119705126a01423ece22b12e8b9d1a3f335272b64f7f79be31bdfdb36"</t>
        </is>
      </c>
      <c r="C39" t="inlineStr">
        <is>
          <t xml:space="preserve">"value_91f3995db84c375764f42389"</t>
        </is>
      </c>
      <c r="D39" t="inlineStr">
        <is>
          <t xml:space="preserve">"Q_TOP_LEVER"</t>
        </is>
      </c>
      <c r="E39" t="inlineStr">
        <is>
          <t xml:space="preserve">"STR_Q_TOP_LEVER_RU_V1"</t>
        </is>
      </c>
      <c r="F39" t="inlineStr">
        <is>
          <t xml:space="preserve">"slice_9c98fbaeff9254f365ff8413"</t>
        </is>
      </c>
      <c r="G39" t="inlineStr">
        <is>
          <t xml:space="preserve">"MET_Q_TOP_LEVER_PROP_V1"</t>
        </is>
      </c>
      <c r="H39" t="inlineStr">
        <is>
          <t xml:space="preserve">"PROPORTION"</t>
        </is>
      </c>
      <c r="I39" t="inlineStr">
        <is>
          <t xml:space="preserve">"M5_FORMULA_REGISTRY_V1"</t>
        </is>
      </c>
      <c r="J39" t="inlineStr">
        <is>
          <t xml:space="preserve">"base_70d56845a0b4ee7595a8b014"</t>
        </is>
      </c>
      <c r="K39" t="inlineStr">
        <is>
          <t xml:space="preserve">"OK"</t>
        </is>
      </c>
      <c r="L39" t="inlineStr">
        <is>
          <t xml:space="preserve">"PROPORTION"</t>
        </is>
      </c>
      <c r="M39" t="inlineStr">
        <is>
          <t xml:space="preserve">0.030638852672750978</t>
        </is>
      </c>
      <c r="N39" t="inlineStr">
        <is>
          <t xml:space="preserve">47</t>
        </is>
      </c>
      <c r="O39" t="inlineStr">
        <is>
          <t xml:space="preserve">1534</t>
        </is>
      </c>
      <c r="P39" t="inlineStr">
        <is>
          <t xml:space="preserve">null</t>
        </is>
      </c>
      <c r="Q39" t="inlineStr">
        <is>
          <t xml:space="preserve">null</t>
        </is>
      </c>
      <c r="R39" t="inlineStr">
        <is>
          <t xml:space="preserve">null</t>
        </is>
      </c>
      <c r="S39" t="inlineStr">
        <is>
          <t xml:space="preserve">"LEVER_19"</t>
        </is>
      </c>
      <c r="T39" t="inlineStr">
        <is>
          <t xml:space="preserve">"LEVER_19"</t>
        </is>
      </c>
      <c r="U39" t="inlineStr">
        <is>
          <t xml:space="preserve">null</t>
        </is>
      </c>
      <c r="V39" t="inlineStr">
        <is>
          <t xml:space="preserve">[]</t>
        </is>
      </c>
      <c r="W39" t="inlineStr">
        <is>
          <t xml:space="preserve">[]</t>
        </is>
      </c>
      <c r="X39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19","denominator_unit:respondent","denominator_scope:structure:category:LEVER_19","weight_ref:UNWEIGHTED","package:BENCHMARK_A_FUNSMX_297140_CANONICAL_PROJECT_RELEASE_V1_0_1","package_sha:78AFA38484DC4B27FDD0AB5C3F8F2B80B2B49CABC67A57361B94BEB591685A41"]</t>
        </is>
      </c>
      <c r="Y39" t="inlineStr">
        <is>
          <t xml:space="preserve">18</t>
        </is>
      </c>
    </row>
    <row r="40">
      <c r="A40" t="inlineStr">
        <is>
          <t xml:space="preserve">"canonical-materialization-ba-01"</t>
        </is>
      </c>
      <c r="B40" t="inlineStr">
        <is>
          <t xml:space="preserve">"52dc453119705126a01423ece22b12e8b9d1a3f335272b64f7f79be31bdfdb36"</t>
        </is>
      </c>
      <c r="C40" t="inlineStr">
        <is>
          <t xml:space="preserve">"value_8456728e70c9d827ee577157"</t>
        </is>
      </c>
      <c r="D40" t="inlineStr">
        <is>
          <t xml:space="preserve">"Q_TOP_LEVER"</t>
        </is>
      </c>
      <c r="E40" t="inlineStr">
        <is>
          <t xml:space="preserve">"STR_Q_TOP_LEVER_RU_V1"</t>
        </is>
      </c>
      <c r="F40" t="inlineStr">
        <is>
          <t xml:space="preserve">"slice_9c98fbaeff9254f365ff8413"</t>
        </is>
      </c>
      <c r="G40" t="inlineStr">
        <is>
          <t xml:space="preserve">"MET_Q_TOP_LEVER_COUNT_V1"</t>
        </is>
      </c>
      <c r="H40" t="inlineStr">
        <is>
          <t xml:space="preserve">"COUNT"</t>
        </is>
      </c>
      <c r="I40" t="inlineStr">
        <is>
          <t xml:space="preserve">"M5_FORMULA_REGISTRY_V1"</t>
        </is>
      </c>
      <c r="J40" t="inlineStr">
        <is>
          <t xml:space="preserve">"base_b7a78d2c875557b7097bc5b0"</t>
        </is>
      </c>
      <c r="K40" t="inlineStr">
        <is>
          <t xml:space="preserve">"OK"</t>
        </is>
      </c>
      <c r="L40" t="inlineStr">
        <is>
          <t xml:space="preserve">"COUNT"</t>
        </is>
      </c>
      <c r="M40" t="inlineStr">
        <is>
          <t xml:space="preserve">112</t>
        </is>
      </c>
      <c r="N40" t="inlineStr">
        <is>
          <t xml:space="preserve">112</t>
        </is>
      </c>
      <c r="O40" t="inlineStr">
        <is>
          <t xml:space="preserve">null</t>
        </is>
      </c>
      <c r="P40" t="inlineStr">
        <is>
          <t xml:space="preserve">null</t>
        </is>
      </c>
      <c r="Q40" t="inlineStr">
        <is>
          <t xml:space="preserve">null</t>
        </is>
      </c>
      <c r="R40" t="inlineStr">
        <is>
          <t xml:space="preserve">null</t>
        </is>
      </c>
      <c r="S40" t="inlineStr">
        <is>
          <t xml:space="preserve">"LEVER_20"</t>
        </is>
      </c>
      <c r="T40" t="inlineStr">
        <is>
          <t xml:space="preserve">"LEVER_20"</t>
        </is>
      </c>
      <c r="U40" t="inlineStr">
        <is>
          <t xml:space="preserve">null</t>
        </is>
      </c>
      <c r="V40" t="inlineStr">
        <is>
          <t xml:space="preserve">[]</t>
        </is>
      </c>
      <c r="W40" t="inlineStr">
        <is>
          <t xml:space="preserve">[]</t>
        </is>
      </c>
      <c r="X40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20","denominator_unit:respondent","denominator_scope:structure:category:LEVER_20","weight_ref:UNWEIGHTED","package:BENCHMARK_A_FUNSMX_297140_CANONICAL_PROJECT_RELEASE_V1_0_1","package_sha:78AFA38484DC4B27FDD0AB5C3F8F2B80B2B49CABC67A57361B94BEB591685A41"]</t>
        </is>
      </c>
      <c r="Y40" t="inlineStr">
        <is>
          <t xml:space="preserve">19</t>
        </is>
      </c>
    </row>
    <row r="41">
      <c r="A41" t="inlineStr">
        <is>
          <t xml:space="preserve">"canonical-materialization-ba-01"</t>
        </is>
      </c>
      <c r="B41" t="inlineStr">
        <is>
          <t xml:space="preserve">"52dc453119705126a01423ece22b12e8b9d1a3f335272b64f7f79be31bdfdb36"</t>
        </is>
      </c>
      <c r="C41" t="inlineStr">
        <is>
          <t xml:space="preserve">"value_b76f9f0375c66a207eb1eba5"</t>
        </is>
      </c>
      <c r="D41" t="inlineStr">
        <is>
          <t xml:space="preserve">"Q_TOP_LEVER"</t>
        </is>
      </c>
      <c r="E41" t="inlineStr">
        <is>
          <t xml:space="preserve">"STR_Q_TOP_LEVER_RU_V1"</t>
        </is>
      </c>
      <c r="F41" t="inlineStr">
        <is>
          <t xml:space="preserve">"slice_9c98fbaeff9254f365ff8413"</t>
        </is>
      </c>
      <c r="G41" t="inlineStr">
        <is>
          <t xml:space="preserve">"MET_Q_TOP_LEVER_PROP_V1"</t>
        </is>
      </c>
      <c r="H41" t="inlineStr">
        <is>
          <t xml:space="preserve">"PROPORTION"</t>
        </is>
      </c>
      <c r="I41" t="inlineStr">
        <is>
          <t xml:space="preserve">"M5_FORMULA_REGISTRY_V1"</t>
        </is>
      </c>
      <c r="J41" t="inlineStr">
        <is>
          <t xml:space="preserve">"base_dd24973f8e5f48fb557a3037"</t>
        </is>
      </c>
      <c r="K41" t="inlineStr">
        <is>
          <t xml:space="preserve">"OK"</t>
        </is>
      </c>
      <c r="L41" t="inlineStr">
        <is>
          <t xml:space="preserve">"PROPORTION"</t>
        </is>
      </c>
      <c r="M41" t="inlineStr">
        <is>
          <t xml:space="preserve">0.07301173402868318</t>
        </is>
      </c>
      <c r="N41" t="inlineStr">
        <is>
          <t xml:space="preserve">112</t>
        </is>
      </c>
      <c r="O41" t="inlineStr">
        <is>
          <t xml:space="preserve">1534</t>
        </is>
      </c>
      <c r="P41" t="inlineStr">
        <is>
          <t xml:space="preserve">null</t>
        </is>
      </c>
      <c r="Q41" t="inlineStr">
        <is>
          <t xml:space="preserve">null</t>
        </is>
      </c>
      <c r="R41" t="inlineStr">
        <is>
          <t xml:space="preserve">null</t>
        </is>
      </c>
      <c r="S41" t="inlineStr">
        <is>
          <t xml:space="preserve">"LEVER_20"</t>
        </is>
      </c>
      <c r="T41" t="inlineStr">
        <is>
          <t xml:space="preserve">"LEVER_20"</t>
        </is>
      </c>
      <c r="U41" t="inlineStr">
        <is>
          <t xml:space="preserve">null</t>
        </is>
      </c>
      <c r="V41" t="inlineStr">
        <is>
          <t xml:space="preserve">[]</t>
        </is>
      </c>
      <c r="W41" t="inlineStr">
        <is>
          <t xml:space="preserve">[]</t>
        </is>
      </c>
      <c r="X41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20","denominator_unit:respondent","denominator_scope:structure:category:LEVER_20","weight_ref:UNWEIGHTED","package:BENCHMARK_A_FUNSMX_297140_CANONICAL_PROJECT_RELEASE_V1_0_1","package_sha:78AFA38484DC4B27FDD0AB5C3F8F2B80B2B49CABC67A57361B94BEB591685A41"]</t>
        </is>
      </c>
      <c r="Y41" t="inlineStr">
        <is>
          <t xml:space="preserve">19</t>
        </is>
      </c>
    </row>
    <row r="4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</row>
    <row r="4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</row>
    <row r="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</row>
    <row r="4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</row>
    <row r="46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</row>
    <row r="5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</row>
    <row r="5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</row>
    <row r="5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</row>
    <row r="5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</row>
    <row r="5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</row>
    <row r="56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</row>
    <row r="57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</row>
    <row r="58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</row>
    <row r="5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</row>
    <row r="60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</row>
    <row r="148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</row>
    <row r="14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</row>
    <row r="150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  <row r="15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</row>
    <row r="15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</row>
    <row r="15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</row>
    <row r="15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</row>
    <row r="15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</row>
    <row r="156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</row>
    <row r="157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</row>
    <row r="158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</row>
    <row r="15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</row>
    <row r="160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</row>
    <row r="16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</row>
    <row r="16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</row>
    <row r="16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</row>
    <row r="16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</row>
    <row r="16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</row>
    <row r="166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</row>
    <row r="167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</row>
    <row r="16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</row>
    <row r="16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</row>
    <row r="170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</row>
    <row r="17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</row>
    <row r="17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</row>
    <row r="17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</row>
    <row r="17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</row>
    <row r="17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</row>
    <row r="176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</row>
    <row r="177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</row>
    <row r="17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</row>
    <row r="17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</row>
    <row r="180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</row>
    <row r="18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</row>
    <row r="18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</row>
    <row r="18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</row>
    <row r="18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</row>
    <row r="18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</row>
    <row r="186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</row>
    <row r="187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</row>
    <row r="18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</row>
    <row r="18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</row>
    <row r="190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</row>
    <row r="19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</row>
    <row r="19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</row>
    <row r="19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</row>
    <row r="19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</row>
    <row r="19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</row>
    <row r="196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</row>
    <row r="197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</row>
    <row r="19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</row>
    <row r="19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</row>
    <row r="200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</row>
    <row r="20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</row>
    <row r="20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</row>
    <row r="20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</row>
    <row r="2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</row>
    <row r="20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</row>
    <row r="206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</row>
    <row r="207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</row>
    <row r="20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</row>
    <row r="20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</row>
    <row r="210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</row>
    <row r="21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</row>
    <row r="21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</row>
    <row r="21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</row>
    <row r="21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</row>
    <row r="2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</row>
    <row r="216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</row>
    <row r="217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</row>
    <row r="21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</row>
    <row r="21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</row>
    <row r="220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</row>
    <row r="22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</row>
    <row r="22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</row>
    <row r="22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</row>
    <row r="2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</row>
    <row r="2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</row>
    <row r="226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</row>
    <row r="227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</row>
    <row r="22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</row>
    <row r="22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</row>
    <row r="230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</row>
    <row r="23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</row>
    <row r="23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</row>
    <row r="23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</row>
    <row r="23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</row>
    <row r="2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</row>
    <row r="236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</row>
    <row r="237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</row>
    <row r="2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</row>
    <row r="23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</row>
    <row r="240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</row>
    <row r="24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</row>
    <row r="24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</row>
    <row r="24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</row>
    <row r="2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</row>
    <row r="24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</row>
    <row r="246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</row>
    <row r="247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</row>
    <row r="24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</row>
    <row r="24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</row>
    <row r="250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</row>
    <row r="25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</row>
    <row r="25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</row>
    <row r="25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</row>
    <row r="25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</row>
    <row r="25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</row>
    <row r="256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</row>
    <row r="257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W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base_id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universe_ref</t>
        </is>
      </c>
      <c r="H1" t="inlineStr">
        <is>
          <t>denominator_unit</t>
        </is>
      </c>
      <c r="I1" t="inlineStr">
        <is>
          <t>denominator_ref</t>
        </is>
      </c>
      <c r="J1" t="inlineStr">
        <is>
          <t>denominator_scope_id</t>
        </is>
      </c>
      <c r="K1" t="inlineStr">
        <is>
          <t>unweighted_n</t>
        </is>
      </c>
      <c r="L1" t="inlineStr">
        <is>
          <t>weighted_n_raw</t>
        </is>
      </c>
      <c r="M1" t="inlineStr">
        <is>
          <t>weighted_n</t>
        </is>
      </c>
      <c r="N1" t="inlineStr">
        <is>
          <t>effective_n</t>
        </is>
      </c>
      <c r="O1" t="inlineStr">
        <is>
          <t>active_weight_ref</t>
        </is>
      </c>
      <c r="P1" t="inlineStr">
        <is>
          <t>base_status</t>
        </is>
      </c>
      <c r="Q1" t="inlineStr">
        <is>
          <t>row_id</t>
        </is>
      </c>
      <c r="R1" t="inlineStr">
        <is>
          <t>entity_id</t>
        </is>
      </c>
      <c r="S1" t="inlineStr">
        <is>
          <t>column_id</t>
        </is>
      </c>
      <c r="T1" t="inlineStr">
        <is>
          <t>option_id</t>
        </is>
      </c>
      <c r="U1" t="inlineStr">
        <is>
          <t>loop_instance_id</t>
        </is>
      </c>
      <c r="V1" t="inlineStr">
        <is>
          <t>qa_refs</t>
        </is>
      </c>
      <c r="W1" t="inlineStr">
        <is>
          <t>provenance_refs</t>
        </is>
      </c>
    </row>
    <row r="2">
      <c r="A2" t="inlineStr">
        <is>
          <t xml:space="preserve">"canonical-materialization-ba-01"</t>
        </is>
      </c>
      <c r="B2" t="inlineStr">
        <is>
          <t xml:space="preserve">"52dc453119705126a01423ece22b12e8b9d1a3f335272b64f7f79be31bdfdb36"</t>
        </is>
      </c>
      <c r="C2" t="inlineStr">
        <is>
          <t xml:space="preserve">"base_01b86f529720eacb0556b51e"</t>
        </is>
      </c>
      <c r="D2" t="inlineStr">
        <is>
          <t xml:space="preserve">"Q_TOP_LEVER"</t>
        </is>
      </c>
      <c r="E2" t="inlineStr">
        <is>
          <t xml:space="preserve">"STR_Q_TOP_LEVER_RU_V1"</t>
        </is>
      </c>
      <c r="F2" t="inlineStr">
        <is>
          <t xml:space="preserve">"slice_9c98fbaeff9254f365ff8413"</t>
        </is>
      </c>
      <c r="G2" t="inlineStr">
        <is>
          <t xml:space="preserve">{"universe_id":"U_BENCHMARK_ELIGIBLE_V1"}</t>
        </is>
      </c>
      <c r="H2" t="inlineStr">
        <is>
          <t xml:space="preserve">"respondent"</t>
        </is>
      </c>
      <c r="I2" t="inlineStr">
        <is>
          <t xml:space="preserve">"MET_Q_TOP_LEVER_PROP_V1"</t>
        </is>
      </c>
      <c r="J2" t="inlineStr">
        <is>
          <t xml:space="preserve">"structure:category:LEVER_03"</t>
        </is>
      </c>
      <c r="K2" t="inlineStr">
        <is>
          <t xml:space="preserve">1534</t>
        </is>
      </c>
      <c r="L2" t="inlineStr">
        <is>
          <t xml:space="preserve">null</t>
        </is>
      </c>
      <c r="M2" t="inlineStr">
        <is>
          <t xml:space="preserve">null</t>
        </is>
      </c>
      <c r="N2" t="inlineStr">
        <is>
          <t xml:space="preserve">null</t>
        </is>
      </c>
      <c r="O2" t="inlineStr">
        <is>
          <t xml:space="preserve">null</t>
        </is>
      </c>
      <c r="P2" t="inlineStr">
        <is>
          <t xml:space="preserve">"NONZERO_BASE"</t>
        </is>
      </c>
      <c r="Q2" t="inlineStr">
        <is>
          <t xml:space="preserve">null</t>
        </is>
      </c>
      <c r="R2" t="inlineStr">
        <is>
          <t xml:space="preserve">null</t>
        </is>
      </c>
      <c r="S2" t="inlineStr">
        <is>
          <t xml:space="preserve">null</t>
        </is>
      </c>
      <c r="T2" t="inlineStr">
        <is>
          <t xml:space="preserve">"LEVER_03"</t>
        </is>
      </c>
      <c r="U2" t="inlineStr">
        <is>
          <t xml:space="preserve">null</t>
        </is>
      </c>
      <c r="V2" t="inlineStr">
        <is>
          <t xml:space="preserve">[]</t>
        </is>
      </c>
      <c r="W2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03","denominator_unit:respondent","denominator_scope:structure:category:LEVER_03","weight_ref:UNWEIGHTED","package:BENCHMARK_A_FUNSMX_297140_CANONICAL_PROJECT_RELEASE_V1_0_1","package_sha:78AFA38484DC4B27FDD0AB5C3F8F2B80B2B49CABC67A57361B94BEB591685A41"]</t>
        </is>
      </c>
    </row>
    <row r="3">
      <c r="A3" t="inlineStr">
        <is>
          <t xml:space="preserve">"canonical-materialization-ba-01"</t>
        </is>
      </c>
      <c r="B3" t="inlineStr">
        <is>
          <t xml:space="preserve">"52dc453119705126a01423ece22b12e8b9d1a3f335272b64f7f79be31bdfdb36"</t>
        </is>
      </c>
      <c r="C3" t="inlineStr">
        <is>
          <t xml:space="preserve">"base_14478d47dcd67b492120de7b"</t>
        </is>
      </c>
      <c r="D3" t="inlineStr">
        <is>
          <t xml:space="preserve">"Q_TOP_LEVER"</t>
        </is>
      </c>
      <c r="E3" t="inlineStr">
        <is>
          <t xml:space="preserve">"STR_Q_TOP_LEVER_RU_V1"</t>
        </is>
      </c>
      <c r="F3" t="inlineStr">
        <is>
          <t xml:space="preserve">"slice_9c98fbaeff9254f365ff8413"</t>
        </is>
      </c>
      <c r="G3" t="inlineStr">
        <is>
          <t xml:space="preserve">{"universe_id":"U_BENCHMARK_ELIGIBLE_V1"}</t>
        </is>
      </c>
      <c r="H3" t="inlineStr">
        <is>
          <t xml:space="preserve">"respondent"</t>
        </is>
      </c>
      <c r="I3" t="inlineStr">
        <is>
          <t xml:space="preserve">"MET_Q_TOP_LEVER_PROP_V1"</t>
        </is>
      </c>
      <c r="J3" t="inlineStr">
        <is>
          <t xml:space="preserve">"structure:category:LEVER_05"</t>
        </is>
      </c>
      <c r="K3" t="inlineStr">
        <is>
          <t xml:space="preserve">1534</t>
        </is>
      </c>
      <c r="L3" t="inlineStr">
        <is>
          <t xml:space="preserve">null</t>
        </is>
      </c>
      <c r="M3" t="inlineStr">
        <is>
          <t xml:space="preserve">null</t>
        </is>
      </c>
      <c r="N3" t="inlineStr">
        <is>
          <t xml:space="preserve">null</t>
        </is>
      </c>
      <c r="O3" t="inlineStr">
        <is>
          <t xml:space="preserve">null</t>
        </is>
      </c>
      <c r="P3" t="inlineStr">
        <is>
          <t xml:space="preserve">"NONZERO_BASE"</t>
        </is>
      </c>
      <c r="Q3" t="inlineStr">
        <is>
          <t xml:space="preserve">null</t>
        </is>
      </c>
      <c r="R3" t="inlineStr">
        <is>
          <t xml:space="preserve">null</t>
        </is>
      </c>
      <c r="S3" t="inlineStr">
        <is>
          <t xml:space="preserve">null</t>
        </is>
      </c>
      <c r="T3" t="inlineStr">
        <is>
          <t xml:space="preserve">"LEVER_05"</t>
        </is>
      </c>
      <c r="U3" t="inlineStr">
        <is>
          <t xml:space="preserve">null</t>
        </is>
      </c>
      <c r="V3" t="inlineStr">
        <is>
          <t xml:space="preserve">[]</t>
        </is>
      </c>
      <c r="W3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05","denominator_unit:respondent","denominator_scope:structure:category:LEVER_05","weight_ref:UNWEIGHTED","package:BENCHMARK_A_FUNSMX_297140_CANONICAL_PROJECT_RELEASE_V1_0_1","package_sha:78AFA38484DC4B27FDD0AB5C3F8F2B80B2B49CABC67A57361B94BEB591685A41"]</t>
        </is>
      </c>
    </row>
    <row r="4">
      <c r="A4" t="inlineStr">
        <is>
          <t xml:space="preserve">"canonical-materialization-ba-01"</t>
        </is>
      </c>
      <c r="B4" t="inlineStr">
        <is>
          <t xml:space="preserve">"52dc453119705126a01423ece22b12e8b9d1a3f335272b64f7f79be31bdfdb36"</t>
        </is>
      </c>
      <c r="C4" t="inlineStr">
        <is>
          <t xml:space="preserve">"base_1687682862f2a714f5c74276"</t>
        </is>
      </c>
      <c r="D4" t="inlineStr">
        <is>
          <t xml:space="preserve">"Q_TOP_LEVER"</t>
        </is>
      </c>
      <c r="E4" t="inlineStr">
        <is>
          <t xml:space="preserve">"STR_Q_TOP_LEVER_RU_V1"</t>
        </is>
      </c>
      <c r="F4" t="inlineStr">
        <is>
          <t xml:space="preserve">"slice_9c98fbaeff9254f365ff8413"</t>
        </is>
      </c>
      <c r="G4" t="inlineStr">
        <is>
          <t xml:space="preserve">{"universe_id":"U_BENCHMARK_ELIGIBLE_V1"}</t>
        </is>
      </c>
      <c r="H4" t="inlineStr">
        <is>
          <t xml:space="preserve">"respondent"</t>
        </is>
      </c>
      <c r="I4" t="inlineStr">
        <is>
          <t xml:space="preserve">"MET_Q_TOP_LEVER_COUNT_V1"</t>
        </is>
      </c>
      <c r="J4" t="inlineStr">
        <is>
          <t xml:space="preserve">"structure:category:LEVER_01"</t>
        </is>
      </c>
      <c r="K4" t="inlineStr">
        <is>
          <t xml:space="preserve">1534</t>
        </is>
      </c>
      <c r="L4" t="inlineStr">
        <is>
          <t xml:space="preserve">null</t>
        </is>
      </c>
      <c r="M4" t="inlineStr">
        <is>
          <t xml:space="preserve">null</t>
        </is>
      </c>
      <c r="N4" t="inlineStr">
        <is>
          <t xml:space="preserve">null</t>
        </is>
      </c>
      <c r="O4" t="inlineStr">
        <is>
          <t xml:space="preserve">null</t>
        </is>
      </c>
      <c r="P4" t="inlineStr">
        <is>
          <t xml:space="preserve">"NONZERO_BASE"</t>
        </is>
      </c>
      <c r="Q4" t="inlineStr">
        <is>
          <t xml:space="preserve">null</t>
        </is>
      </c>
      <c r="R4" t="inlineStr">
        <is>
          <t xml:space="preserve">null</t>
        </is>
      </c>
      <c r="S4" t="inlineStr">
        <is>
          <t xml:space="preserve">null</t>
        </is>
      </c>
      <c r="T4" t="inlineStr">
        <is>
          <t xml:space="preserve">"LEVER_01"</t>
        </is>
      </c>
      <c r="U4" t="inlineStr">
        <is>
          <t xml:space="preserve">null</t>
        </is>
      </c>
      <c r="V4" t="inlineStr">
        <is>
          <t xml:space="preserve">[]</t>
        </is>
      </c>
      <c r="W4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01","denominator_unit:respondent","denominator_scope:structure:category:LEVER_01","weight_ref:UNWEIGHTED","package:BENCHMARK_A_FUNSMX_297140_CANONICAL_PROJECT_RELEASE_V1_0_1","package_sha:78AFA38484DC4B27FDD0AB5C3F8F2B80B2B49CABC67A57361B94BEB591685A41"]</t>
        </is>
      </c>
    </row>
    <row r="5">
      <c r="A5" t="inlineStr">
        <is>
          <t xml:space="preserve">"canonical-materialization-ba-01"</t>
        </is>
      </c>
      <c r="B5" t="inlineStr">
        <is>
          <t xml:space="preserve">"52dc453119705126a01423ece22b12e8b9d1a3f335272b64f7f79be31bdfdb36"</t>
        </is>
      </c>
      <c r="C5" t="inlineStr">
        <is>
          <t xml:space="preserve">"base_1a8ab5174b0b01e59de290d4"</t>
        </is>
      </c>
      <c r="D5" t="inlineStr">
        <is>
          <t xml:space="preserve">"Q_TOP_LEVER"</t>
        </is>
      </c>
      <c r="E5" t="inlineStr">
        <is>
          <t xml:space="preserve">"STR_Q_TOP_LEVER_RU_V1"</t>
        </is>
      </c>
      <c r="F5" t="inlineStr">
        <is>
          <t xml:space="preserve">"slice_9c98fbaeff9254f365ff8413"</t>
        </is>
      </c>
      <c r="G5" t="inlineStr">
        <is>
          <t xml:space="preserve">{"universe_id":"U_BENCHMARK_ELIGIBLE_V1"}</t>
        </is>
      </c>
      <c r="H5" t="inlineStr">
        <is>
          <t xml:space="preserve">"respondent"</t>
        </is>
      </c>
      <c r="I5" t="inlineStr">
        <is>
          <t xml:space="preserve">"MET_Q_TOP_LEVER_COUNT_V1"</t>
        </is>
      </c>
      <c r="J5" t="inlineStr">
        <is>
          <t xml:space="preserve">"structure:category:LEVER_04"</t>
        </is>
      </c>
      <c r="K5" t="inlineStr">
        <is>
          <t xml:space="preserve">1534</t>
        </is>
      </c>
      <c r="L5" t="inlineStr">
        <is>
          <t xml:space="preserve">null</t>
        </is>
      </c>
      <c r="M5" t="inlineStr">
        <is>
          <t xml:space="preserve">null</t>
        </is>
      </c>
      <c r="N5" t="inlineStr">
        <is>
          <t xml:space="preserve">null</t>
        </is>
      </c>
      <c r="O5" t="inlineStr">
        <is>
          <t xml:space="preserve">null</t>
        </is>
      </c>
      <c r="P5" t="inlineStr">
        <is>
          <t xml:space="preserve">"NONZERO_BASE"</t>
        </is>
      </c>
      <c r="Q5" t="inlineStr">
        <is>
          <t xml:space="preserve">null</t>
        </is>
      </c>
      <c r="R5" t="inlineStr">
        <is>
          <t xml:space="preserve">null</t>
        </is>
      </c>
      <c r="S5" t="inlineStr">
        <is>
          <t xml:space="preserve">null</t>
        </is>
      </c>
      <c r="T5" t="inlineStr">
        <is>
          <t xml:space="preserve">"LEVER_04"</t>
        </is>
      </c>
      <c r="U5" t="inlineStr">
        <is>
          <t xml:space="preserve">null</t>
        </is>
      </c>
      <c r="V5" t="inlineStr">
        <is>
          <t xml:space="preserve">[]</t>
        </is>
      </c>
      <c r="W5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04","denominator_unit:respondent","denominator_scope:structure:category:LEVER_04","weight_ref:UNWEIGHTED","package:BENCHMARK_A_FUNSMX_297140_CANONICAL_PROJECT_RELEASE_V1_0_1","package_sha:78AFA38484DC4B27FDD0AB5C3F8F2B80B2B49CABC67A57361B94BEB591685A41"]</t>
        </is>
      </c>
    </row>
    <row r="6">
      <c r="A6" t="inlineStr">
        <is>
          <t xml:space="preserve">"canonical-materialization-ba-01"</t>
        </is>
      </c>
      <c r="B6" t="inlineStr">
        <is>
          <t xml:space="preserve">"52dc453119705126a01423ece22b12e8b9d1a3f335272b64f7f79be31bdfdb36"</t>
        </is>
      </c>
      <c r="C6" t="inlineStr">
        <is>
          <t xml:space="preserve">"base_23dfd8591f60f51387138d4b"</t>
        </is>
      </c>
      <c r="D6" t="inlineStr">
        <is>
          <t xml:space="preserve">"Q_TOP_LEVER"</t>
        </is>
      </c>
      <c r="E6" t="inlineStr">
        <is>
          <t xml:space="preserve">"STR_Q_TOP_LEVER_RU_V1"</t>
        </is>
      </c>
      <c r="F6" t="inlineStr">
        <is>
          <t xml:space="preserve">"slice_9c98fbaeff9254f365ff8413"</t>
        </is>
      </c>
      <c r="G6" t="inlineStr">
        <is>
          <t xml:space="preserve">{"universe_id":"U_BENCHMARK_ELIGIBLE_V1"}</t>
        </is>
      </c>
      <c r="H6" t="inlineStr">
        <is>
          <t xml:space="preserve">"respondent"</t>
        </is>
      </c>
      <c r="I6" t="inlineStr">
        <is>
          <t xml:space="preserve">"MET_Q_TOP_LEVER_COUNT_V1"</t>
        </is>
      </c>
      <c r="J6" t="inlineStr">
        <is>
          <t xml:space="preserve">"structure:category:LEVER_07"</t>
        </is>
      </c>
      <c r="K6" t="inlineStr">
        <is>
          <t xml:space="preserve">1534</t>
        </is>
      </c>
      <c r="L6" t="inlineStr">
        <is>
          <t xml:space="preserve">null</t>
        </is>
      </c>
      <c r="M6" t="inlineStr">
        <is>
          <t xml:space="preserve">null</t>
        </is>
      </c>
      <c r="N6" t="inlineStr">
        <is>
          <t xml:space="preserve">null</t>
        </is>
      </c>
      <c r="O6" t="inlineStr">
        <is>
          <t xml:space="preserve">null</t>
        </is>
      </c>
      <c r="P6" t="inlineStr">
        <is>
          <t xml:space="preserve">"NONZERO_BASE"</t>
        </is>
      </c>
      <c r="Q6" t="inlineStr">
        <is>
          <t xml:space="preserve">null</t>
        </is>
      </c>
      <c r="R6" t="inlineStr">
        <is>
          <t xml:space="preserve">null</t>
        </is>
      </c>
      <c r="S6" t="inlineStr">
        <is>
          <t xml:space="preserve">null</t>
        </is>
      </c>
      <c r="T6" t="inlineStr">
        <is>
          <t xml:space="preserve">"LEVER_07"</t>
        </is>
      </c>
      <c r="U6" t="inlineStr">
        <is>
          <t xml:space="preserve">null</t>
        </is>
      </c>
      <c r="V6" t="inlineStr">
        <is>
          <t xml:space="preserve">[]</t>
        </is>
      </c>
      <c r="W6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07","denominator_unit:respondent","denominator_scope:structure:category:LEVER_07","weight_ref:UNWEIGHTED","package:BENCHMARK_A_FUNSMX_297140_CANONICAL_PROJECT_RELEASE_V1_0_1","package_sha:78AFA38484DC4B27FDD0AB5C3F8F2B80B2B49CABC67A57361B94BEB591685A41"]</t>
        </is>
      </c>
    </row>
    <row r="7">
      <c r="A7" t="inlineStr">
        <is>
          <t xml:space="preserve">"canonical-materialization-ba-01"</t>
        </is>
      </c>
      <c r="B7" t="inlineStr">
        <is>
          <t xml:space="preserve">"52dc453119705126a01423ece22b12e8b9d1a3f335272b64f7f79be31bdfdb36"</t>
        </is>
      </c>
      <c r="C7" t="inlineStr">
        <is>
          <t xml:space="preserve">"base_33e04be20b5e1e3f3a1a369f"</t>
        </is>
      </c>
      <c r="D7" t="inlineStr">
        <is>
          <t xml:space="preserve">"Q_TOP_LEVER"</t>
        </is>
      </c>
      <c r="E7" t="inlineStr">
        <is>
          <t xml:space="preserve">"STR_Q_TOP_LEVER_RU_V1"</t>
        </is>
      </c>
      <c r="F7" t="inlineStr">
        <is>
          <t xml:space="preserve">"slice_9c98fbaeff9254f365ff8413"</t>
        </is>
      </c>
      <c r="G7" t="inlineStr">
        <is>
          <t xml:space="preserve">{"universe_id":"U_BENCHMARK_ELIGIBLE_V1"}</t>
        </is>
      </c>
      <c r="H7" t="inlineStr">
        <is>
          <t xml:space="preserve">"respondent"</t>
        </is>
      </c>
      <c r="I7" t="inlineStr">
        <is>
          <t xml:space="preserve">"MET_Q_TOP_LEVER_COUNT_V1"</t>
        </is>
      </c>
      <c r="J7" t="inlineStr">
        <is>
          <t xml:space="preserve">"structure:category:LEVER_19"</t>
        </is>
      </c>
      <c r="K7" t="inlineStr">
        <is>
          <t xml:space="preserve">1534</t>
        </is>
      </c>
      <c r="L7" t="inlineStr">
        <is>
          <t xml:space="preserve">null</t>
        </is>
      </c>
      <c r="M7" t="inlineStr">
        <is>
          <t xml:space="preserve">null</t>
        </is>
      </c>
      <c r="N7" t="inlineStr">
        <is>
          <t xml:space="preserve">null</t>
        </is>
      </c>
      <c r="O7" t="inlineStr">
        <is>
          <t xml:space="preserve">null</t>
        </is>
      </c>
      <c r="P7" t="inlineStr">
        <is>
          <t xml:space="preserve">"NONZERO_BASE"</t>
        </is>
      </c>
      <c r="Q7" t="inlineStr">
        <is>
          <t xml:space="preserve">null</t>
        </is>
      </c>
      <c r="R7" t="inlineStr">
        <is>
          <t xml:space="preserve">null</t>
        </is>
      </c>
      <c r="S7" t="inlineStr">
        <is>
          <t xml:space="preserve">null</t>
        </is>
      </c>
      <c r="T7" t="inlineStr">
        <is>
          <t xml:space="preserve">"LEVER_19"</t>
        </is>
      </c>
      <c r="U7" t="inlineStr">
        <is>
          <t xml:space="preserve">null</t>
        </is>
      </c>
      <c r="V7" t="inlineStr">
        <is>
          <t xml:space="preserve">[]</t>
        </is>
      </c>
      <c r="W7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19","denominator_unit:respondent","denominator_scope:structure:category:LEVER_19","weight_ref:UNWEIGHTED","package:BENCHMARK_A_FUNSMX_297140_CANONICAL_PROJECT_RELEASE_V1_0_1","package_sha:78AFA38484DC4B27FDD0AB5C3F8F2B80B2B49CABC67A57361B94BEB591685A41"]</t>
        </is>
      </c>
    </row>
    <row r="8">
      <c r="A8" t="inlineStr">
        <is>
          <t xml:space="preserve">"canonical-materialization-ba-01"</t>
        </is>
      </c>
      <c r="B8" t="inlineStr">
        <is>
          <t xml:space="preserve">"52dc453119705126a01423ece22b12e8b9d1a3f335272b64f7f79be31bdfdb36"</t>
        </is>
      </c>
      <c r="C8" t="inlineStr">
        <is>
          <t xml:space="preserve">"base_3402ea62a97ce736fe9ae8c5"</t>
        </is>
      </c>
      <c r="D8" t="inlineStr">
        <is>
          <t xml:space="preserve">"Q_TOP_LEVER"</t>
        </is>
      </c>
      <c r="E8" t="inlineStr">
        <is>
          <t xml:space="preserve">"STR_Q_TOP_LEVER_RU_V1"</t>
        </is>
      </c>
      <c r="F8" t="inlineStr">
        <is>
          <t xml:space="preserve">"slice_9c98fbaeff9254f365ff8413"</t>
        </is>
      </c>
      <c r="G8" t="inlineStr">
        <is>
          <t xml:space="preserve">{"universe_id":"U_BENCHMARK_ELIGIBLE_V1"}</t>
        </is>
      </c>
      <c r="H8" t="inlineStr">
        <is>
          <t xml:space="preserve">"respondent"</t>
        </is>
      </c>
      <c r="I8" t="inlineStr">
        <is>
          <t xml:space="preserve">"MET_Q_TOP_LEVER_COUNT_V1"</t>
        </is>
      </c>
      <c r="J8" t="inlineStr">
        <is>
          <t xml:space="preserve">"structure:category:LEVER_17"</t>
        </is>
      </c>
      <c r="K8" t="inlineStr">
        <is>
          <t xml:space="preserve">1534</t>
        </is>
      </c>
      <c r="L8" t="inlineStr">
        <is>
          <t xml:space="preserve">null</t>
        </is>
      </c>
      <c r="M8" t="inlineStr">
        <is>
          <t xml:space="preserve">null</t>
        </is>
      </c>
      <c r="N8" t="inlineStr">
        <is>
          <t xml:space="preserve">null</t>
        </is>
      </c>
      <c r="O8" t="inlineStr">
        <is>
          <t xml:space="preserve">null</t>
        </is>
      </c>
      <c r="P8" t="inlineStr">
        <is>
          <t xml:space="preserve">"NONZERO_BASE"</t>
        </is>
      </c>
      <c r="Q8" t="inlineStr">
        <is>
          <t xml:space="preserve">null</t>
        </is>
      </c>
      <c r="R8" t="inlineStr">
        <is>
          <t xml:space="preserve">null</t>
        </is>
      </c>
      <c r="S8" t="inlineStr">
        <is>
          <t xml:space="preserve">null</t>
        </is>
      </c>
      <c r="T8" t="inlineStr">
        <is>
          <t xml:space="preserve">"LEVER_17"</t>
        </is>
      </c>
      <c r="U8" t="inlineStr">
        <is>
          <t xml:space="preserve">null</t>
        </is>
      </c>
      <c r="V8" t="inlineStr">
        <is>
          <t xml:space="preserve">[]</t>
        </is>
      </c>
      <c r="W8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17","denominator_unit:respondent","denominator_scope:structure:category:LEVER_17","weight_ref:UNWEIGHTED","package:BENCHMARK_A_FUNSMX_297140_CANONICAL_PROJECT_RELEASE_V1_0_1","package_sha:78AFA38484DC4B27FDD0AB5C3F8F2B80B2B49CABC67A57361B94BEB591685A41"]</t>
        </is>
      </c>
    </row>
    <row r="9">
      <c r="A9" t="inlineStr">
        <is>
          <t xml:space="preserve">"canonical-materialization-ba-01"</t>
        </is>
      </c>
      <c r="B9" t="inlineStr">
        <is>
          <t xml:space="preserve">"52dc453119705126a01423ece22b12e8b9d1a3f335272b64f7f79be31bdfdb36"</t>
        </is>
      </c>
      <c r="C9" t="inlineStr">
        <is>
          <t xml:space="preserve">"base_3718bfc2c986f453457d81a4"</t>
        </is>
      </c>
      <c r="D9" t="inlineStr">
        <is>
          <t xml:space="preserve">"Q_TOP_LEVER"</t>
        </is>
      </c>
      <c r="E9" t="inlineStr">
        <is>
          <t xml:space="preserve">"STR_Q_TOP_LEVER_RU_V1"</t>
        </is>
      </c>
      <c r="F9" t="inlineStr">
        <is>
          <t xml:space="preserve">"slice_9c98fbaeff9254f365ff8413"</t>
        </is>
      </c>
      <c r="G9" t="inlineStr">
        <is>
          <t xml:space="preserve">{"universe_id":"U_BENCHMARK_ELIGIBLE_V1"}</t>
        </is>
      </c>
      <c r="H9" t="inlineStr">
        <is>
          <t xml:space="preserve">"respondent"</t>
        </is>
      </c>
      <c r="I9" t="inlineStr">
        <is>
          <t xml:space="preserve">"MET_Q_TOP_LEVER_PROP_V1"</t>
        </is>
      </c>
      <c r="J9" t="inlineStr">
        <is>
          <t xml:space="preserve">"structure:category:LEVER_13"</t>
        </is>
      </c>
      <c r="K9" t="inlineStr">
        <is>
          <t xml:space="preserve">1534</t>
        </is>
      </c>
      <c r="L9" t="inlineStr">
        <is>
          <t xml:space="preserve">null</t>
        </is>
      </c>
      <c r="M9" t="inlineStr">
        <is>
          <t xml:space="preserve">null</t>
        </is>
      </c>
      <c r="N9" t="inlineStr">
        <is>
          <t xml:space="preserve">null</t>
        </is>
      </c>
      <c r="O9" t="inlineStr">
        <is>
          <t xml:space="preserve">null</t>
        </is>
      </c>
      <c r="P9" t="inlineStr">
        <is>
          <t xml:space="preserve">"NONZERO_BASE"</t>
        </is>
      </c>
      <c r="Q9" t="inlineStr">
        <is>
          <t xml:space="preserve">null</t>
        </is>
      </c>
      <c r="R9" t="inlineStr">
        <is>
          <t xml:space="preserve">null</t>
        </is>
      </c>
      <c r="S9" t="inlineStr">
        <is>
          <t xml:space="preserve">null</t>
        </is>
      </c>
      <c r="T9" t="inlineStr">
        <is>
          <t xml:space="preserve">"LEVER_13"</t>
        </is>
      </c>
      <c r="U9" t="inlineStr">
        <is>
          <t xml:space="preserve">null</t>
        </is>
      </c>
      <c r="V9" t="inlineStr">
        <is>
          <t xml:space="preserve">[]</t>
        </is>
      </c>
      <c r="W9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13","denominator_unit:respondent","denominator_scope:structure:category:LEVER_13","weight_ref:UNWEIGHTED","package:BENCHMARK_A_FUNSMX_297140_CANONICAL_PROJECT_RELEASE_V1_0_1","package_sha:78AFA38484DC4B27FDD0AB5C3F8F2B80B2B49CABC67A57361B94BEB591685A41"]</t>
        </is>
      </c>
    </row>
    <row r="10">
      <c r="A10" t="inlineStr">
        <is>
          <t xml:space="preserve">"canonical-materialization-ba-01"</t>
        </is>
      </c>
      <c r="B10" t="inlineStr">
        <is>
          <t xml:space="preserve">"52dc453119705126a01423ece22b12e8b9d1a3f335272b64f7f79be31bdfdb36"</t>
        </is>
      </c>
      <c r="C10" t="inlineStr">
        <is>
          <t xml:space="preserve">"base_4b5131a9f2f261901edffa4a"</t>
        </is>
      </c>
      <c r="D10" t="inlineStr">
        <is>
          <t xml:space="preserve">"Q_TOP_LEVER"</t>
        </is>
      </c>
      <c r="E10" t="inlineStr">
        <is>
          <t xml:space="preserve">"STR_Q_TOP_LEVER_RU_V1"</t>
        </is>
      </c>
      <c r="F10" t="inlineStr">
        <is>
          <t xml:space="preserve">"slice_9c98fbaeff9254f365ff8413"</t>
        </is>
      </c>
      <c r="G10" t="inlineStr">
        <is>
          <t xml:space="preserve">{"universe_id":"U_BENCHMARK_ELIGIBLE_V1"}</t>
        </is>
      </c>
      <c r="H10" t="inlineStr">
        <is>
          <t xml:space="preserve">"respondent"</t>
        </is>
      </c>
      <c r="I10" t="inlineStr">
        <is>
          <t xml:space="preserve">"MET_Q_TOP_LEVER_COUNT_V1"</t>
        </is>
      </c>
      <c r="J10" t="inlineStr">
        <is>
          <t xml:space="preserve">"structure:category:LEVER_02"</t>
        </is>
      </c>
      <c r="K10" t="inlineStr">
        <is>
          <t xml:space="preserve">1534</t>
        </is>
      </c>
      <c r="L10" t="inlineStr">
        <is>
          <t xml:space="preserve">null</t>
        </is>
      </c>
      <c r="M10" t="inlineStr">
        <is>
          <t xml:space="preserve">null</t>
        </is>
      </c>
      <c r="N10" t="inlineStr">
        <is>
          <t xml:space="preserve">null</t>
        </is>
      </c>
      <c r="O10" t="inlineStr">
        <is>
          <t xml:space="preserve">null</t>
        </is>
      </c>
      <c r="P10" t="inlineStr">
        <is>
          <t xml:space="preserve">"NONZERO_BASE"</t>
        </is>
      </c>
      <c r="Q10" t="inlineStr">
        <is>
          <t xml:space="preserve">null</t>
        </is>
      </c>
      <c r="R10" t="inlineStr">
        <is>
          <t xml:space="preserve">null</t>
        </is>
      </c>
      <c r="S10" t="inlineStr">
        <is>
          <t xml:space="preserve">null</t>
        </is>
      </c>
      <c r="T10" t="inlineStr">
        <is>
          <t xml:space="preserve">"LEVER_02"</t>
        </is>
      </c>
      <c r="U10" t="inlineStr">
        <is>
          <t xml:space="preserve">null</t>
        </is>
      </c>
      <c r="V10" t="inlineStr">
        <is>
          <t xml:space="preserve">[]</t>
        </is>
      </c>
      <c r="W10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02","denominator_unit:respondent","denominator_scope:structure:category:LEVER_02","weight_ref:UNWEIGHTED","package:BENCHMARK_A_FUNSMX_297140_CANONICAL_PROJECT_RELEASE_V1_0_1","package_sha:78AFA38484DC4B27FDD0AB5C3F8F2B80B2B49CABC67A57361B94BEB591685A41"]</t>
        </is>
      </c>
    </row>
    <row r="11">
      <c r="A11" t="inlineStr">
        <is>
          <t xml:space="preserve">"canonical-materialization-ba-01"</t>
        </is>
      </c>
      <c r="B11" t="inlineStr">
        <is>
          <t xml:space="preserve">"52dc453119705126a01423ece22b12e8b9d1a3f335272b64f7f79be31bdfdb36"</t>
        </is>
      </c>
      <c r="C11" t="inlineStr">
        <is>
          <t xml:space="preserve">"base_4c489b99043e0a45a52d7d0a"</t>
        </is>
      </c>
      <c r="D11" t="inlineStr">
        <is>
          <t xml:space="preserve">"Q_TOP_LEVER"</t>
        </is>
      </c>
      <c r="E11" t="inlineStr">
        <is>
          <t xml:space="preserve">"STR_Q_TOP_LEVER_RU_V1"</t>
        </is>
      </c>
      <c r="F11" t="inlineStr">
        <is>
          <t xml:space="preserve">"slice_9c98fbaeff9254f365ff8413"</t>
        </is>
      </c>
      <c r="G11" t="inlineStr">
        <is>
          <t xml:space="preserve">{"universe_id":"U_BENCHMARK_ELIGIBLE_V1"}</t>
        </is>
      </c>
      <c r="H11" t="inlineStr">
        <is>
          <t xml:space="preserve">"respondent"</t>
        </is>
      </c>
      <c r="I11" t="inlineStr">
        <is>
          <t xml:space="preserve">"MET_Q_TOP_LEVER_PROP_V1"</t>
        </is>
      </c>
      <c r="J11" t="inlineStr">
        <is>
          <t xml:space="preserve">"structure:category:LEVER_11"</t>
        </is>
      </c>
      <c r="K11" t="inlineStr">
        <is>
          <t xml:space="preserve">1534</t>
        </is>
      </c>
      <c r="L11" t="inlineStr">
        <is>
          <t xml:space="preserve">null</t>
        </is>
      </c>
      <c r="M11" t="inlineStr">
        <is>
          <t xml:space="preserve">null</t>
        </is>
      </c>
      <c r="N11" t="inlineStr">
        <is>
          <t xml:space="preserve">null</t>
        </is>
      </c>
      <c r="O11" t="inlineStr">
        <is>
          <t xml:space="preserve">null</t>
        </is>
      </c>
      <c r="P11" t="inlineStr">
        <is>
          <t xml:space="preserve">"NONZERO_BASE"</t>
        </is>
      </c>
      <c r="Q11" t="inlineStr">
        <is>
          <t xml:space="preserve">null</t>
        </is>
      </c>
      <c r="R11" t="inlineStr">
        <is>
          <t xml:space="preserve">null</t>
        </is>
      </c>
      <c r="S11" t="inlineStr">
        <is>
          <t xml:space="preserve">null</t>
        </is>
      </c>
      <c r="T11" t="inlineStr">
        <is>
          <t xml:space="preserve">"LEVER_11"</t>
        </is>
      </c>
      <c r="U11" t="inlineStr">
        <is>
          <t xml:space="preserve">null</t>
        </is>
      </c>
      <c r="V11" t="inlineStr">
        <is>
          <t xml:space="preserve">[]</t>
        </is>
      </c>
      <c r="W11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11","denominator_unit:respondent","denominator_scope:structure:category:LEVER_11","weight_ref:UNWEIGHTED","package:BENCHMARK_A_FUNSMX_297140_CANONICAL_PROJECT_RELEASE_V1_0_1","package_sha:78AFA38484DC4B27FDD0AB5C3F8F2B80B2B49CABC67A57361B94BEB591685A41"]</t>
        </is>
      </c>
    </row>
    <row r="12">
      <c r="A12" t="inlineStr">
        <is>
          <t xml:space="preserve">"canonical-materialization-ba-01"</t>
        </is>
      </c>
      <c r="B12" t="inlineStr">
        <is>
          <t xml:space="preserve">"52dc453119705126a01423ece22b12e8b9d1a3f335272b64f7f79be31bdfdb36"</t>
        </is>
      </c>
      <c r="C12" t="inlineStr">
        <is>
          <t xml:space="preserve">"base_4d2da3436e509e3396daf999"</t>
        </is>
      </c>
      <c r="D12" t="inlineStr">
        <is>
          <t xml:space="preserve">"Q_TOP_LEVER"</t>
        </is>
      </c>
      <c r="E12" t="inlineStr">
        <is>
          <t xml:space="preserve">"STR_Q_TOP_LEVER_RU_V1"</t>
        </is>
      </c>
      <c r="F12" t="inlineStr">
        <is>
          <t xml:space="preserve">"slice_9c98fbaeff9254f365ff8413"</t>
        </is>
      </c>
      <c r="G12" t="inlineStr">
        <is>
          <t xml:space="preserve">{"universe_id":"U_BENCHMARK_ELIGIBLE_V1"}</t>
        </is>
      </c>
      <c r="H12" t="inlineStr">
        <is>
          <t xml:space="preserve">"respondent"</t>
        </is>
      </c>
      <c r="I12" t="inlineStr">
        <is>
          <t xml:space="preserve">"MET_Q_TOP_LEVER_COUNT_V1"</t>
        </is>
      </c>
      <c r="J12" t="inlineStr">
        <is>
          <t xml:space="preserve">"structure:category:LEVER_13"</t>
        </is>
      </c>
      <c r="K12" t="inlineStr">
        <is>
          <t xml:space="preserve">1534</t>
        </is>
      </c>
      <c r="L12" t="inlineStr">
        <is>
          <t xml:space="preserve">null</t>
        </is>
      </c>
      <c r="M12" t="inlineStr">
        <is>
          <t xml:space="preserve">null</t>
        </is>
      </c>
      <c r="N12" t="inlineStr">
        <is>
          <t xml:space="preserve">null</t>
        </is>
      </c>
      <c r="O12" t="inlineStr">
        <is>
          <t xml:space="preserve">null</t>
        </is>
      </c>
      <c r="P12" t="inlineStr">
        <is>
          <t xml:space="preserve">"NONZERO_BASE"</t>
        </is>
      </c>
      <c r="Q12" t="inlineStr">
        <is>
          <t xml:space="preserve">null</t>
        </is>
      </c>
      <c r="R12" t="inlineStr">
        <is>
          <t xml:space="preserve">null</t>
        </is>
      </c>
      <c r="S12" t="inlineStr">
        <is>
          <t xml:space="preserve">null</t>
        </is>
      </c>
      <c r="T12" t="inlineStr">
        <is>
          <t xml:space="preserve">"LEVER_13"</t>
        </is>
      </c>
      <c r="U12" t="inlineStr">
        <is>
          <t xml:space="preserve">null</t>
        </is>
      </c>
      <c r="V12" t="inlineStr">
        <is>
          <t xml:space="preserve">[]</t>
        </is>
      </c>
      <c r="W12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13","denominator_unit:respondent","denominator_scope:structure:category:LEVER_13","weight_ref:UNWEIGHTED","package:BENCHMARK_A_FUNSMX_297140_CANONICAL_PROJECT_RELEASE_V1_0_1","package_sha:78AFA38484DC4B27FDD0AB5C3F8F2B80B2B49CABC67A57361B94BEB591685A41"]</t>
        </is>
      </c>
    </row>
    <row r="13">
      <c r="A13" t="inlineStr">
        <is>
          <t xml:space="preserve">"canonical-materialization-ba-01"</t>
        </is>
      </c>
      <c r="B13" t="inlineStr">
        <is>
          <t xml:space="preserve">"52dc453119705126a01423ece22b12e8b9d1a3f335272b64f7f79be31bdfdb36"</t>
        </is>
      </c>
      <c r="C13" t="inlineStr">
        <is>
          <t xml:space="preserve">"base_50dc69d33b589e5417e17ff0"</t>
        </is>
      </c>
      <c r="D13" t="inlineStr">
        <is>
          <t xml:space="preserve">"Q_TOP_LEVER"</t>
        </is>
      </c>
      <c r="E13" t="inlineStr">
        <is>
          <t xml:space="preserve">"STR_Q_TOP_LEVER_RU_V1"</t>
        </is>
      </c>
      <c r="F13" t="inlineStr">
        <is>
          <t xml:space="preserve">"slice_9c98fbaeff9254f365ff8413"</t>
        </is>
      </c>
      <c r="G13" t="inlineStr">
        <is>
          <t xml:space="preserve">{"universe_id":"U_BENCHMARK_ELIGIBLE_V1"}</t>
        </is>
      </c>
      <c r="H13" t="inlineStr">
        <is>
          <t xml:space="preserve">"respondent"</t>
        </is>
      </c>
      <c r="I13" t="inlineStr">
        <is>
          <t xml:space="preserve">"MET_Q_TOP_LEVER_PROP_V1"</t>
        </is>
      </c>
      <c r="J13" t="inlineStr">
        <is>
          <t xml:space="preserve">"structure:category:LEVER_12"</t>
        </is>
      </c>
      <c r="K13" t="inlineStr">
        <is>
          <t xml:space="preserve">1534</t>
        </is>
      </c>
      <c r="L13" t="inlineStr">
        <is>
          <t xml:space="preserve">null</t>
        </is>
      </c>
      <c r="M13" t="inlineStr">
        <is>
          <t xml:space="preserve">null</t>
        </is>
      </c>
      <c r="N13" t="inlineStr">
        <is>
          <t xml:space="preserve">null</t>
        </is>
      </c>
      <c r="O13" t="inlineStr">
        <is>
          <t xml:space="preserve">null</t>
        </is>
      </c>
      <c r="P13" t="inlineStr">
        <is>
          <t xml:space="preserve">"NONZERO_BASE"</t>
        </is>
      </c>
      <c r="Q13" t="inlineStr">
        <is>
          <t xml:space="preserve">null</t>
        </is>
      </c>
      <c r="R13" t="inlineStr">
        <is>
          <t xml:space="preserve">null</t>
        </is>
      </c>
      <c r="S13" t="inlineStr">
        <is>
          <t xml:space="preserve">null</t>
        </is>
      </c>
      <c r="T13" t="inlineStr">
        <is>
          <t xml:space="preserve">"LEVER_12"</t>
        </is>
      </c>
      <c r="U13" t="inlineStr">
        <is>
          <t xml:space="preserve">null</t>
        </is>
      </c>
      <c r="V13" t="inlineStr">
        <is>
          <t xml:space="preserve">[]</t>
        </is>
      </c>
      <c r="W13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12","denominator_unit:respondent","denominator_scope:structure:category:LEVER_12","weight_ref:UNWEIGHTED","package:BENCHMARK_A_FUNSMX_297140_CANONICAL_PROJECT_RELEASE_V1_0_1","package_sha:78AFA38484DC4B27FDD0AB5C3F8F2B80B2B49CABC67A57361B94BEB591685A41"]</t>
        </is>
      </c>
    </row>
    <row r="14">
      <c r="A14" t="inlineStr">
        <is>
          <t xml:space="preserve">"canonical-materialization-ba-01"</t>
        </is>
      </c>
      <c r="B14" t="inlineStr">
        <is>
          <t xml:space="preserve">"52dc453119705126a01423ece22b12e8b9d1a3f335272b64f7f79be31bdfdb36"</t>
        </is>
      </c>
      <c r="C14" t="inlineStr">
        <is>
          <t xml:space="preserve">"base_5bde1984e29ebb0230456a32"</t>
        </is>
      </c>
      <c r="D14" t="inlineStr">
        <is>
          <t xml:space="preserve">"Q_TOP_LEVER"</t>
        </is>
      </c>
      <c r="E14" t="inlineStr">
        <is>
          <t xml:space="preserve">"STR_Q_TOP_LEVER_RU_V1"</t>
        </is>
      </c>
      <c r="F14" t="inlineStr">
        <is>
          <t xml:space="preserve">"slice_9c98fbaeff9254f365ff8413"</t>
        </is>
      </c>
      <c r="G14" t="inlineStr">
        <is>
          <t xml:space="preserve">{"universe_id":"U_BENCHMARK_ELIGIBLE_V1"}</t>
        </is>
      </c>
      <c r="H14" t="inlineStr">
        <is>
          <t xml:space="preserve">"respondent"</t>
        </is>
      </c>
      <c r="I14" t="inlineStr">
        <is>
          <t xml:space="preserve">"MET_Q_TOP_LEVER_PROP_V1"</t>
        </is>
      </c>
      <c r="J14" t="inlineStr">
        <is>
          <t xml:space="preserve">"structure:category:LEVER_15"</t>
        </is>
      </c>
      <c r="K14" t="inlineStr">
        <is>
          <t xml:space="preserve">1534</t>
        </is>
      </c>
      <c r="L14" t="inlineStr">
        <is>
          <t xml:space="preserve">null</t>
        </is>
      </c>
      <c r="M14" t="inlineStr">
        <is>
          <t xml:space="preserve">null</t>
        </is>
      </c>
      <c r="N14" t="inlineStr">
        <is>
          <t xml:space="preserve">null</t>
        </is>
      </c>
      <c r="O14" t="inlineStr">
        <is>
          <t xml:space="preserve">null</t>
        </is>
      </c>
      <c r="P14" t="inlineStr">
        <is>
          <t xml:space="preserve">"NONZERO_BASE"</t>
        </is>
      </c>
      <c r="Q14" t="inlineStr">
        <is>
          <t xml:space="preserve">null</t>
        </is>
      </c>
      <c r="R14" t="inlineStr">
        <is>
          <t xml:space="preserve">null</t>
        </is>
      </c>
      <c r="S14" t="inlineStr">
        <is>
          <t xml:space="preserve">null</t>
        </is>
      </c>
      <c r="T14" t="inlineStr">
        <is>
          <t xml:space="preserve">"LEVER_15"</t>
        </is>
      </c>
      <c r="U14" t="inlineStr">
        <is>
          <t xml:space="preserve">null</t>
        </is>
      </c>
      <c r="V14" t="inlineStr">
        <is>
          <t xml:space="preserve">[]</t>
        </is>
      </c>
      <c r="W14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15","denominator_unit:respondent","denominator_scope:structure:category:LEVER_15","weight_ref:UNWEIGHTED","package:BENCHMARK_A_FUNSMX_297140_CANONICAL_PROJECT_RELEASE_V1_0_1","package_sha:78AFA38484DC4B27FDD0AB5C3F8F2B80B2B49CABC67A57361B94BEB591685A41"]</t>
        </is>
      </c>
    </row>
    <row r="15">
      <c r="A15" t="inlineStr">
        <is>
          <t xml:space="preserve">"canonical-materialization-ba-01"</t>
        </is>
      </c>
      <c r="B15" t="inlineStr">
        <is>
          <t xml:space="preserve">"52dc453119705126a01423ece22b12e8b9d1a3f335272b64f7f79be31bdfdb36"</t>
        </is>
      </c>
      <c r="C15" t="inlineStr">
        <is>
          <t xml:space="preserve">"base_5c9975ff3180a496d9acc236"</t>
        </is>
      </c>
      <c r="D15" t="inlineStr">
        <is>
          <t xml:space="preserve">"Q_TOP_LEVER"</t>
        </is>
      </c>
      <c r="E15" t="inlineStr">
        <is>
          <t xml:space="preserve">"STR_Q_TOP_LEVER_RU_V1"</t>
        </is>
      </c>
      <c r="F15" t="inlineStr">
        <is>
          <t xml:space="preserve">"slice_9c98fbaeff9254f365ff8413"</t>
        </is>
      </c>
      <c r="G15" t="inlineStr">
        <is>
          <t xml:space="preserve">{"universe_id":"U_BENCHMARK_ELIGIBLE_V1"}</t>
        </is>
      </c>
      <c r="H15" t="inlineStr">
        <is>
          <t xml:space="preserve">"respondent"</t>
        </is>
      </c>
      <c r="I15" t="inlineStr">
        <is>
          <t xml:space="preserve">"MET_Q_TOP_LEVER_PROP_V1"</t>
        </is>
      </c>
      <c r="J15" t="inlineStr">
        <is>
          <t xml:space="preserve">"structure:category:LEVER_10"</t>
        </is>
      </c>
      <c r="K15" t="inlineStr">
        <is>
          <t xml:space="preserve">1534</t>
        </is>
      </c>
      <c r="L15" t="inlineStr">
        <is>
          <t xml:space="preserve">null</t>
        </is>
      </c>
      <c r="M15" t="inlineStr">
        <is>
          <t xml:space="preserve">null</t>
        </is>
      </c>
      <c r="N15" t="inlineStr">
        <is>
          <t xml:space="preserve">null</t>
        </is>
      </c>
      <c r="O15" t="inlineStr">
        <is>
          <t xml:space="preserve">null</t>
        </is>
      </c>
      <c r="P15" t="inlineStr">
        <is>
          <t xml:space="preserve">"NONZERO_BASE"</t>
        </is>
      </c>
      <c r="Q15" t="inlineStr">
        <is>
          <t xml:space="preserve">null</t>
        </is>
      </c>
      <c r="R15" t="inlineStr">
        <is>
          <t xml:space="preserve">null</t>
        </is>
      </c>
      <c r="S15" t="inlineStr">
        <is>
          <t xml:space="preserve">null</t>
        </is>
      </c>
      <c r="T15" t="inlineStr">
        <is>
          <t xml:space="preserve">"LEVER_10"</t>
        </is>
      </c>
      <c r="U15" t="inlineStr">
        <is>
          <t xml:space="preserve">null</t>
        </is>
      </c>
      <c r="V15" t="inlineStr">
        <is>
          <t xml:space="preserve">[]</t>
        </is>
      </c>
      <c r="W15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10","denominator_unit:respondent","denominator_scope:structure:category:LEVER_10","weight_ref:UNWEIGHTED","package:BENCHMARK_A_FUNSMX_297140_CANONICAL_PROJECT_RELEASE_V1_0_1","package_sha:78AFA38484DC4B27FDD0AB5C3F8F2B80B2B49CABC67A57361B94BEB591685A41"]</t>
        </is>
      </c>
    </row>
    <row r="16">
      <c r="A16" t="inlineStr">
        <is>
          <t xml:space="preserve">"canonical-materialization-ba-01"</t>
        </is>
      </c>
      <c r="B16" t="inlineStr">
        <is>
          <t xml:space="preserve">"52dc453119705126a01423ece22b12e8b9d1a3f335272b64f7f79be31bdfdb36"</t>
        </is>
      </c>
      <c r="C16" t="inlineStr">
        <is>
          <t xml:space="preserve">"base_5d54092b87a22b29bb75784b"</t>
        </is>
      </c>
      <c r="D16" t="inlineStr">
        <is>
          <t xml:space="preserve">"Q_TOP_LEVER"</t>
        </is>
      </c>
      <c r="E16" t="inlineStr">
        <is>
          <t xml:space="preserve">"STR_Q_TOP_LEVER_RU_V1"</t>
        </is>
      </c>
      <c r="F16" t="inlineStr">
        <is>
          <t xml:space="preserve">"slice_9c98fbaeff9254f365ff8413"</t>
        </is>
      </c>
      <c r="G16" t="inlineStr">
        <is>
          <t xml:space="preserve">{"universe_id":"U_BENCHMARK_ELIGIBLE_V1"}</t>
        </is>
      </c>
      <c r="H16" t="inlineStr">
        <is>
          <t xml:space="preserve">"respondent"</t>
        </is>
      </c>
      <c r="I16" t="inlineStr">
        <is>
          <t xml:space="preserve">"MET_Q_TOP_LEVER_COUNT_V1"</t>
        </is>
      </c>
      <c r="J16" t="inlineStr">
        <is>
          <t xml:space="preserve">"structure:category:LEVER_08"</t>
        </is>
      </c>
      <c r="K16" t="inlineStr">
        <is>
          <t xml:space="preserve">1534</t>
        </is>
      </c>
      <c r="L16" t="inlineStr">
        <is>
          <t xml:space="preserve">null</t>
        </is>
      </c>
      <c r="M16" t="inlineStr">
        <is>
          <t xml:space="preserve">null</t>
        </is>
      </c>
      <c r="N16" t="inlineStr">
        <is>
          <t xml:space="preserve">null</t>
        </is>
      </c>
      <c r="O16" t="inlineStr">
        <is>
          <t xml:space="preserve">null</t>
        </is>
      </c>
      <c r="P16" t="inlineStr">
        <is>
          <t xml:space="preserve">"NONZERO_BASE"</t>
        </is>
      </c>
      <c r="Q16" t="inlineStr">
        <is>
          <t xml:space="preserve">null</t>
        </is>
      </c>
      <c r="R16" t="inlineStr">
        <is>
          <t xml:space="preserve">null</t>
        </is>
      </c>
      <c r="S16" t="inlineStr">
        <is>
          <t xml:space="preserve">null</t>
        </is>
      </c>
      <c r="T16" t="inlineStr">
        <is>
          <t xml:space="preserve">"LEVER_08"</t>
        </is>
      </c>
      <c r="U16" t="inlineStr">
        <is>
          <t xml:space="preserve">null</t>
        </is>
      </c>
      <c r="V16" t="inlineStr">
        <is>
          <t xml:space="preserve">[]</t>
        </is>
      </c>
      <c r="W16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08","denominator_unit:respondent","denominator_scope:structure:category:LEVER_08","weight_ref:UNWEIGHTED","package:BENCHMARK_A_FUNSMX_297140_CANONICAL_PROJECT_RELEASE_V1_0_1","package_sha:78AFA38484DC4B27FDD0AB5C3F8F2B80B2B49CABC67A57361B94BEB591685A41"]</t>
        </is>
      </c>
    </row>
    <row r="17">
      <c r="A17" t="inlineStr">
        <is>
          <t xml:space="preserve">"canonical-materialization-ba-01"</t>
        </is>
      </c>
      <c r="B17" t="inlineStr">
        <is>
          <t xml:space="preserve">"52dc453119705126a01423ece22b12e8b9d1a3f335272b64f7f79be31bdfdb36"</t>
        </is>
      </c>
      <c r="C17" t="inlineStr">
        <is>
          <t xml:space="preserve">"base_5e9ec7a97cabe7ce9b37d269"</t>
        </is>
      </c>
      <c r="D17" t="inlineStr">
        <is>
          <t xml:space="preserve">"Q_TOP_LEVER"</t>
        </is>
      </c>
      <c r="E17" t="inlineStr">
        <is>
          <t xml:space="preserve">"STR_Q_TOP_LEVER_RU_V1"</t>
        </is>
      </c>
      <c r="F17" t="inlineStr">
        <is>
          <t xml:space="preserve">"slice_9c98fbaeff9254f365ff8413"</t>
        </is>
      </c>
      <c r="G17" t="inlineStr">
        <is>
          <t xml:space="preserve">{"universe_id":"U_BENCHMARK_ELIGIBLE_V1"}</t>
        </is>
      </c>
      <c r="H17" t="inlineStr">
        <is>
          <t xml:space="preserve">"respondent"</t>
        </is>
      </c>
      <c r="I17" t="inlineStr">
        <is>
          <t xml:space="preserve">"MET_Q_TOP_LEVER_PROP_V1"</t>
        </is>
      </c>
      <c r="J17" t="inlineStr">
        <is>
          <t xml:space="preserve">"structure:category:LEVER_17"</t>
        </is>
      </c>
      <c r="K17" t="inlineStr">
        <is>
          <t xml:space="preserve">1534</t>
        </is>
      </c>
      <c r="L17" t="inlineStr">
        <is>
          <t xml:space="preserve">null</t>
        </is>
      </c>
      <c r="M17" t="inlineStr">
        <is>
          <t xml:space="preserve">null</t>
        </is>
      </c>
      <c r="N17" t="inlineStr">
        <is>
          <t xml:space="preserve">null</t>
        </is>
      </c>
      <c r="O17" t="inlineStr">
        <is>
          <t xml:space="preserve">null</t>
        </is>
      </c>
      <c r="P17" t="inlineStr">
        <is>
          <t xml:space="preserve">"NONZERO_BASE"</t>
        </is>
      </c>
      <c r="Q17" t="inlineStr">
        <is>
          <t xml:space="preserve">null</t>
        </is>
      </c>
      <c r="R17" t="inlineStr">
        <is>
          <t xml:space="preserve">null</t>
        </is>
      </c>
      <c r="S17" t="inlineStr">
        <is>
          <t xml:space="preserve">null</t>
        </is>
      </c>
      <c r="T17" t="inlineStr">
        <is>
          <t xml:space="preserve">"LEVER_17"</t>
        </is>
      </c>
      <c r="U17" t="inlineStr">
        <is>
          <t xml:space="preserve">null</t>
        </is>
      </c>
      <c r="V17" t="inlineStr">
        <is>
          <t xml:space="preserve">[]</t>
        </is>
      </c>
      <c r="W17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17","denominator_unit:respondent","denominator_scope:structure:category:LEVER_17","weight_ref:UNWEIGHTED","package:BENCHMARK_A_FUNSMX_297140_CANONICAL_PROJECT_RELEASE_V1_0_1","package_sha:78AFA38484DC4B27FDD0AB5C3F8F2B80B2B49CABC67A57361B94BEB591685A41"]</t>
        </is>
      </c>
    </row>
    <row r="18">
      <c r="A18" t="inlineStr">
        <is>
          <t xml:space="preserve">"canonical-materialization-ba-01"</t>
        </is>
      </c>
      <c r="B18" t="inlineStr">
        <is>
          <t xml:space="preserve">"52dc453119705126a01423ece22b12e8b9d1a3f335272b64f7f79be31bdfdb36"</t>
        </is>
      </c>
      <c r="C18" t="inlineStr">
        <is>
          <t xml:space="preserve">"base_5f47281657c66b85f5dc274d"</t>
        </is>
      </c>
      <c r="D18" t="inlineStr">
        <is>
          <t xml:space="preserve">"Q_TOP_LEVER"</t>
        </is>
      </c>
      <c r="E18" t="inlineStr">
        <is>
          <t xml:space="preserve">"STR_Q_TOP_LEVER_RU_V1"</t>
        </is>
      </c>
      <c r="F18" t="inlineStr">
        <is>
          <t xml:space="preserve">"slice_9c98fbaeff9254f365ff8413"</t>
        </is>
      </c>
      <c r="G18" t="inlineStr">
        <is>
          <t xml:space="preserve">{"universe_id":"U_BENCHMARK_ELIGIBLE_V1"}</t>
        </is>
      </c>
      <c r="H18" t="inlineStr">
        <is>
          <t xml:space="preserve">"respondent"</t>
        </is>
      </c>
      <c r="I18" t="inlineStr">
        <is>
          <t xml:space="preserve">"MET_Q_TOP_LEVER_COUNT_V1"</t>
        </is>
      </c>
      <c r="J18" t="inlineStr">
        <is>
          <t xml:space="preserve">"structure:category:LEVER_12"</t>
        </is>
      </c>
      <c r="K18" t="inlineStr">
        <is>
          <t xml:space="preserve">1534</t>
        </is>
      </c>
      <c r="L18" t="inlineStr">
        <is>
          <t xml:space="preserve">null</t>
        </is>
      </c>
      <c r="M18" t="inlineStr">
        <is>
          <t xml:space="preserve">null</t>
        </is>
      </c>
      <c r="N18" t="inlineStr">
        <is>
          <t xml:space="preserve">null</t>
        </is>
      </c>
      <c r="O18" t="inlineStr">
        <is>
          <t xml:space="preserve">null</t>
        </is>
      </c>
      <c r="P18" t="inlineStr">
        <is>
          <t xml:space="preserve">"NONZERO_BASE"</t>
        </is>
      </c>
      <c r="Q18" t="inlineStr">
        <is>
          <t xml:space="preserve">null</t>
        </is>
      </c>
      <c r="R18" t="inlineStr">
        <is>
          <t xml:space="preserve">null</t>
        </is>
      </c>
      <c r="S18" t="inlineStr">
        <is>
          <t xml:space="preserve">null</t>
        </is>
      </c>
      <c r="T18" t="inlineStr">
        <is>
          <t xml:space="preserve">"LEVER_12"</t>
        </is>
      </c>
      <c r="U18" t="inlineStr">
        <is>
          <t xml:space="preserve">null</t>
        </is>
      </c>
      <c r="V18" t="inlineStr">
        <is>
          <t xml:space="preserve">[]</t>
        </is>
      </c>
      <c r="W18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12","denominator_unit:respondent","denominator_scope:structure:category:LEVER_12","weight_ref:UNWEIGHTED","package:BENCHMARK_A_FUNSMX_297140_CANONICAL_PROJECT_RELEASE_V1_0_1","package_sha:78AFA38484DC4B27FDD0AB5C3F8F2B80B2B49CABC67A57361B94BEB591685A41"]</t>
        </is>
      </c>
    </row>
    <row r="19">
      <c r="A19" t="inlineStr">
        <is>
          <t xml:space="preserve">"canonical-materialization-ba-01"</t>
        </is>
      </c>
      <c r="B19" t="inlineStr">
        <is>
          <t xml:space="preserve">"52dc453119705126a01423ece22b12e8b9d1a3f335272b64f7f79be31bdfdb36"</t>
        </is>
      </c>
      <c r="C19" t="inlineStr">
        <is>
          <t xml:space="preserve">"base_70d56845a0b4ee7595a8b014"</t>
        </is>
      </c>
      <c r="D19" t="inlineStr">
        <is>
          <t xml:space="preserve">"Q_TOP_LEVER"</t>
        </is>
      </c>
      <c r="E19" t="inlineStr">
        <is>
          <t xml:space="preserve">"STR_Q_TOP_LEVER_RU_V1"</t>
        </is>
      </c>
      <c r="F19" t="inlineStr">
        <is>
          <t xml:space="preserve">"slice_9c98fbaeff9254f365ff8413"</t>
        </is>
      </c>
      <c r="G19" t="inlineStr">
        <is>
          <t xml:space="preserve">{"universe_id":"U_BENCHMARK_ELIGIBLE_V1"}</t>
        </is>
      </c>
      <c r="H19" t="inlineStr">
        <is>
          <t xml:space="preserve">"respondent"</t>
        </is>
      </c>
      <c r="I19" t="inlineStr">
        <is>
          <t xml:space="preserve">"MET_Q_TOP_LEVER_PROP_V1"</t>
        </is>
      </c>
      <c r="J19" t="inlineStr">
        <is>
          <t xml:space="preserve">"structure:category:LEVER_19"</t>
        </is>
      </c>
      <c r="K19" t="inlineStr">
        <is>
          <t xml:space="preserve">1534</t>
        </is>
      </c>
      <c r="L19" t="inlineStr">
        <is>
          <t xml:space="preserve">null</t>
        </is>
      </c>
      <c r="M19" t="inlineStr">
        <is>
          <t xml:space="preserve">null</t>
        </is>
      </c>
      <c r="N19" t="inlineStr">
        <is>
          <t xml:space="preserve">null</t>
        </is>
      </c>
      <c r="O19" t="inlineStr">
        <is>
          <t xml:space="preserve">null</t>
        </is>
      </c>
      <c r="P19" t="inlineStr">
        <is>
          <t xml:space="preserve">"NONZERO_BASE"</t>
        </is>
      </c>
      <c r="Q19" t="inlineStr">
        <is>
          <t xml:space="preserve">null</t>
        </is>
      </c>
      <c r="R19" t="inlineStr">
        <is>
          <t xml:space="preserve">null</t>
        </is>
      </c>
      <c r="S19" t="inlineStr">
        <is>
          <t xml:space="preserve">null</t>
        </is>
      </c>
      <c r="T19" t="inlineStr">
        <is>
          <t xml:space="preserve">"LEVER_19"</t>
        </is>
      </c>
      <c r="U19" t="inlineStr">
        <is>
          <t xml:space="preserve">null</t>
        </is>
      </c>
      <c r="V19" t="inlineStr">
        <is>
          <t xml:space="preserve">[]</t>
        </is>
      </c>
      <c r="W19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19","denominator_unit:respondent","denominator_scope:structure:category:LEVER_19","weight_ref:UNWEIGHTED","package:BENCHMARK_A_FUNSMX_297140_CANONICAL_PROJECT_RELEASE_V1_0_1","package_sha:78AFA38484DC4B27FDD0AB5C3F8F2B80B2B49CABC67A57361B94BEB591685A41"]</t>
        </is>
      </c>
    </row>
    <row r="20">
      <c r="A20" t="inlineStr">
        <is>
          <t xml:space="preserve">"canonical-materialization-ba-01"</t>
        </is>
      </c>
      <c r="B20" t="inlineStr">
        <is>
          <t xml:space="preserve">"52dc453119705126a01423ece22b12e8b9d1a3f335272b64f7f79be31bdfdb36"</t>
        </is>
      </c>
      <c r="C20" t="inlineStr">
        <is>
          <t xml:space="preserve">"base_776042d3dd5b4270e9aa9585"</t>
        </is>
      </c>
      <c r="D20" t="inlineStr">
        <is>
          <t xml:space="preserve">"Q_TOP_LEVER"</t>
        </is>
      </c>
      <c r="E20" t="inlineStr">
        <is>
          <t xml:space="preserve">"STR_Q_TOP_LEVER_RU_V1"</t>
        </is>
      </c>
      <c r="F20" t="inlineStr">
        <is>
          <t xml:space="preserve">"slice_9c98fbaeff9254f365ff8413"</t>
        </is>
      </c>
      <c r="G20" t="inlineStr">
        <is>
          <t xml:space="preserve">{"universe_id":"U_BENCHMARK_ELIGIBLE_V1"}</t>
        </is>
      </c>
      <c r="H20" t="inlineStr">
        <is>
          <t xml:space="preserve">"respondent"</t>
        </is>
      </c>
      <c r="I20" t="inlineStr">
        <is>
          <t xml:space="preserve">"MET_Q_TOP_LEVER_PROP_V1"</t>
        </is>
      </c>
      <c r="J20" t="inlineStr">
        <is>
          <t xml:space="preserve">"structure:category:LEVER_16"</t>
        </is>
      </c>
      <c r="K20" t="inlineStr">
        <is>
          <t xml:space="preserve">1534</t>
        </is>
      </c>
      <c r="L20" t="inlineStr">
        <is>
          <t xml:space="preserve">null</t>
        </is>
      </c>
      <c r="M20" t="inlineStr">
        <is>
          <t xml:space="preserve">null</t>
        </is>
      </c>
      <c r="N20" t="inlineStr">
        <is>
          <t xml:space="preserve">null</t>
        </is>
      </c>
      <c r="O20" t="inlineStr">
        <is>
          <t xml:space="preserve">null</t>
        </is>
      </c>
      <c r="P20" t="inlineStr">
        <is>
          <t xml:space="preserve">"NONZERO_BASE"</t>
        </is>
      </c>
      <c r="Q20" t="inlineStr">
        <is>
          <t xml:space="preserve">null</t>
        </is>
      </c>
      <c r="R20" t="inlineStr">
        <is>
          <t xml:space="preserve">null</t>
        </is>
      </c>
      <c r="S20" t="inlineStr">
        <is>
          <t xml:space="preserve">null</t>
        </is>
      </c>
      <c r="T20" t="inlineStr">
        <is>
          <t xml:space="preserve">"LEVER_16"</t>
        </is>
      </c>
      <c r="U20" t="inlineStr">
        <is>
          <t xml:space="preserve">null</t>
        </is>
      </c>
      <c r="V20" t="inlineStr">
        <is>
          <t xml:space="preserve">[]</t>
        </is>
      </c>
      <c r="W20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16","denominator_unit:respondent","denominator_scope:structure:category:LEVER_16","weight_ref:UNWEIGHTED","package:BENCHMARK_A_FUNSMX_297140_CANONICAL_PROJECT_RELEASE_V1_0_1","package_sha:78AFA38484DC4B27FDD0AB5C3F8F2B80B2B49CABC67A57361B94BEB591685A41"]</t>
        </is>
      </c>
    </row>
    <row r="21">
      <c r="A21" t="inlineStr">
        <is>
          <t xml:space="preserve">"canonical-materialization-ba-01"</t>
        </is>
      </c>
      <c r="B21" t="inlineStr">
        <is>
          <t xml:space="preserve">"52dc453119705126a01423ece22b12e8b9d1a3f335272b64f7f79be31bdfdb36"</t>
        </is>
      </c>
      <c r="C21" t="inlineStr">
        <is>
          <t xml:space="preserve">"base_7782ffd0a760ff561631a6aa"</t>
        </is>
      </c>
      <c r="D21" t="inlineStr">
        <is>
          <t xml:space="preserve">"Q_TOP_LEVER"</t>
        </is>
      </c>
      <c r="E21" t="inlineStr">
        <is>
          <t xml:space="preserve">"STR_Q_TOP_LEVER_RU_V1"</t>
        </is>
      </c>
      <c r="F21" t="inlineStr">
        <is>
          <t xml:space="preserve">"slice_9c98fbaeff9254f365ff8413"</t>
        </is>
      </c>
      <c r="G21" t="inlineStr">
        <is>
          <t xml:space="preserve">{"universe_id":"U_BENCHMARK_ELIGIBLE_V1"}</t>
        </is>
      </c>
      <c r="H21" t="inlineStr">
        <is>
          <t xml:space="preserve">"respondent"</t>
        </is>
      </c>
      <c r="I21" t="inlineStr">
        <is>
          <t xml:space="preserve">"MET_Q_TOP_LEVER_PROP_V1"</t>
        </is>
      </c>
      <c r="J21" t="inlineStr">
        <is>
          <t xml:space="preserve">"structure:category:LEVER_04"</t>
        </is>
      </c>
      <c r="K21" t="inlineStr">
        <is>
          <t xml:space="preserve">1534</t>
        </is>
      </c>
      <c r="L21" t="inlineStr">
        <is>
          <t xml:space="preserve">null</t>
        </is>
      </c>
      <c r="M21" t="inlineStr">
        <is>
          <t xml:space="preserve">null</t>
        </is>
      </c>
      <c r="N21" t="inlineStr">
        <is>
          <t xml:space="preserve">null</t>
        </is>
      </c>
      <c r="O21" t="inlineStr">
        <is>
          <t xml:space="preserve">null</t>
        </is>
      </c>
      <c r="P21" t="inlineStr">
        <is>
          <t xml:space="preserve">"NONZERO_BASE"</t>
        </is>
      </c>
      <c r="Q21" t="inlineStr">
        <is>
          <t xml:space="preserve">null</t>
        </is>
      </c>
      <c r="R21" t="inlineStr">
        <is>
          <t xml:space="preserve">null</t>
        </is>
      </c>
      <c r="S21" t="inlineStr">
        <is>
          <t xml:space="preserve">null</t>
        </is>
      </c>
      <c r="T21" t="inlineStr">
        <is>
          <t xml:space="preserve">"LEVER_04"</t>
        </is>
      </c>
      <c r="U21" t="inlineStr">
        <is>
          <t xml:space="preserve">null</t>
        </is>
      </c>
      <c r="V21" t="inlineStr">
        <is>
          <t xml:space="preserve">[]</t>
        </is>
      </c>
      <c r="W21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04","denominator_unit:respondent","denominator_scope:structure:category:LEVER_04","weight_ref:UNWEIGHTED","package:BENCHMARK_A_FUNSMX_297140_CANONICAL_PROJECT_RELEASE_V1_0_1","package_sha:78AFA38484DC4B27FDD0AB5C3F8F2B80B2B49CABC67A57361B94BEB591685A41"]</t>
        </is>
      </c>
    </row>
    <row r="22">
      <c r="A22" t="inlineStr">
        <is>
          <t xml:space="preserve">"canonical-materialization-ba-01"</t>
        </is>
      </c>
      <c r="B22" t="inlineStr">
        <is>
          <t xml:space="preserve">"52dc453119705126a01423ece22b12e8b9d1a3f335272b64f7f79be31bdfdb36"</t>
        </is>
      </c>
      <c r="C22" t="inlineStr">
        <is>
          <t xml:space="preserve">"base_79a6eca3b062eea34cfdbf05"</t>
        </is>
      </c>
      <c r="D22" t="inlineStr">
        <is>
          <t xml:space="preserve">"Q_TOP_LEVER"</t>
        </is>
      </c>
      <c r="E22" t="inlineStr">
        <is>
          <t xml:space="preserve">"STR_Q_TOP_LEVER_RU_V1"</t>
        </is>
      </c>
      <c r="F22" t="inlineStr">
        <is>
          <t xml:space="preserve">"slice_9c98fbaeff9254f365ff8413"</t>
        </is>
      </c>
      <c r="G22" t="inlineStr">
        <is>
          <t xml:space="preserve">{"universe_id":"U_BENCHMARK_ELIGIBLE_V1"}</t>
        </is>
      </c>
      <c r="H22" t="inlineStr">
        <is>
          <t xml:space="preserve">"respondent"</t>
        </is>
      </c>
      <c r="I22" t="inlineStr">
        <is>
          <t xml:space="preserve">"MET_Q_TOP_LEVER_COUNT_V1"</t>
        </is>
      </c>
      <c r="J22" t="inlineStr">
        <is>
          <t xml:space="preserve">"structure:category:LEVER_03"</t>
        </is>
      </c>
      <c r="K22" t="inlineStr">
        <is>
          <t xml:space="preserve">1534</t>
        </is>
      </c>
      <c r="L22" t="inlineStr">
        <is>
          <t xml:space="preserve">null</t>
        </is>
      </c>
      <c r="M22" t="inlineStr">
        <is>
          <t xml:space="preserve">null</t>
        </is>
      </c>
      <c r="N22" t="inlineStr">
        <is>
          <t xml:space="preserve">null</t>
        </is>
      </c>
      <c r="O22" t="inlineStr">
        <is>
          <t xml:space="preserve">null</t>
        </is>
      </c>
      <c r="P22" t="inlineStr">
        <is>
          <t xml:space="preserve">"NONZERO_BASE"</t>
        </is>
      </c>
      <c r="Q22" t="inlineStr">
        <is>
          <t xml:space="preserve">null</t>
        </is>
      </c>
      <c r="R22" t="inlineStr">
        <is>
          <t xml:space="preserve">null</t>
        </is>
      </c>
      <c r="S22" t="inlineStr">
        <is>
          <t xml:space="preserve">null</t>
        </is>
      </c>
      <c r="T22" t="inlineStr">
        <is>
          <t xml:space="preserve">"LEVER_03"</t>
        </is>
      </c>
      <c r="U22" t="inlineStr">
        <is>
          <t xml:space="preserve">null</t>
        </is>
      </c>
      <c r="V22" t="inlineStr">
        <is>
          <t xml:space="preserve">[]</t>
        </is>
      </c>
      <c r="W22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03","denominator_unit:respondent","denominator_scope:structure:category:LEVER_03","weight_ref:UNWEIGHTED","package:BENCHMARK_A_FUNSMX_297140_CANONICAL_PROJECT_RELEASE_V1_0_1","package_sha:78AFA38484DC4B27FDD0AB5C3F8F2B80B2B49CABC67A57361B94BEB591685A41"]</t>
        </is>
      </c>
    </row>
    <row r="23">
      <c r="A23" t="inlineStr">
        <is>
          <t xml:space="preserve">"canonical-materialization-ba-01"</t>
        </is>
      </c>
      <c r="B23" t="inlineStr">
        <is>
          <t xml:space="preserve">"52dc453119705126a01423ece22b12e8b9d1a3f335272b64f7f79be31bdfdb36"</t>
        </is>
      </c>
      <c r="C23" t="inlineStr">
        <is>
          <t xml:space="preserve">"base_7cadc1496797515114357c20"</t>
        </is>
      </c>
      <c r="D23" t="inlineStr">
        <is>
          <t xml:space="preserve">"Q_TOP_LEVER"</t>
        </is>
      </c>
      <c r="E23" t="inlineStr">
        <is>
          <t xml:space="preserve">"STR_Q_TOP_LEVER_RU_V1"</t>
        </is>
      </c>
      <c r="F23" t="inlineStr">
        <is>
          <t xml:space="preserve">"slice_9c98fbaeff9254f365ff8413"</t>
        </is>
      </c>
      <c r="G23" t="inlineStr">
        <is>
          <t xml:space="preserve">{"universe_id":"U_BENCHMARK_ELIGIBLE_V1"}</t>
        </is>
      </c>
      <c r="H23" t="inlineStr">
        <is>
          <t xml:space="preserve">"respondent"</t>
        </is>
      </c>
      <c r="I23" t="inlineStr">
        <is>
          <t xml:space="preserve">"MET_Q_TOP_LEVER_PROP_V1"</t>
        </is>
      </c>
      <c r="J23" t="inlineStr">
        <is>
          <t xml:space="preserve">"structure:category:LEVER_08"</t>
        </is>
      </c>
      <c r="K23" t="inlineStr">
        <is>
          <t xml:space="preserve">1534</t>
        </is>
      </c>
      <c r="L23" t="inlineStr">
        <is>
          <t xml:space="preserve">null</t>
        </is>
      </c>
      <c r="M23" t="inlineStr">
        <is>
          <t xml:space="preserve">null</t>
        </is>
      </c>
      <c r="N23" t="inlineStr">
        <is>
          <t xml:space="preserve">null</t>
        </is>
      </c>
      <c r="O23" t="inlineStr">
        <is>
          <t xml:space="preserve">null</t>
        </is>
      </c>
      <c r="P23" t="inlineStr">
        <is>
          <t xml:space="preserve">"NONZERO_BASE"</t>
        </is>
      </c>
      <c r="Q23" t="inlineStr">
        <is>
          <t xml:space="preserve">null</t>
        </is>
      </c>
      <c r="R23" t="inlineStr">
        <is>
          <t xml:space="preserve">null</t>
        </is>
      </c>
      <c r="S23" t="inlineStr">
        <is>
          <t xml:space="preserve">null</t>
        </is>
      </c>
      <c r="T23" t="inlineStr">
        <is>
          <t xml:space="preserve">"LEVER_08"</t>
        </is>
      </c>
      <c r="U23" t="inlineStr">
        <is>
          <t xml:space="preserve">null</t>
        </is>
      </c>
      <c r="V23" t="inlineStr">
        <is>
          <t xml:space="preserve">[]</t>
        </is>
      </c>
      <c r="W23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08","denominator_unit:respondent","denominator_scope:structure:category:LEVER_08","weight_ref:UNWEIGHTED","package:BENCHMARK_A_FUNSMX_297140_CANONICAL_PROJECT_RELEASE_V1_0_1","package_sha:78AFA38484DC4B27FDD0AB5C3F8F2B80B2B49CABC67A57361B94BEB591685A41"]</t>
        </is>
      </c>
    </row>
    <row r="24">
      <c r="A24" t="inlineStr">
        <is>
          <t xml:space="preserve">"canonical-materialization-ba-01"</t>
        </is>
      </c>
      <c r="B24" t="inlineStr">
        <is>
          <t xml:space="preserve">"52dc453119705126a01423ece22b12e8b9d1a3f335272b64f7f79be31bdfdb36"</t>
        </is>
      </c>
      <c r="C24" t="inlineStr">
        <is>
          <t xml:space="preserve">"base_8e774aeb80291dba9aa96b29"</t>
        </is>
      </c>
      <c r="D24" t="inlineStr">
        <is>
          <t xml:space="preserve">"Q_TOP_LEVER"</t>
        </is>
      </c>
      <c r="E24" t="inlineStr">
        <is>
          <t xml:space="preserve">"STR_Q_TOP_LEVER_RU_V1"</t>
        </is>
      </c>
      <c r="F24" t="inlineStr">
        <is>
          <t xml:space="preserve">"slice_9c98fbaeff9254f365ff8413"</t>
        </is>
      </c>
      <c r="G24" t="inlineStr">
        <is>
          <t xml:space="preserve">{"universe_id":"U_BENCHMARK_ELIGIBLE_V1"}</t>
        </is>
      </c>
      <c r="H24" t="inlineStr">
        <is>
          <t xml:space="preserve">"respondent"</t>
        </is>
      </c>
      <c r="I24" t="inlineStr">
        <is>
          <t xml:space="preserve">"MET_Q_TOP_LEVER_PROP_V1"</t>
        </is>
      </c>
      <c r="J24" t="inlineStr">
        <is>
          <t xml:space="preserve">"structure:category:LEVER_06"</t>
        </is>
      </c>
      <c r="K24" t="inlineStr">
        <is>
          <t xml:space="preserve">1534</t>
        </is>
      </c>
      <c r="L24" t="inlineStr">
        <is>
          <t xml:space="preserve">null</t>
        </is>
      </c>
      <c r="M24" t="inlineStr">
        <is>
          <t xml:space="preserve">null</t>
        </is>
      </c>
      <c r="N24" t="inlineStr">
        <is>
          <t xml:space="preserve">null</t>
        </is>
      </c>
      <c r="O24" t="inlineStr">
        <is>
          <t xml:space="preserve">null</t>
        </is>
      </c>
      <c r="P24" t="inlineStr">
        <is>
          <t xml:space="preserve">"NONZERO_BASE"</t>
        </is>
      </c>
      <c r="Q24" t="inlineStr">
        <is>
          <t xml:space="preserve">null</t>
        </is>
      </c>
      <c r="R24" t="inlineStr">
        <is>
          <t xml:space="preserve">null</t>
        </is>
      </c>
      <c r="S24" t="inlineStr">
        <is>
          <t xml:space="preserve">null</t>
        </is>
      </c>
      <c r="T24" t="inlineStr">
        <is>
          <t xml:space="preserve">"LEVER_06"</t>
        </is>
      </c>
      <c r="U24" t="inlineStr">
        <is>
          <t xml:space="preserve">null</t>
        </is>
      </c>
      <c r="V24" t="inlineStr">
        <is>
          <t xml:space="preserve">[]</t>
        </is>
      </c>
      <c r="W24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06","denominator_unit:respondent","denominator_scope:structure:category:LEVER_06","weight_ref:UNWEIGHTED","package:BENCHMARK_A_FUNSMX_297140_CANONICAL_PROJECT_RELEASE_V1_0_1","package_sha:78AFA38484DC4B27FDD0AB5C3F8F2B80B2B49CABC67A57361B94BEB591685A41"]</t>
        </is>
      </c>
    </row>
    <row r="25">
      <c r="A25" t="inlineStr">
        <is>
          <t xml:space="preserve">"canonical-materialization-ba-01"</t>
        </is>
      </c>
      <c r="B25" t="inlineStr">
        <is>
          <t xml:space="preserve">"52dc453119705126a01423ece22b12e8b9d1a3f335272b64f7f79be31bdfdb36"</t>
        </is>
      </c>
      <c r="C25" t="inlineStr">
        <is>
          <t xml:space="preserve">"base_8ec2b456b5e10c68759a406b"</t>
        </is>
      </c>
      <c r="D25" t="inlineStr">
        <is>
          <t xml:space="preserve">"Q_TOP_LEVER"</t>
        </is>
      </c>
      <c r="E25" t="inlineStr">
        <is>
          <t xml:space="preserve">"STR_Q_TOP_LEVER_RU_V1"</t>
        </is>
      </c>
      <c r="F25" t="inlineStr">
        <is>
          <t xml:space="preserve">"slice_9c98fbaeff9254f365ff8413"</t>
        </is>
      </c>
      <c r="G25" t="inlineStr">
        <is>
          <t xml:space="preserve">{"universe_id":"U_BENCHMARK_ELIGIBLE_V1"}</t>
        </is>
      </c>
      <c r="H25" t="inlineStr">
        <is>
          <t xml:space="preserve">"respondent"</t>
        </is>
      </c>
      <c r="I25" t="inlineStr">
        <is>
          <t xml:space="preserve">"MET_Q_TOP_LEVER_COUNT_V1"</t>
        </is>
      </c>
      <c r="J25" t="inlineStr">
        <is>
          <t xml:space="preserve">"structure:category:LEVER_06"</t>
        </is>
      </c>
      <c r="K25" t="inlineStr">
        <is>
          <t xml:space="preserve">1534</t>
        </is>
      </c>
      <c r="L25" t="inlineStr">
        <is>
          <t xml:space="preserve">null</t>
        </is>
      </c>
      <c r="M25" t="inlineStr">
        <is>
          <t xml:space="preserve">null</t>
        </is>
      </c>
      <c r="N25" t="inlineStr">
        <is>
          <t xml:space="preserve">null</t>
        </is>
      </c>
      <c r="O25" t="inlineStr">
        <is>
          <t xml:space="preserve">null</t>
        </is>
      </c>
      <c r="P25" t="inlineStr">
        <is>
          <t xml:space="preserve">"NONZERO_BASE"</t>
        </is>
      </c>
      <c r="Q25" t="inlineStr">
        <is>
          <t xml:space="preserve">null</t>
        </is>
      </c>
      <c r="R25" t="inlineStr">
        <is>
          <t xml:space="preserve">null</t>
        </is>
      </c>
      <c r="S25" t="inlineStr">
        <is>
          <t xml:space="preserve">null</t>
        </is>
      </c>
      <c r="T25" t="inlineStr">
        <is>
          <t xml:space="preserve">"LEVER_06"</t>
        </is>
      </c>
      <c r="U25" t="inlineStr">
        <is>
          <t xml:space="preserve">null</t>
        </is>
      </c>
      <c r="V25" t="inlineStr">
        <is>
          <t xml:space="preserve">[]</t>
        </is>
      </c>
      <c r="W25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06","denominator_unit:respondent","denominator_scope:structure:category:LEVER_06","weight_ref:UNWEIGHTED","package:BENCHMARK_A_FUNSMX_297140_CANONICAL_PROJECT_RELEASE_V1_0_1","package_sha:78AFA38484DC4B27FDD0AB5C3F8F2B80B2B49CABC67A57361B94BEB591685A41"]</t>
        </is>
      </c>
    </row>
    <row r="26">
      <c r="A26" t="inlineStr">
        <is>
          <t xml:space="preserve">"canonical-materialization-ba-01"</t>
        </is>
      </c>
      <c r="B26" t="inlineStr">
        <is>
          <t xml:space="preserve">"52dc453119705126a01423ece22b12e8b9d1a3f335272b64f7f79be31bdfdb36"</t>
        </is>
      </c>
      <c r="C26" t="inlineStr">
        <is>
          <t xml:space="preserve">"base_a3efd5eafbb6dd24c0b1aa84"</t>
        </is>
      </c>
      <c r="D26" t="inlineStr">
        <is>
          <t xml:space="preserve">"Q_TOP_LEVER"</t>
        </is>
      </c>
      <c r="E26" t="inlineStr">
        <is>
          <t xml:space="preserve">"STR_Q_TOP_LEVER_RU_V1"</t>
        </is>
      </c>
      <c r="F26" t="inlineStr">
        <is>
          <t xml:space="preserve">"slice_9c98fbaeff9254f365ff8413"</t>
        </is>
      </c>
      <c r="G26" t="inlineStr">
        <is>
          <t xml:space="preserve">{"universe_id":"U_BENCHMARK_ELIGIBLE_V1"}</t>
        </is>
      </c>
      <c r="H26" t="inlineStr">
        <is>
          <t xml:space="preserve">"respondent"</t>
        </is>
      </c>
      <c r="I26" t="inlineStr">
        <is>
          <t xml:space="preserve">"MET_Q_TOP_LEVER_COUNT_V1"</t>
        </is>
      </c>
      <c r="J26" t="inlineStr">
        <is>
          <t xml:space="preserve">"structure:category:LEVER_14"</t>
        </is>
      </c>
      <c r="K26" t="inlineStr">
        <is>
          <t xml:space="preserve">1534</t>
        </is>
      </c>
      <c r="L26" t="inlineStr">
        <is>
          <t xml:space="preserve">null</t>
        </is>
      </c>
      <c r="M26" t="inlineStr">
        <is>
          <t xml:space="preserve">null</t>
        </is>
      </c>
      <c r="N26" t="inlineStr">
        <is>
          <t xml:space="preserve">null</t>
        </is>
      </c>
      <c r="O26" t="inlineStr">
        <is>
          <t xml:space="preserve">null</t>
        </is>
      </c>
      <c r="P26" t="inlineStr">
        <is>
          <t xml:space="preserve">"NONZERO_BASE"</t>
        </is>
      </c>
      <c r="Q26" t="inlineStr">
        <is>
          <t xml:space="preserve">null</t>
        </is>
      </c>
      <c r="R26" t="inlineStr">
        <is>
          <t xml:space="preserve">null</t>
        </is>
      </c>
      <c r="S26" t="inlineStr">
        <is>
          <t xml:space="preserve">null</t>
        </is>
      </c>
      <c r="T26" t="inlineStr">
        <is>
          <t xml:space="preserve">"LEVER_14"</t>
        </is>
      </c>
      <c r="U26" t="inlineStr">
        <is>
          <t xml:space="preserve">null</t>
        </is>
      </c>
      <c r="V26" t="inlineStr">
        <is>
          <t xml:space="preserve">[]</t>
        </is>
      </c>
      <c r="W26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14","denominator_unit:respondent","denominator_scope:structure:category:LEVER_14","weight_ref:UNWEIGHTED","package:BENCHMARK_A_FUNSMX_297140_CANONICAL_PROJECT_RELEASE_V1_0_1","package_sha:78AFA38484DC4B27FDD0AB5C3F8F2B80B2B49CABC67A57361B94BEB591685A41"]</t>
        </is>
      </c>
    </row>
    <row r="27">
      <c r="A27" t="inlineStr">
        <is>
          <t xml:space="preserve">"canonical-materialization-ba-01"</t>
        </is>
      </c>
      <c r="B27" t="inlineStr">
        <is>
          <t xml:space="preserve">"52dc453119705126a01423ece22b12e8b9d1a3f335272b64f7f79be31bdfdb36"</t>
        </is>
      </c>
      <c r="C27" t="inlineStr">
        <is>
          <t xml:space="preserve">"base_a73e3040b6c1849a1a8de0be"</t>
        </is>
      </c>
      <c r="D27" t="inlineStr">
        <is>
          <t xml:space="preserve">"Q_TOP_LEVER"</t>
        </is>
      </c>
      <c r="E27" t="inlineStr">
        <is>
          <t xml:space="preserve">"STR_Q_TOP_LEVER_RU_V1"</t>
        </is>
      </c>
      <c r="F27" t="inlineStr">
        <is>
          <t xml:space="preserve">"slice_9c98fbaeff9254f365ff8413"</t>
        </is>
      </c>
      <c r="G27" t="inlineStr">
        <is>
          <t xml:space="preserve">{"universe_id":"U_BENCHMARK_ELIGIBLE_V1"}</t>
        </is>
      </c>
      <c r="H27" t="inlineStr">
        <is>
          <t xml:space="preserve">"respondent"</t>
        </is>
      </c>
      <c r="I27" t="inlineStr">
        <is>
          <t xml:space="preserve">"MET_Q_TOP_LEVER_PROP_V1"</t>
        </is>
      </c>
      <c r="J27" t="inlineStr">
        <is>
          <t xml:space="preserve">"structure:category:LEVER_09"</t>
        </is>
      </c>
      <c r="K27" t="inlineStr">
        <is>
          <t xml:space="preserve">1534</t>
        </is>
      </c>
      <c r="L27" t="inlineStr">
        <is>
          <t xml:space="preserve">null</t>
        </is>
      </c>
      <c r="M27" t="inlineStr">
        <is>
          <t xml:space="preserve">null</t>
        </is>
      </c>
      <c r="N27" t="inlineStr">
        <is>
          <t xml:space="preserve">null</t>
        </is>
      </c>
      <c r="O27" t="inlineStr">
        <is>
          <t xml:space="preserve">null</t>
        </is>
      </c>
      <c r="P27" t="inlineStr">
        <is>
          <t xml:space="preserve">"NONZERO_BASE"</t>
        </is>
      </c>
      <c r="Q27" t="inlineStr">
        <is>
          <t xml:space="preserve">null</t>
        </is>
      </c>
      <c r="R27" t="inlineStr">
        <is>
          <t xml:space="preserve">null</t>
        </is>
      </c>
      <c r="S27" t="inlineStr">
        <is>
          <t xml:space="preserve">null</t>
        </is>
      </c>
      <c r="T27" t="inlineStr">
        <is>
          <t xml:space="preserve">"LEVER_09"</t>
        </is>
      </c>
      <c r="U27" t="inlineStr">
        <is>
          <t xml:space="preserve">null</t>
        </is>
      </c>
      <c r="V27" t="inlineStr">
        <is>
          <t xml:space="preserve">[]</t>
        </is>
      </c>
      <c r="W27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09","denominator_unit:respondent","denominator_scope:structure:category:LEVER_09","weight_ref:UNWEIGHTED","package:BENCHMARK_A_FUNSMX_297140_CANONICAL_PROJECT_RELEASE_V1_0_1","package_sha:78AFA38484DC4B27FDD0AB5C3F8F2B80B2B49CABC67A57361B94BEB591685A41"]</t>
        </is>
      </c>
    </row>
    <row r="28">
      <c r="A28" t="inlineStr">
        <is>
          <t xml:space="preserve">"canonical-materialization-ba-01"</t>
        </is>
      </c>
      <c r="B28" t="inlineStr">
        <is>
          <t xml:space="preserve">"52dc453119705126a01423ece22b12e8b9d1a3f335272b64f7f79be31bdfdb36"</t>
        </is>
      </c>
      <c r="C28" t="inlineStr">
        <is>
          <t xml:space="preserve">"base_adb1b899f6bdd6441fb23dca"</t>
        </is>
      </c>
      <c r="D28" t="inlineStr">
        <is>
          <t xml:space="preserve">"Q_TOP_LEVER"</t>
        </is>
      </c>
      <c r="E28" t="inlineStr">
        <is>
          <t xml:space="preserve">"STR_Q_TOP_LEVER_RU_V1"</t>
        </is>
      </c>
      <c r="F28" t="inlineStr">
        <is>
          <t xml:space="preserve">"slice_9c98fbaeff9254f365ff8413"</t>
        </is>
      </c>
      <c r="G28" t="inlineStr">
        <is>
          <t xml:space="preserve">{"universe_id":"U_BENCHMARK_ELIGIBLE_V1"}</t>
        </is>
      </c>
      <c r="H28" t="inlineStr">
        <is>
          <t xml:space="preserve">"respondent"</t>
        </is>
      </c>
      <c r="I28" t="inlineStr">
        <is>
          <t xml:space="preserve">"MET_Q_TOP_LEVER_PROP_V1"</t>
        </is>
      </c>
      <c r="J28" t="inlineStr">
        <is>
          <t xml:space="preserve">"structure:category:LEVER_18"</t>
        </is>
      </c>
      <c r="K28" t="inlineStr">
        <is>
          <t xml:space="preserve">1534</t>
        </is>
      </c>
      <c r="L28" t="inlineStr">
        <is>
          <t xml:space="preserve">null</t>
        </is>
      </c>
      <c r="M28" t="inlineStr">
        <is>
          <t xml:space="preserve">null</t>
        </is>
      </c>
      <c r="N28" t="inlineStr">
        <is>
          <t xml:space="preserve">null</t>
        </is>
      </c>
      <c r="O28" t="inlineStr">
        <is>
          <t xml:space="preserve">null</t>
        </is>
      </c>
      <c r="P28" t="inlineStr">
        <is>
          <t xml:space="preserve">"NONZERO_BASE"</t>
        </is>
      </c>
      <c r="Q28" t="inlineStr">
        <is>
          <t xml:space="preserve">null</t>
        </is>
      </c>
      <c r="R28" t="inlineStr">
        <is>
          <t xml:space="preserve">null</t>
        </is>
      </c>
      <c r="S28" t="inlineStr">
        <is>
          <t xml:space="preserve">null</t>
        </is>
      </c>
      <c r="T28" t="inlineStr">
        <is>
          <t xml:space="preserve">"LEVER_18"</t>
        </is>
      </c>
      <c r="U28" t="inlineStr">
        <is>
          <t xml:space="preserve">null</t>
        </is>
      </c>
      <c r="V28" t="inlineStr">
        <is>
          <t xml:space="preserve">[]</t>
        </is>
      </c>
      <c r="W28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18","denominator_unit:respondent","denominator_scope:structure:category:LEVER_18","weight_ref:UNWEIGHTED","package:BENCHMARK_A_FUNSMX_297140_CANONICAL_PROJECT_RELEASE_V1_0_1","package_sha:78AFA38484DC4B27FDD0AB5C3F8F2B80B2B49CABC67A57361B94BEB591685A41"]</t>
        </is>
      </c>
    </row>
    <row r="29">
      <c r="A29" t="inlineStr">
        <is>
          <t xml:space="preserve">"canonical-materialization-ba-01"</t>
        </is>
      </c>
      <c r="B29" t="inlineStr">
        <is>
          <t xml:space="preserve">"52dc453119705126a01423ece22b12e8b9d1a3f335272b64f7f79be31bdfdb36"</t>
        </is>
      </c>
      <c r="C29" t="inlineStr">
        <is>
          <t xml:space="preserve">"base_b0e07e4e889db61a6e019d6c"</t>
        </is>
      </c>
      <c r="D29" t="inlineStr">
        <is>
          <t xml:space="preserve">"Q_TOP_LEVER"</t>
        </is>
      </c>
      <c r="E29" t="inlineStr">
        <is>
          <t xml:space="preserve">"STR_Q_TOP_LEVER_RU_V1"</t>
        </is>
      </c>
      <c r="F29" t="inlineStr">
        <is>
          <t xml:space="preserve">"slice_9c98fbaeff9254f365ff8413"</t>
        </is>
      </c>
      <c r="G29" t="inlineStr">
        <is>
          <t xml:space="preserve">{"universe_id":"U_BENCHMARK_ELIGIBLE_V1"}</t>
        </is>
      </c>
      <c r="H29" t="inlineStr">
        <is>
          <t xml:space="preserve">"respondent"</t>
        </is>
      </c>
      <c r="I29" t="inlineStr">
        <is>
          <t xml:space="preserve">"MET_Q_TOP_LEVER_COUNT_V1"</t>
        </is>
      </c>
      <c r="J29" t="inlineStr">
        <is>
          <t xml:space="preserve">"structure:category:LEVER_16"</t>
        </is>
      </c>
      <c r="K29" t="inlineStr">
        <is>
          <t xml:space="preserve">1534</t>
        </is>
      </c>
      <c r="L29" t="inlineStr">
        <is>
          <t xml:space="preserve">null</t>
        </is>
      </c>
      <c r="M29" t="inlineStr">
        <is>
          <t xml:space="preserve">null</t>
        </is>
      </c>
      <c r="N29" t="inlineStr">
        <is>
          <t xml:space="preserve">null</t>
        </is>
      </c>
      <c r="O29" t="inlineStr">
        <is>
          <t xml:space="preserve">null</t>
        </is>
      </c>
      <c r="P29" t="inlineStr">
        <is>
          <t xml:space="preserve">"NONZERO_BASE"</t>
        </is>
      </c>
      <c r="Q29" t="inlineStr">
        <is>
          <t xml:space="preserve">null</t>
        </is>
      </c>
      <c r="R29" t="inlineStr">
        <is>
          <t xml:space="preserve">null</t>
        </is>
      </c>
      <c r="S29" t="inlineStr">
        <is>
          <t xml:space="preserve">null</t>
        </is>
      </c>
      <c r="T29" t="inlineStr">
        <is>
          <t xml:space="preserve">"LEVER_16"</t>
        </is>
      </c>
      <c r="U29" t="inlineStr">
        <is>
          <t xml:space="preserve">null</t>
        </is>
      </c>
      <c r="V29" t="inlineStr">
        <is>
          <t xml:space="preserve">[]</t>
        </is>
      </c>
      <c r="W29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16","denominator_unit:respondent","denominator_scope:structure:category:LEVER_16","weight_ref:UNWEIGHTED","package:BENCHMARK_A_FUNSMX_297140_CANONICAL_PROJECT_RELEASE_V1_0_1","package_sha:78AFA38484DC4B27FDD0AB5C3F8F2B80B2B49CABC67A57361B94BEB591685A41"]</t>
        </is>
      </c>
    </row>
    <row r="30">
      <c r="A30" t="inlineStr">
        <is>
          <t xml:space="preserve">"canonical-materialization-ba-01"</t>
        </is>
      </c>
      <c r="B30" t="inlineStr">
        <is>
          <t xml:space="preserve">"52dc453119705126a01423ece22b12e8b9d1a3f335272b64f7f79be31bdfdb36"</t>
        </is>
      </c>
      <c r="C30" t="inlineStr">
        <is>
          <t xml:space="preserve">"base_b134eba92ba23109ff803efc"</t>
        </is>
      </c>
      <c r="D30" t="inlineStr">
        <is>
          <t xml:space="preserve">"Q_TOP_LEVER"</t>
        </is>
      </c>
      <c r="E30" t="inlineStr">
        <is>
          <t xml:space="preserve">"STR_Q_TOP_LEVER_RU_V1"</t>
        </is>
      </c>
      <c r="F30" t="inlineStr">
        <is>
          <t xml:space="preserve">"slice_9c98fbaeff9254f365ff8413"</t>
        </is>
      </c>
      <c r="G30" t="inlineStr">
        <is>
          <t xml:space="preserve">{"universe_id":"U_BENCHMARK_ELIGIBLE_V1"}</t>
        </is>
      </c>
      <c r="H30" t="inlineStr">
        <is>
          <t xml:space="preserve">"respondent"</t>
        </is>
      </c>
      <c r="I30" t="inlineStr">
        <is>
          <t xml:space="preserve">"MET_Q_TOP_LEVER_PROP_V1"</t>
        </is>
      </c>
      <c r="J30" t="inlineStr">
        <is>
          <t xml:space="preserve">"structure:category:LEVER_01"</t>
        </is>
      </c>
      <c r="K30" t="inlineStr">
        <is>
          <t xml:space="preserve">1534</t>
        </is>
      </c>
      <c r="L30" t="inlineStr">
        <is>
          <t xml:space="preserve">null</t>
        </is>
      </c>
      <c r="M30" t="inlineStr">
        <is>
          <t xml:space="preserve">null</t>
        </is>
      </c>
      <c r="N30" t="inlineStr">
        <is>
          <t xml:space="preserve">null</t>
        </is>
      </c>
      <c r="O30" t="inlineStr">
        <is>
          <t xml:space="preserve">null</t>
        </is>
      </c>
      <c r="P30" t="inlineStr">
        <is>
          <t xml:space="preserve">"NONZERO_BASE"</t>
        </is>
      </c>
      <c r="Q30" t="inlineStr">
        <is>
          <t xml:space="preserve">null</t>
        </is>
      </c>
      <c r="R30" t="inlineStr">
        <is>
          <t xml:space="preserve">null</t>
        </is>
      </c>
      <c r="S30" t="inlineStr">
        <is>
          <t xml:space="preserve">null</t>
        </is>
      </c>
      <c r="T30" t="inlineStr">
        <is>
          <t xml:space="preserve">"LEVER_01"</t>
        </is>
      </c>
      <c r="U30" t="inlineStr">
        <is>
          <t xml:space="preserve">null</t>
        </is>
      </c>
      <c r="V30" t="inlineStr">
        <is>
          <t xml:space="preserve">[]</t>
        </is>
      </c>
      <c r="W30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01","denominator_unit:respondent","denominator_scope:structure:category:LEVER_01","weight_ref:UNWEIGHTED","package:BENCHMARK_A_FUNSMX_297140_CANONICAL_PROJECT_RELEASE_V1_0_1","package_sha:78AFA38484DC4B27FDD0AB5C3F8F2B80B2B49CABC67A57361B94BEB591685A41"]</t>
        </is>
      </c>
    </row>
    <row r="31">
      <c r="A31" t="inlineStr">
        <is>
          <t xml:space="preserve">"canonical-materialization-ba-01"</t>
        </is>
      </c>
      <c r="B31" t="inlineStr">
        <is>
          <t xml:space="preserve">"52dc453119705126a01423ece22b12e8b9d1a3f335272b64f7f79be31bdfdb36"</t>
        </is>
      </c>
      <c r="C31" t="inlineStr">
        <is>
          <t xml:space="preserve">"base_b7a78d2c875557b7097bc5b0"</t>
        </is>
      </c>
      <c r="D31" t="inlineStr">
        <is>
          <t xml:space="preserve">"Q_TOP_LEVER"</t>
        </is>
      </c>
      <c r="E31" t="inlineStr">
        <is>
          <t xml:space="preserve">"STR_Q_TOP_LEVER_RU_V1"</t>
        </is>
      </c>
      <c r="F31" t="inlineStr">
        <is>
          <t xml:space="preserve">"slice_9c98fbaeff9254f365ff8413"</t>
        </is>
      </c>
      <c r="G31" t="inlineStr">
        <is>
          <t xml:space="preserve">{"universe_id":"U_BENCHMARK_ELIGIBLE_V1"}</t>
        </is>
      </c>
      <c r="H31" t="inlineStr">
        <is>
          <t xml:space="preserve">"respondent"</t>
        </is>
      </c>
      <c r="I31" t="inlineStr">
        <is>
          <t xml:space="preserve">"MET_Q_TOP_LEVER_COUNT_V1"</t>
        </is>
      </c>
      <c r="J31" t="inlineStr">
        <is>
          <t xml:space="preserve">"structure:category:LEVER_20"</t>
        </is>
      </c>
      <c r="K31" t="inlineStr">
        <is>
          <t xml:space="preserve">1534</t>
        </is>
      </c>
      <c r="L31" t="inlineStr">
        <is>
          <t xml:space="preserve">null</t>
        </is>
      </c>
      <c r="M31" t="inlineStr">
        <is>
          <t xml:space="preserve">null</t>
        </is>
      </c>
      <c r="N31" t="inlineStr">
        <is>
          <t xml:space="preserve">null</t>
        </is>
      </c>
      <c r="O31" t="inlineStr">
        <is>
          <t xml:space="preserve">null</t>
        </is>
      </c>
      <c r="P31" t="inlineStr">
        <is>
          <t xml:space="preserve">"NONZERO_BASE"</t>
        </is>
      </c>
      <c r="Q31" t="inlineStr">
        <is>
          <t xml:space="preserve">null</t>
        </is>
      </c>
      <c r="R31" t="inlineStr">
        <is>
          <t xml:space="preserve">null</t>
        </is>
      </c>
      <c r="S31" t="inlineStr">
        <is>
          <t xml:space="preserve">null</t>
        </is>
      </c>
      <c r="T31" t="inlineStr">
        <is>
          <t xml:space="preserve">"LEVER_20"</t>
        </is>
      </c>
      <c r="U31" t="inlineStr">
        <is>
          <t xml:space="preserve">null</t>
        </is>
      </c>
      <c r="V31" t="inlineStr">
        <is>
          <t xml:space="preserve">[]</t>
        </is>
      </c>
      <c r="W31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20","denominator_unit:respondent","denominator_scope:structure:category:LEVER_20","weight_ref:UNWEIGHTED","package:BENCHMARK_A_FUNSMX_297140_CANONICAL_PROJECT_RELEASE_V1_0_1","package_sha:78AFA38484DC4B27FDD0AB5C3F8F2B80B2B49CABC67A57361B94BEB591685A41"]</t>
        </is>
      </c>
    </row>
    <row r="32">
      <c r="A32" t="inlineStr">
        <is>
          <t xml:space="preserve">"canonical-materialization-ba-01"</t>
        </is>
      </c>
      <c r="B32" t="inlineStr">
        <is>
          <t xml:space="preserve">"52dc453119705126a01423ece22b12e8b9d1a3f335272b64f7f79be31bdfdb36"</t>
        </is>
      </c>
      <c r="C32" t="inlineStr">
        <is>
          <t xml:space="preserve">"base_c9a8e5f40bbf9042d53043b8"</t>
        </is>
      </c>
      <c r="D32" t="inlineStr">
        <is>
          <t xml:space="preserve">"Q_TOP_LEVER"</t>
        </is>
      </c>
      <c r="E32" t="inlineStr">
        <is>
          <t xml:space="preserve">"STR_Q_TOP_LEVER_RU_V1"</t>
        </is>
      </c>
      <c r="F32" t="inlineStr">
        <is>
          <t xml:space="preserve">"slice_9c98fbaeff9254f365ff8413"</t>
        </is>
      </c>
      <c r="G32" t="inlineStr">
        <is>
          <t xml:space="preserve">{"universe_id":"U_BENCHMARK_ELIGIBLE_V1"}</t>
        </is>
      </c>
      <c r="H32" t="inlineStr">
        <is>
          <t xml:space="preserve">"respondent"</t>
        </is>
      </c>
      <c r="I32" t="inlineStr">
        <is>
          <t xml:space="preserve">"MET_Q_TOP_LEVER_COUNT_V1"</t>
        </is>
      </c>
      <c r="J32" t="inlineStr">
        <is>
          <t xml:space="preserve">"structure:category:LEVER_18"</t>
        </is>
      </c>
      <c r="K32" t="inlineStr">
        <is>
          <t xml:space="preserve">1534</t>
        </is>
      </c>
      <c r="L32" t="inlineStr">
        <is>
          <t xml:space="preserve">null</t>
        </is>
      </c>
      <c r="M32" t="inlineStr">
        <is>
          <t xml:space="preserve">null</t>
        </is>
      </c>
      <c r="N32" t="inlineStr">
        <is>
          <t xml:space="preserve">null</t>
        </is>
      </c>
      <c r="O32" t="inlineStr">
        <is>
          <t xml:space="preserve">null</t>
        </is>
      </c>
      <c r="P32" t="inlineStr">
        <is>
          <t xml:space="preserve">"NONZERO_BASE"</t>
        </is>
      </c>
      <c r="Q32" t="inlineStr">
        <is>
          <t xml:space="preserve">null</t>
        </is>
      </c>
      <c r="R32" t="inlineStr">
        <is>
          <t xml:space="preserve">null</t>
        </is>
      </c>
      <c r="S32" t="inlineStr">
        <is>
          <t xml:space="preserve">null</t>
        </is>
      </c>
      <c r="T32" t="inlineStr">
        <is>
          <t xml:space="preserve">"LEVER_18"</t>
        </is>
      </c>
      <c r="U32" t="inlineStr">
        <is>
          <t xml:space="preserve">null</t>
        </is>
      </c>
      <c r="V32" t="inlineStr">
        <is>
          <t xml:space="preserve">[]</t>
        </is>
      </c>
      <c r="W32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18","denominator_unit:respondent","denominator_scope:structure:category:LEVER_18","weight_ref:UNWEIGHTED","package:BENCHMARK_A_FUNSMX_297140_CANONICAL_PROJECT_RELEASE_V1_0_1","package_sha:78AFA38484DC4B27FDD0AB5C3F8F2B80B2B49CABC67A57361B94BEB591685A41"]</t>
        </is>
      </c>
    </row>
    <row r="33">
      <c r="A33" t="inlineStr">
        <is>
          <t xml:space="preserve">"canonical-materialization-ba-01"</t>
        </is>
      </c>
      <c r="B33" t="inlineStr">
        <is>
          <t xml:space="preserve">"52dc453119705126a01423ece22b12e8b9d1a3f335272b64f7f79be31bdfdb36"</t>
        </is>
      </c>
      <c r="C33" t="inlineStr">
        <is>
          <t xml:space="preserve">"base_d07c9e36945ac0ac5194e623"</t>
        </is>
      </c>
      <c r="D33" t="inlineStr">
        <is>
          <t xml:space="preserve">"Q_TOP_LEVER"</t>
        </is>
      </c>
      <c r="E33" t="inlineStr">
        <is>
          <t xml:space="preserve">"STR_Q_TOP_LEVER_RU_V1"</t>
        </is>
      </c>
      <c r="F33" t="inlineStr">
        <is>
          <t xml:space="preserve">"slice_9c98fbaeff9254f365ff8413"</t>
        </is>
      </c>
      <c r="G33" t="inlineStr">
        <is>
          <t xml:space="preserve">{"universe_id":"U_BENCHMARK_ELIGIBLE_V1"}</t>
        </is>
      </c>
      <c r="H33" t="inlineStr">
        <is>
          <t xml:space="preserve">"respondent"</t>
        </is>
      </c>
      <c r="I33" t="inlineStr">
        <is>
          <t xml:space="preserve">"MET_Q_TOP_LEVER_COUNT_V1"</t>
        </is>
      </c>
      <c r="J33" t="inlineStr">
        <is>
          <t xml:space="preserve">"structure:category:LEVER_05"</t>
        </is>
      </c>
      <c r="K33" t="inlineStr">
        <is>
          <t xml:space="preserve">1534</t>
        </is>
      </c>
      <c r="L33" t="inlineStr">
        <is>
          <t xml:space="preserve">null</t>
        </is>
      </c>
      <c r="M33" t="inlineStr">
        <is>
          <t xml:space="preserve">null</t>
        </is>
      </c>
      <c r="N33" t="inlineStr">
        <is>
          <t xml:space="preserve">null</t>
        </is>
      </c>
      <c r="O33" t="inlineStr">
        <is>
          <t xml:space="preserve">null</t>
        </is>
      </c>
      <c r="P33" t="inlineStr">
        <is>
          <t xml:space="preserve">"NONZERO_BASE"</t>
        </is>
      </c>
      <c r="Q33" t="inlineStr">
        <is>
          <t xml:space="preserve">null</t>
        </is>
      </c>
      <c r="R33" t="inlineStr">
        <is>
          <t xml:space="preserve">null</t>
        </is>
      </c>
      <c r="S33" t="inlineStr">
        <is>
          <t xml:space="preserve">null</t>
        </is>
      </c>
      <c r="T33" t="inlineStr">
        <is>
          <t xml:space="preserve">"LEVER_05"</t>
        </is>
      </c>
      <c r="U33" t="inlineStr">
        <is>
          <t xml:space="preserve">null</t>
        </is>
      </c>
      <c r="V33" t="inlineStr">
        <is>
          <t xml:space="preserve">[]</t>
        </is>
      </c>
      <c r="W33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05","denominator_unit:respondent","denominator_scope:structure:category:LEVER_05","weight_ref:UNWEIGHTED","package:BENCHMARK_A_FUNSMX_297140_CANONICAL_PROJECT_RELEASE_V1_0_1","package_sha:78AFA38484DC4B27FDD0AB5C3F8F2B80B2B49CABC67A57361B94BEB591685A41"]</t>
        </is>
      </c>
    </row>
    <row r="34">
      <c r="A34" t="inlineStr">
        <is>
          <t xml:space="preserve">"canonical-materialization-ba-01"</t>
        </is>
      </c>
      <c r="B34" t="inlineStr">
        <is>
          <t xml:space="preserve">"52dc453119705126a01423ece22b12e8b9d1a3f335272b64f7f79be31bdfdb36"</t>
        </is>
      </c>
      <c r="C34" t="inlineStr">
        <is>
          <t xml:space="preserve">"base_d7633854f05fe0d83a7aa816"</t>
        </is>
      </c>
      <c r="D34" t="inlineStr">
        <is>
          <t xml:space="preserve">"Q_TOP_LEVER"</t>
        </is>
      </c>
      <c r="E34" t="inlineStr">
        <is>
          <t xml:space="preserve">"STR_Q_TOP_LEVER_RU_V1"</t>
        </is>
      </c>
      <c r="F34" t="inlineStr">
        <is>
          <t xml:space="preserve">"slice_9c98fbaeff9254f365ff8413"</t>
        </is>
      </c>
      <c r="G34" t="inlineStr">
        <is>
          <t xml:space="preserve">{"universe_id":"U_BENCHMARK_ELIGIBLE_V1"}</t>
        </is>
      </c>
      <c r="H34" t="inlineStr">
        <is>
          <t xml:space="preserve">"respondent"</t>
        </is>
      </c>
      <c r="I34" t="inlineStr">
        <is>
          <t xml:space="preserve">"MET_Q_TOP_LEVER_PROP_V1"</t>
        </is>
      </c>
      <c r="J34" t="inlineStr">
        <is>
          <t xml:space="preserve">"structure:category:LEVER_02"</t>
        </is>
      </c>
      <c r="K34" t="inlineStr">
        <is>
          <t xml:space="preserve">1534</t>
        </is>
      </c>
      <c r="L34" t="inlineStr">
        <is>
          <t xml:space="preserve">null</t>
        </is>
      </c>
      <c r="M34" t="inlineStr">
        <is>
          <t xml:space="preserve">null</t>
        </is>
      </c>
      <c r="N34" t="inlineStr">
        <is>
          <t xml:space="preserve">null</t>
        </is>
      </c>
      <c r="O34" t="inlineStr">
        <is>
          <t xml:space="preserve">null</t>
        </is>
      </c>
      <c r="P34" t="inlineStr">
        <is>
          <t xml:space="preserve">"NONZERO_BASE"</t>
        </is>
      </c>
      <c r="Q34" t="inlineStr">
        <is>
          <t xml:space="preserve">null</t>
        </is>
      </c>
      <c r="R34" t="inlineStr">
        <is>
          <t xml:space="preserve">null</t>
        </is>
      </c>
      <c r="S34" t="inlineStr">
        <is>
          <t xml:space="preserve">null</t>
        </is>
      </c>
      <c r="T34" t="inlineStr">
        <is>
          <t xml:space="preserve">"LEVER_02"</t>
        </is>
      </c>
      <c r="U34" t="inlineStr">
        <is>
          <t xml:space="preserve">null</t>
        </is>
      </c>
      <c r="V34" t="inlineStr">
        <is>
          <t xml:space="preserve">[]</t>
        </is>
      </c>
      <c r="W34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02","denominator_unit:respondent","denominator_scope:structure:category:LEVER_02","weight_ref:UNWEIGHTED","package:BENCHMARK_A_FUNSMX_297140_CANONICAL_PROJECT_RELEASE_V1_0_1","package_sha:78AFA38484DC4B27FDD0AB5C3F8F2B80B2B49CABC67A57361B94BEB591685A41"]</t>
        </is>
      </c>
    </row>
    <row r="35">
      <c r="A35" t="inlineStr">
        <is>
          <t xml:space="preserve">"canonical-materialization-ba-01"</t>
        </is>
      </c>
      <c r="B35" t="inlineStr">
        <is>
          <t xml:space="preserve">"52dc453119705126a01423ece22b12e8b9d1a3f335272b64f7f79be31bdfdb36"</t>
        </is>
      </c>
      <c r="C35" t="inlineStr">
        <is>
          <t xml:space="preserve">"base_d97f01069dc19ac77d7d46c2"</t>
        </is>
      </c>
      <c r="D35" t="inlineStr">
        <is>
          <t xml:space="preserve">"Q_TOP_LEVER"</t>
        </is>
      </c>
      <c r="E35" t="inlineStr">
        <is>
          <t xml:space="preserve">"STR_Q_TOP_LEVER_RU_V1"</t>
        </is>
      </c>
      <c r="F35" t="inlineStr">
        <is>
          <t xml:space="preserve">"slice_9c98fbaeff9254f365ff8413"</t>
        </is>
      </c>
      <c r="G35" t="inlineStr">
        <is>
          <t xml:space="preserve">{"universe_id":"U_BENCHMARK_ELIGIBLE_V1"}</t>
        </is>
      </c>
      <c r="H35" t="inlineStr">
        <is>
          <t xml:space="preserve">"respondent"</t>
        </is>
      </c>
      <c r="I35" t="inlineStr">
        <is>
          <t xml:space="preserve">"MET_Q_TOP_LEVER_COUNT_V1"</t>
        </is>
      </c>
      <c r="J35" t="inlineStr">
        <is>
          <t xml:space="preserve">"structure:category:LEVER_10"</t>
        </is>
      </c>
      <c r="K35" t="inlineStr">
        <is>
          <t xml:space="preserve">1534</t>
        </is>
      </c>
      <c r="L35" t="inlineStr">
        <is>
          <t xml:space="preserve">null</t>
        </is>
      </c>
      <c r="M35" t="inlineStr">
        <is>
          <t xml:space="preserve">null</t>
        </is>
      </c>
      <c r="N35" t="inlineStr">
        <is>
          <t xml:space="preserve">null</t>
        </is>
      </c>
      <c r="O35" t="inlineStr">
        <is>
          <t xml:space="preserve">null</t>
        </is>
      </c>
      <c r="P35" t="inlineStr">
        <is>
          <t xml:space="preserve">"NONZERO_BASE"</t>
        </is>
      </c>
      <c r="Q35" t="inlineStr">
        <is>
          <t xml:space="preserve">null</t>
        </is>
      </c>
      <c r="R35" t="inlineStr">
        <is>
          <t xml:space="preserve">null</t>
        </is>
      </c>
      <c r="S35" t="inlineStr">
        <is>
          <t xml:space="preserve">null</t>
        </is>
      </c>
      <c r="T35" t="inlineStr">
        <is>
          <t xml:space="preserve">"LEVER_10"</t>
        </is>
      </c>
      <c r="U35" t="inlineStr">
        <is>
          <t xml:space="preserve">null</t>
        </is>
      </c>
      <c r="V35" t="inlineStr">
        <is>
          <t xml:space="preserve">[]</t>
        </is>
      </c>
      <c r="W35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10","denominator_unit:respondent","denominator_scope:structure:category:LEVER_10","weight_ref:UNWEIGHTED","package:BENCHMARK_A_FUNSMX_297140_CANONICAL_PROJECT_RELEASE_V1_0_1","package_sha:78AFA38484DC4B27FDD0AB5C3F8F2B80B2B49CABC67A57361B94BEB591685A41"]</t>
        </is>
      </c>
    </row>
    <row r="36">
      <c r="A36" t="inlineStr">
        <is>
          <t xml:space="preserve">"canonical-materialization-ba-01"</t>
        </is>
      </c>
      <c r="B36" t="inlineStr">
        <is>
          <t xml:space="preserve">"52dc453119705126a01423ece22b12e8b9d1a3f335272b64f7f79be31bdfdb36"</t>
        </is>
      </c>
      <c r="C36" t="inlineStr">
        <is>
          <t xml:space="preserve">"base_da7f38d8a58b54458ce8c336"</t>
        </is>
      </c>
      <c r="D36" t="inlineStr">
        <is>
          <t xml:space="preserve">"Q_TOP_LEVER"</t>
        </is>
      </c>
      <c r="E36" t="inlineStr">
        <is>
          <t xml:space="preserve">"STR_Q_TOP_LEVER_RU_V1"</t>
        </is>
      </c>
      <c r="F36" t="inlineStr">
        <is>
          <t xml:space="preserve">"slice_9c98fbaeff9254f365ff8413"</t>
        </is>
      </c>
      <c r="G36" t="inlineStr">
        <is>
          <t xml:space="preserve">{"universe_id":"U_BENCHMARK_ELIGIBLE_V1"}</t>
        </is>
      </c>
      <c r="H36" t="inlineStr">
        <is>
          <t xml:space="preserve">"respondent"</t>
        </is>
      </c>
      <c r="I36" t="inlineStr">
        <is>
          <t xml:space="preserve">"MET_Q_TOP_LEVER_PROP_V1"</t>
        </is>
      </c>
      <c r="J36" t="inlineStr">
        <is>
          <t xml:space="preserve">"structure:category:LEVER_14"</t>
        </is>
      </c>
      <c r="K36" t="inlineStr">
        <is>
          <t xml:space="preserve">1534</t>
        </is>
      </c>
      <c r="L36" t="inlineStr">
        <is>
          <t xml:space="preserve">null</t>
        </is>
      </c>
      <c r="M36" t="inlineStr">
        <is>
          <t xml:space="preserve">null</t>
        </is>
      </c>
      <c r="N36" t="inlineStr">
        <is>
          <t xml:space="preserve">null</t>
        </is>
      </c>
      <c r="O36" t="inlineStr">
        <is>
          <t xml:space="preserve">null</t>
        </is>
      </c>
      <c r="P36" t="inlineStr">
        <is>
          <t xml:space="preserve">"NONZERO_BASE"</t>
        </is>
      </c>
      <c r="Q36" t="inlineStr">
        <is>
          <t xml:space="preserve">null</t>
        </is>
      </c>
      <c r="R36" t="inlineStr">
        <is>
          <t xml:space="preserve">null</t>
        </is>
      </c>
      <c r="S36" t="inlineStr">
        <is>
          <t xml:space="preserve">null</t>
        </is>
      </c>
      <c r="T36" t="inlineStr">
        <is>
          <t xml:space="preserve">"LEVER_14"</t>
        </is>
      </c>
      <c r="U36" t="inlineStr">
        <is>
          <t xml:space="preserve">null</t>
        </is>
      </c>
      <c r="V36" t="inlineStr">
        <is>
          <t xml:space="preserve">[]</t>
        </is>
      </c>
      <c r="W36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14","denominator_unit:respondent","denominator_scope:structure:category:LEVER_14","weight_ref:UNWEIGHTED","package:BENCHMARK_A_FUNSMX_297140_CANONICAL_PROJECT_RELEASE_V1_0_1","package_sha:78AFA38484DC4B27FDD0AB5C3F8F2B80B2B49CABC67A57361B94BEB591685A41"]</t>
        </is>
      </c>
    </row>
    <row r="37">
      <c r="A37" t="inlineStr">
        <is>
          <t xml:space="preserve">"canonical-materialization-ba-01"</t>
        </is>
      </c>
      <c r="B37" t="inlineStr">
        <is>
          <t xml:space="preserve">"52dc453119705126a01423ece22b12e8b9d1a3f335272b64f7f79be31bdfdb36"</t>
        </is>
      </c>
      <c r="C37" t="inlineStr">
        <is>
          <t xml:space="preserve">"base_dd24973f8e5f48fb557a3037"</t>
        </is>
      </c>
      <c r="D37" t="inlineStr">
        <is>
          <t xml:space="preserve">"Q_TOP_LEVER"</t>
        </is>
      </c>
      <c r="E37" t="inlineStr">
        <is>
          <t xml:space="preserve">"STR_Q_TOP_LEVER_RU_V1"</t>
        </is>
      </c>
      <c r="F37" t="inlineStr">
        <is>
          <t xml:space="preserve">"slice_9c98fbaeff9254f365ff8413"</t>
        </is>
      </c>
      <c r="G37" t="inlineStr">
        <is>
          <t xml:space="preserve">{"universe_id":"U_BENCHMARK_ELIGIBLE_V1"}</t>
        </is>
      </c>
      <c r="H37" t="inlineStr">
        <is>
          <t xml:space="preserve">"respondent"</t>
        </is>
      </c>
      <c r="I37" t="inlineStr">
        <is>
          <t xml:space="preserve">"MET_Q_TOP_LEVER_PROP_V1"</t>
        </is>
      </c>
      <c r="J37" t="inlineStr">
        <is>
          <t xml:space="preserve">"structure:category:LEVER_20"</t>
        </is>
      </c>
      <c r="K37" t="inlineStr">
        <is>
          <t xml:space="preserve">1534</t>
        </is>
      </c>
      <c r="L37" t="inlineStr">
        <is>
          <t xml:space="preserve">null</t>
        </is>
      </c>
      <c r="M37" t="inlineStr">
        <is>
          <t xml:space="preserve">null</t>
        </is>
      </c>
      <c r="N37" t="inlineStr">
        <is>
          <t xml:space="preserve">null</t>
        </is>
      </c>
      <c r="O37" t="inlineStr">
        <is>
          <t xml:space="preserve">null</t>
        </is>
      </c>
      <c r="P37" t="inlineStr">
        <is>
          <t xml:space="preserve">"NONZERO_BASE"</t>
        </is>
      </c>
      <c r="Q37" t="inlineStr">
        <is>
          <t xml:space="preserve">null</t>
        </is>
      </c>
      <c r="R37" t="inlineStr">
        <is>
          <t xml:space="preserve">null</t>
        </is>
      </c>
      <c r="S37" t="inlineStr">
        <is>
          <t xml:space="preserve">null</t>
        </is>
      </c>
      <c r="T37" t="inlineStr">
        <is>
          <t xml:space="preserve">"LEVER_20"</t>
        </is>
      </c>
      <c r="U37" t="inlineStr">
        <is>
          <t xml:space="preserve">null</t>
        </is>
      </c>
      <c r="V37" t="inlineStr">
        <is>
          <t xml:space="preserve">[]</t>
        </is>
      </c>
      <c r="W37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20","denominator_unit:respondent","denominator_scope:structure:category:LEVER_20","weight_ref:UNWEIGHTED","package:BENCHMARK_A_FUNSMX_297140_CANONICAL_PROJECT_RELEASE_V1_0_1","package_sha:78AFA38484DC4B27FDD0AB5C3F8F2B80B2B49CABC67A57361B94BEB591685A41"]</t>
        </is>
      </c>
    </row>
    <row r="38">
      <c r="A38" t="inlineStr">
        <is>
          <t xml:space="preserve">"canonical-materialization-ba-01"</t>
        </is>
      </c>
      <c r="B38" t="inlineStr">
        <is>
          <t xml:space="preserve">"52dc453119705126a01423ece22b12e8b9d1a3f335272b64f7f79be31bdfdb36"</t>
        </is>
      </c>
      <c r="C38" t="inlineStr">
        <is>
          <t xml:space="preserve">"base_e3b207441abf27bcb4e85f75"</t>
        </is>
      </c>
      <c r="D38" t="inlineStr">
        <is>
          <t xml:space="preserve">"Q_TOP_LEVER"</t>
        </is>
      </c>
      <c r="E38" t="inlineStr">
        <is>
          <t xml:space="preserve">"STR_Q_TOP_LEVER_RU_V1"</t>
        </is>
      </c>
      <c r="F38" t="inlineStr">
        <is>
          <t xml:space="preserve">"slice_9c98fbaeff9254f365ff8413"</t>
        </is>
      </c>
      <c r="G38" t="inlineStr">
        <is>
          <t xml:space="preserve">{"universe_id":"U_BENCHMARK_ELIGIBLE_V1"}</t>
        </is>
      </c>
      <c r="H38" t="inlineStr">
        <is>
          <t xml:space="preserve">"respondent"</t>
        </is>
      </c>
      <c r="I38" t="inlineStr">
        <is>
          <t xml:space="preserve">"MET_Q_TOP_LEVER_PROP_V1"</t>
        </is>
      </c>
      <c r="J38" t="inlineStr">
        <is>
          <t xml:space="preserve">"structure:category:LEVER_07"</t>
        </is>
      </c>
      <c r="K38" t="inlineStr">
        <is>
          <t xml:space="preserve">1534</t>
        </is>
      </c>
      <c r="L38" t="inlineStr">
        <is>
          <t xml:space="preserve">null</t>
        </is>
      </c>
      <c r="M38" t="inlineStr">
        <is>
          <t xml:space="preserve">null</t>
        </is>
      </c>
      <c r="N38" t="inlineStr">
        <is>
          <t xml:space="preserve">null</t>
        </is>
      </c>
      <c r="O38" t="inlineStr">
        <is>
          <t xml:space="preserve">null</t>
        </is>
      </c>
      <c r="P38" t="inlineStr">
        <is>
          <t xml:space="preserve">"NONZERO_BASE"</t>
        </is>
      </c>
      <c r="Q38" t="inlineStr">
        <is>
          <t xml:space="preserve">null</t>
        </is>
      </c>
      <c r="R38" t="inlineStr">
        <is>
          <t xml:space="preserve">null</t>
        </is>
      </c>
      <c r="S38" t="inlineStr">
        <is>
          <t xml:space="preserve">null</t>
        </is>
      </c>
      <c r="T38" t="inlineStr">
        <is>
          <t xml:space="preserve">"LEVER_07"</t>
        </is>
      </c>
      <c r="U38" t="inlineStr">
        <is>
          <t xml:space="preserve">null</t>
        </is>
      </c>
      <c r="V38" t="inlineStr">
        <is>
          <t xml:space="preserve">[]</t>
        </is>
      </c>
      <c r="W38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PROP_V1","formula:proportion/v1","slice:slice_9c98fbaeff9254f365ff8413","universe_ref:U_BENCHMARK_ELIGIBLE_V1","m2:U_BENCHMARK_ELIGIBLE_V1","structure:STR_Q_TOP_LEVER_RU_V1","m4_source_ledger:structure","m4_source_ledger_unit:respondent","derived_ledger:structure:category:LEVER_07","denominator_unit:respondent","denominator_scope:structure:category:LEVER_07","weight_ref:UNWEIGHTED","package:BENCHMARK_A_FUNSMX_297140_CANONICAL_PROJECT_RELEASE_V1_0_1","package_sha:78AFA38484DC4B27FDD0AB5C3F8F2B80B2B49CABC67A57361B94BEB591685A41"]</t>
        </is>
      </c>
    </row>
    <row r="39">
      <c r="A39" t="inlineStr">
        <is>
          <t xml:space="preserve">"canonical-materialization-ba-01"</t>
        </is>
      </c>
      <c r="B39" t="inlineStr">
        <is>
          <t xml:space="preserve">"52dc453119705126a01423ece22b12e8b9d1a3f335272b64f7f79be31bdfdb36"</t>
        </is>
      </c>
      <c r="C39" t="inlineStr">
        <is>
          <t xml:space="preserve">"base_ebff09efb6bf0b0ede021e09"</t>
        </is>
      </c>
      <c r="D39" t="inlineStr">
        <is>
          <t xml:space="preserve">"Q_TOP_LEVER"</t>
        </is>
      </c>
      <c r="E39" t="inlineStr">
        <is>
          <t xml:space="preserve">"STR_Q_TOP_LEVER_RU_V1"</t>
        </is>
      </c>
      <c r="F39" t="inlineStr">
        <is>
          <t xml:space="preserve">"slice_9c98fbaeff9254f365ff8413"</t>
        </is>
      </c>
      <c r="G39" t="inlineStr">
        <is>
          <t xml:space="preserve">{"universe_id":"U_BENCHMARK_ELIGIBLE_V1"}</t>
        </is>
      </c>
      <c r="H39" t="inlineStr">
        <is>
          <t xml:space="preserve">"respondent"</t>
        </is>
      </c>
      <c r="I39" t="inlineStr">
        <is>
          <t xml:space="preserve">"MET_Q_TOP_LEVER_COUNT_V1"</t>
        </is>
      </c>
      <c r="J39" t="inlineStr">
        <is>
          <t xml:space="preserve">"structure:category:LEVER_15"</t>
        </is>
      </c>
      <c r="K39" t="inlineStr">
        <is>
          <t xml:space="preserve">1534</t>
        </is>
      </c>
      <c r="L39" t="inlineStr">
        <is>
          <t xml:space="preserve">null</t>
        </is>
      </c>
      <c r="M39" t="inlineStr">
        <is>
          <t xml:space="preserve">null</t>
        </is>
      </c>
      <c r="N39" t="inlineStr">
        <is>
          <t xml:space="preserve">null</t>
        </is>
      </c>
      <c r="O39" t="inlineStr">
        <is>
          <t xml:space="preserve">null</t>
        </is>
      </c>
      <c r="P39" t="inlineStr">
        <is>
          <t xml:space="preserve">"NONZERO_BASE"</t>
        </is>
      </c>
      <c r="Q39" t="inlineStr">
        <is>
          <t xml:space="preserve">null</t>
        </is>
      </c>
      <c r="R39" t="inlineStr">
        <is>
          <t xml:space="preserve">null</t>
        </is>
      </c>
      <c r="S39" t="inlineStr">
        <is>
          <t xml:space="preserve">null</t>
        </is>
      </c>
      <c r="T39" t="inlineStr">
        <is>
          <t xml:space="preserve">"LEVER_15"</t>
        </is>
      </c>
      <c r="U39" t="inlineStr">
        <is>
          <t xml:space="preserve">null</t>
        </is>
      </c>
      <c r="V39" t="inlineStr">
        <is>
          <t xml:space="preserve">[]</t>
        </is>
      </c>
      <c r="W39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15","denominator_unit:respondent","denominator_scope:structure:category:LEVER_15","weight_ref:UNWEIGHTED","package:BENCHMARK_A_FUNSMX_297140_CANONICAL_PROJECT_RELEASE_V1_0_1","package_sha:78AFA38484DC4B27FDD0AB5C3F8F2B80B2B49CABC67A57361B94BEB591685A41"]</t>
        </is>
      </c>
    </row>
    <row r="40">
      <c r="A40" t="inlineStr">
        <is>
          <t xml:space="preserve">"canonical-materialization-ba-01"</t>
        </is>
      </c>
      <c r="B40" t="inlineStr">
        <is>
          <t xml:space="preserve">"52dc453119705126a01423ece22b12e8b9d1a3f335272b64f7f79be31bdfdb36"</t>
        </is>
      </c>
      <c r="C40" t="inlineStr">
        <is>
          <t xml:space="preserve">"base_f6c4708c4466ed264770d05b"</t>
        </is>
      </c>
      <c r="D40" t="inlineStr">
        <is>
          <t xml:space="preserve">"Q_TOP_LEVER"</t>
        </is>
      </c>
      <c r="E40" t="inlineStr">
        <is>
          <t xml:space="preserve">"STR_Q_TOP_LEVER_RU_V1"</t>
        </is>
      </c>
      <c r="F40" t="inlineStr">
        <is>
          <t xml:space="preserve">"slice_9c98fbaeff9254f365ff8413"</t>
        </is>
      </c>
      <c r="G40" t="inlineStr">
        <is>
          <t xml:space="preserve">{"universe_id":"U_BENCHMARK_ELIGIBLE_V1"}</t>
        </is>
      </c>
      <c r="H40" t="inlineStr">
        <is>
          <t xml:space="preserve">"respondent"</t>
        </is>
      </c>
      <c r="I40" t="inlineStr">
        <is>
          <t xml:space="preserve">"MET_Q_TOP_LEVER_COUNT_V1"</t>
        </is>
      </c>
      <c r="J40" t="inlineStr">
        <is>
          <t xml:space="preserve">"structure:category:LEVER_09"</t>
        </is>
      </c>
      <c r="K40" t="inlineStr">
        <is>
          <t xml:space="preserve">1534</t>
        </is>
      </c>
      <c r="L40" t="inlineStr">
        <is>
          <t xml:space="preserve">null</t>
        </is>
      </c>
      <c r="M40" t="inlineStr">
        <is>
          <t xml:space="preserve">null</t>
        </is>
      </c>
      <c r="N40" t="inlineStr">
        <is>
          <t xml:space="preserve">null</t>
        </is>
      </c>
      <c r="O40" t="inlineStr">
        <is>
          <t xml:space="preserve">null</t>
        </is>
      </c>
      <c r="P40" t="inlineStr">
        <is>
          <t xml:space="preserve">"NONZERO_BASE"</t>
        </is>
      </c>
      <c r="Q40" t="inlineStr">
        <is>
          <t xml:space="preserve">null</t>
        </is>
      </c>
      <c r="R40" t="inlineStr">
        <is>
          <t xml:space="preserve">null</t>
        </is>
      </c>
      <c r="S40" t="inlineStr">
        <is>
          <t xml:space="preserve">null</t>
        </is>
      </c>
      <c r="T40" t="inlineStr">
        <is>
          <t xml:space="preserve">"LEVER_09"</t>
        </is>
      </c>
      <c r="U40" t="inlineStr">
        <is>
          <t xml:space="preserve">null</t>
        </is>
      </c>
      <c r="V40" t="inlineStr">
        <is>
          <t xml:space="preserve">[]</t>
        </is>
      </c>
      <c r="W40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09","denominator_unit:respondent","denominator_scope:structure:category:LEVER_09","weight_ref:UNWEIGHTED","package:BENCHMARK_A_FUNSMX_297140_CANONICAL_PROJECT_RELEASE_V1_0_1","package_sha:78AFA38484DC4B27FDD0AB5C3F8F2B80B2B49CABC67A57361B94BEB591685A41"]</t>
        </is>
      </c>
    </row>
    <row r="41">
      <c r="A41" t="inlineStr">
        <is>
          <t xml:space="preserve">"canonical-materialization-ba-01"</t>
        </is>
      </c>
      <c r="B41" t="inlineStr">
        <is>
          <t xml:space="preserve">"52dc453119705126a01423ece22b12e8b9d1a3f335272b64f7f79be31bdfdb36"</t>
        </is>
      </c>
      <c r="C41" t="inlineStr">
        <is>
          <t xml:space="preserve">"base_fca492c5afe0c0dc04b68ffa"</t>
        </is>
      </c>
      <c r="D41" t="inlineStr">
        <is>
          <t xml:space="preserve">"Q_TOP_LEVER"</t>
        </is>
      </c>
      <c r="E41" t="inlineStr">
        <is>
          <t xml:space="preserve">"STR_Q_TOP_LEVER_RU_V1"</t>
        </is>
      </c>
      <c r="F41" t="inlineStr">
        <is>
          <t xml:space="preserve">"slice_9c98fbaeff9254f365ff8413"</t>
        </is>
      </c>
      <c r="G41" t="inlineStr">
        <is>
          <t xml:space="preserve">{"universe_id":"U_BENCHMARK_ELIGIBLE_V1"}</t>
        </is>
      </c>
      <c r="H41" t="inlineStr">
        <is>
          <t xml:space="preserve">"respondent"</t>
        </is>
      </c>
      <c r="I41" t="inlineStr">
        <is>
          <t xml:space="preserve">"MET_Q_TOP_LEVER_COUNT_V1"</t>
        </is>
      </c>
      <c r="J41" t="inlineStr">
        <is>
          <t xml:space="preserve">"structure:category:LEVER_11"</t>
        </is>
      </c>
      <c r="K41" t="inlineStr">
        <is>
          <t xml:space="preserve">1534</t>
        </is>
      </c>
      <c r="L41" t="inlineStr">
        <is>
          <t xml:space="preserve">null</t>
        </is>
      </c>
      <c r="M41" t="inlineStr">
        <is>
          <t xml:space="preserve">null</t>
        </is>
      </c>
      <c r="N41" t="inlineStr">
        <is>
          <t xml:space="preserve">null</t>
        </is>
      </c>
      <c r="O41" t="inlineStr">
        <is>
          <t xml:space="preserve">null</t>
        </is>
      </c>
      <c r="P41" t="inlineStr">
        <is>
          <t xml:space="preserve">"NONZERO_BASE"</t>
        </is>
      </c>
      <c r="Q41" t="inlineStr">
        <is>
          <t xml:space="preserve">null</t>
        </is>
      </c>
      <c r="R41" t="inlineStr">
        <is>
          <t xml:space="preserve">null</t>
        </is>
      </c>
      <c r="S41" t="inlineStr">
        <is>
          <t xml:space="preserve">null</t>
        </is>
      </c>
      <c r="T41" t="inlineStr">
        <is>
          <t xml:space="preserve">"LEVER_11"</t>
        </is>
      </c>
      <c r="U41" t="inlineStr">
        <is>
          <t xml:space="preserve">null</t>
        </is>
      </c>
      <c r="V41" t="inlineStr">
        <is>
          <t xml:space="preserve">[]</t>
        </is>
      </c>
      <c r="W41" t="inlineStr">
        <is>
          <t xml:space="preserve">["M5_CANONICAL_EXECUTION_ADAPTER_V1","request:BA-01","request_fp:92ec8791187759f6c1756e2e90e3b6872f66742f4bfcfbda9aa7f0226af559e3","runtime_fp:eece0a4dec84266136033907b99b64b04d49428ff8c2d73846e4e36e910f5360","question:Q_TOP_LEVER","structure_ref:STR_Q_TOP_LEVER_RU_V1","metric:MET_Q_TOP_LEVER_COUNT_V1","formula:count/v1","slice:slice_9c98fbaeff9254f365ff8413","universe_ref:U_BENCHMARK_ELIGIBLE_V1","m2:U_BENCHMARK_ELIGIBLE_V1","structure:STR_Q_TOP_LEVER_RU_V1","m4_source_ledger:structure","m4_source_ledger_unit:respondent","derived_ledger:structure:category:LEVER_11","denominator_unit:respondent","denominator_scope:structure:category:LEVER_11","weight_ref:UNWEIGHTED","package:BENCHMARK_A_FUNSMX_297140_CANONICAL_PROJECT_RELEASE_V1_0_1","package_sha:78AFA38484DC4B27FDD0AB5C3F8F2B80B2B49CABC67A57361B94BEB591685A41"]</t>
        </is>
      </c>
    </row>
    <row r="4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  <row r="25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</row>
    <row r="25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</row>
    <row r="25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</row>
    <row r="25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</row>
    <row r="256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</row>
    <row r="257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slice_id</t>
        </is>
      </c>
      <c r="D1" t="inlineStr">
        <is>
          <t>slice_fingerprint</t>
        </is>
      </c>
      <c r="E1" t="inlineStr">
        <is>
          <t>is_total</t>
        </is>
      </c>
      <c r="F1" t="inlineStr">
        <is>
          <t>banner_dimension_id</t>
        </is>
      </c>
      <c r="G1" t="inlineStr">
        <is>
          <t>member_id</t>
        </is>
      </c>
      <c r="H1" t="inlineStr">
        <is>
          <t>filter_refs</t>
        </is>
      </c>
      <c r="I1" t="inlineStr">
        <is>
          <t>configuration</t>
        </is>
      </c>
      <c r="J1" t="inlineStr">
        <is>
          <t>label</t>
        </is>
      </c>
    </row>
    <row r="2">
      <c r="A2" t="inlineStr">
        <is>
          <t xml:space="preserve">"canonical-materialization-ba-01"</t>
        </is>
      </c>
      <c r="B2" t="inlineStr">
        <is>
          <t xml:space="preserve">"52dc453119705126a01423ece22b12e8b9d1a3f335272b64f7f79be31bdfdb36"</t>
        </is>
      </c>
      <c r="C2" t="inlineStr">
        <is>
          <t xml:space="preserve">"slice_9c98fbaeff9254f365ff8413"</t>
        </is>
      </c>
      <c r="D2" t="inlineStr">
        <is>
          <t xml:space="preserve">"9c98fbaeff9254f365ff8413596ac812a574c0f50c004ed69aa2aff31d84cfed"</t>
        </is>
      </c>
      <c r="E2" t="inlineStr">
        <is>
          <t xml:space="preserve">true</t>
        </is>
      </c>
      <c r="F2" t="inlineStr">
        <is>
          <t xml:space="preserve">null</t>
        </is>
      </c>
      <c r="G2" t="inlineStr">
        <is>
          <t xml:space="preserve">null</t>
        </is>
      </c>
      <c r="H2" t="inlineStr">
        <is>
          <t xml:space="preserve">[]</t>
        </is>
      </c>
      <c r="I2" t="inlineStr">
        <is>
          <t xml:space="preserve">{"scope":"TOTAL"}</t>
        </is>
      </c>
      <c r="J2" t="inlineStr">
        <is>
          <t xml:space="preserve">null</t>
        </is>
      </c>
    </row>
    <row r="3">
      <c r="A3"/>
      <c r="B3"/>
      <c r="C3"/>
      <c r="D3"/>
      <c r="E3"/>
      <c r="F3"/>
      <c r="G3"/>
      <c r="H3"/>
      <c r="I3"/>
      <c r="J3"/>
    </row>
    <row r="4">
      <c r="A4"/>
      <c r="B4"/>
      <c r="C4"/>
      <c r="D4"/>
      <c r="E4"/>
      <c r="F4"/>
      <c r="G4"/>
      <c r="H4"/>
      <c r="I4"/>
      <c r="J4"/>
    </row>
    <row r="5">
      <c r="A5"/>
      <c r="B5"/>
      <c r="C5"/>
      <c r="D5"/>
      <c r="E5"/>
      <c r="F5"/>
      <c r="G5"/>
      <c r="H5"/>
      <c r="I5"/>
      <c r="J5"/>
    </row>
    <row r="6">
      <c r="A6"/>
      <c r="B6"/>
      <c r="C6"/>
      <c r="D6"/>
      <c r="E6"/>
      <c r="F6"/>
      <c r="G6"/>
      <c r="H6"/>
      <c r="I6"/>
      <c r="J6"/>
    </row>
    <row r="7">
      <c r="A7"/>
      <c r="B7"/>
      <c r="C7"/>
      <c r="D7"/>
      <c r="E7"/>
      <c r="F7"/>
      <c r="G7"/>
      <c r="H7"/>
      <c r="I7"/>
      <c r="J7"/>
    </row>
    <row r="8">
      <c r="A8"/>
      <c r="B8"/>
      <c r="C8"/>
      <c r="D8"/>
      <c r="E8"/>
      <c r="F8"/>
      <c r="G8"/>
      <c r="H8"/>
      <c r="I8"/>
      <c r="J8"/>
    </row>
    <row r="9">
      <c r="A9"/>
      <c r="B9"/>
      <c r="C9"/>
      <c r="D9"/>
      <c r="E9"/>
      <c r="F9"/>
      <c r="G9"/>
      <c r="H9"/>
      <c r="I9"/>
      <c r="J9"/>
    </row>
    <row r="10">
      <c r="A10"/>
      <c r="B10"/>
      <c r="C10"/>
      <c r="D10"/>
      <c r="E10"/>
      <c r="F10"/>
      <c r="G10"/>
      <c r="H10"/>
      <c r="I10"/>
      <c r="J10"/>
    </row>
    <row r="11">
      <c r="A11"/>
      <c r="B11"/>
      <c r="C11"/>
      <c r="D11"/>
      <c r="E11"/>
      <c r="F11"/>
      <c r="G11"/>
      <c r="H11"/>
      <c r="I11"/>
      <c r="J11"/>
    </row>
    <row r="12">
      <c r="A12"/>
      <c r="B12"/>
      <c r="C12"/>
      <c r="D12"/>
      <c r="E12"/>
      <c r="F12"/>
      <c r="G12"/>
      <c r="H12"/>
      <c r="I12"/>
      <c r="J12"/>
    </row>
    <row r="13">
      <c r="A13"/>
      <c r="B13"/>
      <c r="C13"/>
      <c r="D13"/>
      <c r="E13"/>
      <c r="F13"/>
      <c r="G13"/>
      <c r="H13"/>
      <c r="I13"/>
      <c r="J13"/>
    </row>
    <row r="14">
      <c r="A14"/>
      <c r="B14"/>
      <c r="C14"/>
      <c r="D14"/>
      <c r="E14"/>
      <c r="F14"/>
      <c r="G14"/>
      <c r="H14"/>
      <c r="I14"/>
      <c r="J14"/>
    </row>
    <row r="15">
      <c r="A15"/>
      <c r="B15"/>
      <c r="C15"/>
      <c r="D15"/>
      <c r="E15"/>
      <c r="F15"/>
      <c r="G15"/>
      <c r="H15"/>
      <c r="I15"/>
      <c r="J15"/>
    </row>
    <row r="16">
      <c r="A16"/>
      <c r="B16"/>
      <c r="C16"/>
      <c r="D16"/>
      <c r="E16"/>
      <c r="F16"/>
      <c r="G16"/>
      <c r="H16"/>
      <c r="I16"/>
      <c r="J16"/>
    </row>
    <row r="17">
      <c r="A17"/>
      <c r="B17"/>
      <c r="C17"/>
      <c r="D17"/>
      <c r="E17"/>
      <c r="F17"/>
      <c r="G17"/>
      <c r="H17"/>
      <c r="I17"/>
      <c r="J17"/>
    </row>
    <row r="18">
      <c r="A18"/>
      <c r="B18"/>
      <c r="C18"/>
      <c r="D18"/>
      <c r="E18"/>
      <c r="F18"/>
      <c r="G18"/>
      <c r="H18"/>
      <c r="I18"/>
      <c r="J18"/>
    </row>
    <row r="19">
      <c r="A19"/>
      <c r="B19"/>
      <c r="C19"/>
      <c r="D19"/>
      <c r="E19"/>
      <c r="F19"/>
      <c r="G19"/>
      <c r="H19"/>
      <c r="I19"/>
      <c r="J19"/>
    </row>
    <row r="20">
      <c r="A20"/>
      <c r="B20"/>
      <c r="C20"/>
      <c r="D20"/>
      <c r="E20"/>
      <c r="F20"/>
      <c r="G20"/>
      <c r="H20"/>
      <c r="I20"/>
      <c r="J20"/>
    </row>
    <row r="21">
      <c r="A21"/>
      <c r="B21"/>
      <c r="C21"/>
      <c r="D21"/>
      <c r="E21"/>
      <c r="F21"/>
      <c r="G21"/>
      <c r="H21"/>
      <c r="I21"/>
      <c r="J21"/>
    </row>
    <row r="22">
      <c r="A22"/>
      <c r="B22"/>
      <c r="C22"/>
      <c r="D22"/>
      <c r="E22"/>
      <c r="F22"/>
      <c r="G22"/>
      <c r="H22"/>
      <c r="I22"/>
      <c r="J22"/>
    </row>
    <row r="23">
      <c r="A23"/>
      <c r="B23"/>
      <c r="C23"/>
      <c r="D23"/>
      <c r="E23"/>
      <c r="F23"/>
      <c r="G23"/>
      <c r="H23"/>
      <c r="I23"/>
      <c r="J23"/>
    </row>
    <row r="24">
      <c r="A24"/>
      <c r="B24"/>
      <c r="C24"/>
      <c r="D24"/>
      <c r="E24"/>
      <c r="F24"/>
      <c r="G24"/>
      <c r="H24"/>
      <c r="I24"/>
      <c r="J24"/>
    </row>
    <row r="25">
      <c r="A25"/>
      <c r="B25"/>
      <c r="C25"/>
      <c r="D25"/>
      <c r="E25"/>
      <c r="F25"/>
      <c r="G25"/>
      <c r="H25"/>
      <c r="I25"/>
      <c r="J25"/>
    </row>
    <row r="26">
      <c r="A26"/>
      <c r="B26"/>
      <c r="C26"/>
      <c r="D26"/>
      <c r="E26"/>
      <c r="F26"/>
      <c r="G26"/>
      <c r="H26"/>
      <c r="I26"/>
      <c r="J26"/>
    </row>
    <row r="27">
      <c r="A27"/>
      <c r="B27"/>
      <c r="C27"/>
      <c r="D27"/>
      <c r="E27"/>
      <c r="F27"/>
      <c r="G27"/>
      <c r="H27"/>
      <c r="I27"/>
      <c r="J27"/>
    </row>
    <row r="28">
      <c r="A28"/>
      <c r="B28"/>
      <c r="C28"/>
      <c r="D28"/>
      <c r="E28"/>
      <c r="F28"/>
      <c r="G28"/>
      <c r="H28"/>
      <c r="I28"/>
      <c r="J28"/>
    </row>
    <row r="29">
      <c r="A29"/>
      <c r="B29"/>
      <c r="C29"/>
      <c r="D29"/>
      <c r="E29"/>
      <c r="F29"/>
      <c r="G29"/>
      <c r="H29"/>
      <c r="I29"/>
      <c r="J29"/>
    </row>
    <row r="30">
      <c r="A30"/>
      <c r="B30"/>
      <c r="C30"/>
      <c r="D30"/>
      <c r="E30"/>
      <c r="F30"/>
      <c r="G30"/>
      <c r="H30"/>
      <c r="I30"/>
      <c r="J30"/>
    </row>
    <row r="31">
      <c r="A31"/>
      <c r="B31"/>
      <c r="C31"/>
      <c r="D31"/>
      <c r="E31"/>
      <c r="F31"/>
      <c r="G31"/>
      <c r="H31"/>
      <c r="I31"/>
      <c r="J31"/>
    </row>
    <row r="32">
      <c r="A32"/>
      <c r="B32"/>
      <c r="C32"/>
      <c r="D32"/>
      <c r="E32"/>
      <c r="F32"/>
      <c r="G32"/>
      <c r="H32"/>
      <c r="I32"/>
      <c r="J32"/>
    </row>
    <row r="33">
      <c r="A33"/>
      <c r="B33"/>
      <c r="C33"/>
      <c r="D33"/>
      <c r="E33"/>
      <c r="F33"/>
      <c r="G33"/>
      <c r="H33"/>
      <c r="I33"/>
      <c r="J33"/>
    </row>
    <row r="34">
      <c r="A34"/>
      <c r="B34"/>
      <c r="C34"/>
      <c r="D34"/>
      <c r="E34"/>
      <c r="F34"/>
      <c r="G34"/>
      <c r="H34"/>
      <c r="I34"/>
      <c r="J34"/>
    </row>
    <row r="35">
      <c r="A35"/>
      <c r="B35"/>
      <c r="C35"/>
      <c r="D35"/>
      <c r="E35"/>
      <c r="F35"/>
      <c r="G35"/>
      <c r="H35"/>
      <c r="I35"/>
      <c r="J35"/>
    </row>
    <row r="36">
      <c r="A36"/>
      <c r="B36"/>
      <c r="C36"/>
      <c r="D36"/>
      <c r="E36"/>
      <c r="F36"/>
      <c r="G36"/>
      <c r="H36"/>
      <c r="I36"/>
      <c r="J36"/>
    </row>
    <row r="37">
      <c r="A37"/>
      <c r="B37"/>
      <c r="C37"/>
      <c r="D37"/>
      <c r="E37"/>
      <c r="F37"/>
      <c r="G37"/>
      <c r="H37"/>
      <c r="I37"/>
      <c r="J37"/>
    </row>
    <row r="38">
      <c r="A38"/>
      <c r="B38"/>
      <c r="C38"/>
      <c r="D38"/>
      <c r="E38"/>
      <c r="F38"/>
      <c r="G38"/>
      <c r="H38"/>
      <c r="I38"/>
      <c r="J38"/>
    </row>
    <row r="39">
      <c r="A39"/>
      <c r="B39"/>
      <c r="C39"/>
      <c r="D39"/>
      <c r="E39"/>
      <c r="F39"/>
      <c r="G39"/>
      <c r="H39"/>
      <c r="I39"/>
      <c r="J39"/>
    </row>
    <row r="40">
      <c r="A40"/>
      <c r="B40"/>
      <c r="C40"/>
      <c r="D40"/>
      <c r="E40"/>
      <c r="F40"/>
      <c r="G40"/>
      <c r="H40"/>
      <c r="I40"/>
      <c r="J40"/>
    </row>
    <row r="41">
      <c r="A41"/>
      <c r="B41"/>
      <c r="C41"/>
      <c r="D41"/>
      <c r="E41"/>
      <c r="F41"/>
      <c r="G41"/>
      <c r="H41"/>
      <c r="I41"/>
      <c r="J41"/>
    </row>
    <row r="42">
      <c r="A42"/>
      <c r="B42"/>
      <c r="C42"/>
      <c r="D42"/>
      <c r="E42"/>
      <c r="F42"/>
      <c r="G42"/>
      <c r="H42"/>
      <c r="I42"/>
      <c r="J42"/>
    </row>
    <row r="43">
      <c r="A43"/>
      <c r="B43"/>
      <c r="C43"/>
      <c r="D43"/>
      <c r="E43"/>
      <c r="F43"/>
      <c r="G43"/>
      <c r="H43"/>
      <c r="I43"/>
      <c r="J43"/>
    </row>
    <row r="44">
      <c r="A44"/>
      <c r="B44"/>
      <c r="C44"/>
      <c r="D44"/>
      <c r="E44"/>
      <c r="F44"/>
      <c r="G44"/>
      <c r="H44"/>
      <c r="I44"/>
      <c r="J44"/>
    </row>
    <row r="45">
      <c r="A45"/>
      <c r="B45"/>
      <c r="C45"/>
      <c r="D45"/>
      <c r="E45"/>
      <c r="F45"/>
      <c r="G45"/>
      <c r="H45"/>
      <c r="I45"/>
      <c r="J45"/>
    </row>
    <row r="46">
      <c r="A46"/>
      <c r="B46"/>
      <c r="C46"/>
      <c r="D46"/>
      <c r="E46"/>
      <c r="F46"/>
      <c r="G46"/>
      <c r="H46"/>
      <c r="I46"/>
      <c r="J46"/>
    </row>
    <row r="47">
      <c r="A47"/>
      <c r="B47"/>
      <c r="C47"/>
      <c r="D47"/>
      <c r="E47"/>
      <c r="F47"/>
      <c r="G47"/>
      <c r="H47"/>
      <c r="I47"/>
      <c r="J47"/>
    </row>
    <row r="48">
      <c r="A48"/>
      <c r="B48"/>
      <c r="C48"/>
      <c r="D48"/>
      <c r="E48"/>
      <c r="F48"/>
      <c r="G48"/>
      <c r="H48"/>
      <c r="I48"/>
      <c r="J48"/>
    </row>
    <row r="49">
      <c r="A49"/>
      <c r="B49"/>
      <c r="C49"/>
      <c r="D49"/>
      <c r="E49"/>
      <c r="F49"/>
      <c r="G49"/>
      <c r="H49"/>
      <c r="I49"/>
      <c r="J49"/>
    </row>
    <row r="50">
      <c r="A50"/>
      <c r="B50"/>
      <c r="C50"/>
      <c r="D50"/>
      <c r="E50"/>
      <c r="F50"/>
      <c r="G50"/>
      <c r="H50"/>
      <c r="I50"/>
      <c r="J50"/>
    </row>
    <row r="51">
      <c r="A51"/>
      <c r="B51"/>
      <c r="C51"/>
      <c r="D51"/>
      <c r="E51"/>
      <c r="F51"/>
      <c r="G51"/>
      <c r="H51"/>
      <c r="I51"/>
      <c r="J51"/>
    </row>
    <row r="52">
      <c r="A52"/>
      <c r="B52"/>
      <c r="C52"/>
      <c r="D52"/>
      <c r="E52"/>
      <c r="F52"/>
      <c r="G52"/>
      <c r="H52"/>
      <c r="I52"/>
      <c r="J52"/>
    </row>
    <row r="53">
      <c r="A53"/>
      <c r="B53"/>
      <c r="C53"/>
      <c r="D53"/>
      <c r="E53"/>
      <c r="F53"/>
      <c r="G53"/>
      <c r="H53"/>
      <c r="I53"/>
      <c r="J53"/>
    </row>
    <row r="54">
      <c r="A54"/>
      <c r="B54"/>
      <c r="C54"/>
      <c r="D54"/>
      <c r="E54"/>
      <c r="F54"/>
      <c r="G54"/>
      <c r="H54"/>
      <c r="I54"/>
      <c r="J54"/>
    </row>
    <row r="55">
      <c r="A55"/>
      <c r="B55"/>
      <c r="C55"/>
      <c r="D55"/>
      <c r="E55"/>
      <c r="F55"/>
      <c r="G55"/>
      <c r="H55"/>
      <c r="I55"/>
      <c r="J55"/>
    </row>
    <row r="56">
      <c r="A56"/>
      <c r="B56"/>
      <c r="C56"/>
      <c r="D56"/>
      <c r="E56"/>
      <c r="F56"/>
      <c r="G56"/>
      <c r="H56"/>
      <c r="I56"/>
      <c r="J56"/>
    </row>
    <row r="57">
      <c r="A57"/>
      <c r="B57"/>
      <c r="C57"/>
      <c r="D57"/>
      <c r="E57"/>
      <c r="F57"/>
      <c r="G57"/>
      <c r="H57"/>
      <c r="I57"/>
      <c r="J57"/>
    </row>
    <row r="58">
      <c r="A58"/>
      <c r="B58"/>
      <c r="C58"/>
      <c r="D58"/>
      <c r="E58"/>
      <c r="F58"/>
      <c r="G58"/>
      <c r="H58"/>
      <c r="I58"/>
      <c r="J58"/>
    </row>
    <row r="59">
      <c r="A59"/>
      <c r="B59"/>
      <c r="C59"/>
      <c r="D59"/>
      <c r="E59"/>
      <c r="F59"/>
      <c r="G59"/>
      <c r="H59"/>
      <c r="I59"/>
      <c r="J59"/>
    </row>
    <row r="60">
      <c r="A60"/>
      <c r="B60"/>
      <c r="C60"/>
      <c r="D60"/>
      <c r="E60"/>
      <c r="F60"/>
      <c r="G60"/>
      <c r="H60"/>
      <c r="I60"/>
      <c r="J60"/>
    </row>
    <row r="61">
      <c r="A61"/>
      <c r="B61"/>
      <c r="C61"/>
      <c r="D61"/>
      <c r="E61"/>
      <c r="F61"/>
      <c r="G61"/>
      <c r="H61"/>
      <c r="I61"/>
      <c r="J61"/>
    </row>
    <row r="62">
      <c r="A62"/>
      <c r="B62"/>
      <c r="C62"/>
      <c r="D62"/>
      <c r="E62"/>
      <c r="F62"/>
      <c r="G62"/>
      <c r="H62"/>
      <c r="I62"/>
      <c r="J62"/>
    </row>
    <row r="63">
      <c r="A63"/>
      <c r="B63"/>
      <c r="C63"/>
      <c r="D63"/>
      <c r="E63"/>
      <c r="F63"/>
      <c r="G63"/>
      <c r="H63"/>
      <c r="I63"/>
      <c r="J63"/>
    </row>
    <row r="64">
      <c r="A64"/>
      <c r="B64"/>
      <c r="C64"/>
      <c r="D64"/>
      <c r="E64"/>
      <c r="F64"/>
      <c r="G64"/>
      <c r="H64"/>
      <c r="I64"/>
      <c r="J64"/>
    </row>
    <row r="65">
      <c r="A65"/>
      <c r="B65"/>
      <c r="C65"/>
      <c r="D65"/>
      <c r="E65"/>
      <c r="F65"/>
      <c r="G65"/>
      <c r="H65"/>
      <c r="I65"/>
      <c r="J65"/>
    </row>
    <row r="66">
      <c r="A66"/>
      <c r="B66"/>
      <c r="C66"/>
      <c r="D66"/>
      <c r="E66"/>
      <c r="F66"/>
      <c r="G66"/>
      <c r="H66"/>
      <c r="I66"/>
      <c r="J66"/>
    </row>
    <row r="67">
      <c r="A67"/>
      <c r="B67"/>
      <c r="C67"/>
      <c r="D67"/>
      <c r="E67"/>
      <c r="F67"/>
      <c r="G67"/>
      <c r="H67"/>
      <c r="I67"/>
      <c r="J67"/>
    </row>
    <row r="68">
      <c r="A68"/>
      <c r="B68"/>
      <c r="C68"/>
      <c r="D68"/>
      <c r="E68"/>
      <c r="F68"/>
      <c r="G68"/>
      <c r="H68"/>
      <c r="I68"/>
      <c r="J68"/>
    </row>
    <row r="69">
      <c r="A69"/>
      <c r="B69"/>
      <c r="C69"/>
      <c r="D69"/>
      <c r="E69"/>
      <c r="F69"/>
      <c r="G69"/>
      <c r="H69"/>
      <c r="I69"/>
      <c r="J69"/>
    </row>
    <row r="70">
      <c r="A70"/>
      <c r="B70"/>
      <c r="C70"/>
      <c r="D70"/>
      <c r="E70"/>
      <c r="F70"/>
      <c r="G70"/>
      <c r="H70"/>
      <c r="I70"/>
      <c r="J70"/>
    </row>
    <row r="71">
      <c r="A71"/>
      <c r="B71"/>
      <c r="C71"/>
      <c r="D71"/>
      <c r="E71"/>
      <c r="F71"/>
      <c r="G71"/>
      <c r="H71"/>
      <c r="I71"/>
      <c r="J71"/>
    </row>
    <row r="72">
      <c r="A72"/>
      <c r="B72"/>
      <c r="C72"/>
      <c r="D72"/>
      <c r="E72"/>
      <c r="F72"/>
      <c r="G72"/>
      <c r="H72"/>
      <c r="I72"/>
      <c r="J72"/>
    </row>
    <row r="73">
      <c r="A73"/>
      <c r="B73"/>
      <c r="C73"/>
      <c r="D73"/>
      <c r="E73"/>
      <c r="F73"/>
      <c r="G73"/>
      <c r="H73"/>
      <c r="I73"/>
      <c r="J73"/>
    </row>
    <row r="74">
      <c r="A74"/>
      <c r="B74"/>
      <c r="C74"/>
      <c r="D74"/>
      <c r="E74"/>
      <c r="F74"/>
      <c r="G74"/>
      <c r="H74"/>
      <c r="I74"/>
      <c r="J74"/>
    </row>
    <row r="75">
      <c r="A75"/>
      <c r="B75"/>
      <c r="C75"/>
      <c r="D75"/>
      <c r="E75"/>
      <c r="F75"/>
      <c r="G75"/>
      <c r="H75"/>
      <c r="I75"/>
      <c r="J75"/>
    </row>
    <row r="76">
      <c r="A76"/>
      <c r="B76"/>
      <c r="C76"/>
      <c r="D76"/>
      <c r="E76"/>
      <c r="F76"/>
      <c r="G76"/>
      <c r="H76"/>
      <c r="I76"/>
      <c r="J76"/>
    </row>
    <row r="77">
      <c r="A77"/>
      <c r="B77"/>
      <c r="C77"/>
      <c r="D77"/>
      <c r="E77"/>
      <c r="F77"/>
      <c r="G77"/>
      <c r="H77"/>
      <c r="I77"/>
      <c r="J77"/>
    </row>
    <row r="78">
      <c r="A78"/>
      <c r="B78"/>
      <c r="C78"/>
      <c r="D78"/>
      <c r="E78"/>
      <c r="F78"/>
      <c r="G78"/>
      <c r="H78"/>
      <c r="I78"/>
      <c r="J78"/>
    </row>
    <row r="79">
      <c r="A79"/>
      <c r="B79"/>
      <c r="C79"/>
      <c r="D79"/>
      <c r="E79"/>
      <c r="F79"/>
      <c r="G79"/>
      <c r="H79"/>
      <c r="I79"/>
      <c r="J79"/>
    </row>
    <row r="80">
      <c r="A80"/>
      <c r="B80"/>
      <c r="C80"/>
      <c r="D80"/>
      <c r="E80"/>
      <c r="F80"/>
      <c r="G80"/>
      <c r="H80"/>
      <c r="I80"/>
      <c r="J80"/>
    </row>
    <row r="81">
      <c r="A81"/>
      <c r="B81"/>
      <c r="C81"/>
      <c r="D81"/>
      <c r="E81"/>
      <c r="F81"/>
      <c r="G81"/>
      <c r="H81"/>
      <c r="I81"/>
      <c r="J81"/>
    </row>
    <row r="82">
      <c r="A82"/>
      <c r="B82"/>
      <c r="C82"/>
      <c r="D82"/>
      <c r="E82"/>
      <c r="F82"/>
      <c r="G82"/>
      <c r="H82"/>
      <c r="I82"/>
      <c r="J82"/>
    </row>
    <row r="83">
      <c r="A83"/>
      <c r="B83"/>
      <c r="C83"/>
      <c r="D83"/>
      <c r="E83"/>
      <c r="F83"/>
      <c r="G83"/>
      <c r="H83"/>
      <c r="I83"/>
      <c r="J83"/>
    </row>
    <row r="84">
      <c r="A84"/>
      <c r="B84"/>
      <c r="C84"/>
      <c r="D84"/>
      <c r="E84"/>
      <c r="F84"/>
      <c r="G84"/>
      <c r="H84"/>
      <c r="I84"/>
      <c r="J84"/>
    </row>
    <row r="85">
      <c r="A85"/>
      <c r="B85"/>
      <c r="C85"/>
      <c r="D85"/>
      <c r="E85"/>
      <c r="F85"/>
      <c r="G85"/>
      <c r="H85"/>
      <c r="I85"/>
      <c r="J85"/>
    </row>
    <row r="86">
      <c r="A86"/>
      <c r="B86"/>
      <c r="C86"/>
      <c r="D86"/>
      <c r="E86"/>
      <c r="F86"/>
      <c r="G86"/>
      <c r="H86"/>
      <c r="I86"/>
      <c r="J86"/>
    </row>
    <row r="87">
      <c r="A87"/>
      <c r="B87"/>
      <c r="C87"/>
      <c r="D87"/>
      <c r="E87"/>
      <c r="F87"/>
      <c r="G87"/>
      <c r="H87"/>
      <c r="I87"/>
      <c r="J87"/>
    </row>
    <row r="88">
      <c r="A88"/>
      <c r="B88"/>
      <c r="C88"/>
      <c r="D88"/>
      <c r="E88"/>
      <c r="F88"/>
      <c r="G88"/>
      <c r="H88"/>
      <c r="I88"/>
      <c r="J88"/>
    </row>
    <row r="89">
      <c r="A89"/>
      <c r="B89"/>
      <c r="C89"/>
      <c r="D89"/>
      <c r="E89"/>
      <c r="F89"/>
      <c r="G89"/>
      <c r="H89"/>
      <c r="I89"/>
      <c r="J89"/>
    </row>
    <row r="90">
      <c r="A90"/>
      <c r="B90"/>
      <c r="C90"/>
      <c r="D90"/>
      <c r="E90"/>
      <c r="F90"/>
      <c r="G90"/>
      <c r="H90"/>
      <c r="I90"/>
      <c r="J90"/>
    </row>
    <row r="91">
      <c r="A91"/>
      <c r="B91"/>
      <c r="C91"/>
      <c r="D91"/>
      <c r="E91"/>
      <c r="F91"/>
      <c r="G91"/>
      <c r="H91"/>
      <c r="I91"/>
      <c r="J91"/>
    </row>
    <row r="92">
      <c r="A92"/>
      <c r="B92"/>
      <c r="C92"/>
      <c r="D92"/>
      <c r="E92"/>
      <c r="F92"/>
      <c r="G92"/>
      <c r="H92"/>
      <c r="I92"/>
      <c r="J92"/>
    </row>
    <row r="93">
      <c r="A93"/>
      <c r="B93"/>
      <c r="C93"/>
      <c r="D93"/>
      <c r="E93"/>
      <c r="F93"/>
      <c r="G93"/>
      <c r="H93"/>
      <c r="I93"/>
      <c r="J93"/>
    </row>
    <row r="94">
      <c r="A94"/>
      <c r="B94"/>
      <c r="C94"/>
      <c r="D94"/>
      <c r="E94"/>
      <c r="F94"/>
      <c r="G94"/>
      <c r="H94"/>
      <c r="I94"/>
      <c r="J94"/>
    </row>
    <row r="95">
      <c r="A95"/>
      <c r="B95"/>
      <c r="C95"/>
      <c r="D95"/>
      <c r="E95"/>
      <c r="F95"/>
      <c r="G95"/>
      <c r="H95"/>
      <c r="I95"/>
      <c r="J95"/>
    </row>
    <row r="96">
      <c r="A96"/>
      <c r="B96"/>
      <c r="C96"/>
      <c r="D96"/>
      <c r="E96"/>
      <c r="F96"/>
      <c r="G96"/>
      <c r="H96"/>
      <c r="I96"/>
      <c r="J96"/>
    </row>
    <row r="97">
      <c r="A97"/>
      <c r="B97"/>
      <c r="C97"/>
      <c r="D97"/>
      <c r="E97"/>
      <c r="F97"/>
      <c r="G97"/>
      <c r="H97"/>
      <c r="I97"/>
      <c r="J97"/>
    </row>
    <row r="98">
      <c r="A98"/>
      <c r="B98"/>
      <c r="C98"/>
      <c r="D98"/>
      <c r="E98"/>
      <c r="F98"/>
      <c r="G98"/>
      <c r="H98"/>
      <c r="I98"/>
      <c r="J98"/>
    </row>
    <row r="99">
      <c r="A99"/>
      <c r="B99"/>
      <c r="C99"/>
      <c r="D99"/>
      <c r="E99"/>
      <c r="F99"/>
      <c r="G99"/>
      <c r="H99"/>
      <c r="I99"/>
      <c r="J99"/>
    </row>
    <row r="100">
      <c r="A100"/>
      <c r="B100"/>
      <c r="C100"/>
      <c r="D100"/>
      <c r="E100"/>
      <c r="F100"/>
      <c r="G100"/>
      <c r="H100"/>
      <c r="I100"/>
      <c r="J100"/>
    </row>
    <row r="101">
      <c r="A101"/>
      <c r="B101"/>
      <c r="C101"/>
      <c r="D101"/>
      <c r="E101"/>
      <c r="F101"/>
      <c r="G101"/>
      <c r="H101"/>
      <c r="I101"/>
      <c r="J101"/>
    </row>
    <row r="102">
      <c r="A102"/>
      <c r="B102"/>
      <c r="C102"/>
      <c r="D102"/>
      <c r="E102"/>
      <c r="F102"/>
      <c r="G102"/>
      <c r="H102"/>
      <c r="I102"/>
      <c r="J102"/>
    </row>
    <row r="103">
      <c r="A103"/>
      <c r="B103"/>
      <c r="C103"/>
      <c r="D103"/>
      <c r="E103"/>
      <c r="F103"/>
      <c r="G103"/>
      <c r="H103"/>
      <c r="I103"/>
      <c r="J103"/>
    </row>
    <row r="104">
      <c r="A104"/>
      <c r="B104"/>
      <c r="C104"/>
      <c r="D104"/>
      <c r="E104"/>
      <c r="F104"/>
      <c r="G104"/>
      <c r="H104"/>
      <c r="I104"/>
      <c r="J104"/>
    </row>
    <row r="105">
      <c r="A105"/>
      <c r="B105"/>
      <c r="C105"/>
      <c r="D105"/>
      <c r="E105"/>
      <c r="F105"/>
      <c r="G105"/>
      <c r="H105"/>
      <c r="I105"/>
      <c r="J105"/>
    </row>
    <row r="106">
      <c r="A106"/>
      <c r="B106"/>
      <c r="C106"/>
      <c r="D106"/>
      <c r="E106"/>
      <c r="F106"/>
      <c r="G106"/>
      <c r="H106"/>
      <c r="I106"/>
      <c r="J106"/>
    </row>
    <row r="107">
      <c r="A107"/>
      <c r="B107"/>
      <c r="C107"/>
      <c r="D107"/>
      <c r="E107"/>
      <c r="F107"/>
      <c r="G107"/>
      <c r="H107"/>
      <c r="I107"/>
      <c r="J107"/>
    </row>
    <row r="108">
      <c r="A108"/>
      <c r="B108"/>
      <c r="C108"/>
      <c r="D108"/>
      <c r="E108"/>
      <c r="F108"/>
      <c r="G108"/>
      <c r="H108"/>
      <c r="I108"/>
      <c r="J108"/>
    </row>
    <row r="109">
      <c r="A109"/>
      <c r="B109"/>
      <c r="C109"/>
      <c r="D109"/>
      <c r="E109"/>
      <c r="F109"/>
      <c r="G109"/>
      <c r="H109"/>
      <c r="I109"/>
      <c r="J109"/>
    </row>
    <row r="110">
      <c r="A110"/>
      <c r="B110"/>
      <c r="C110"/>
      <c r="D110"/>
      <c r="E110"/>
      <c r="F110"/>
      <c r="G110"/>
      <c r="H110"/>
      <c r="I110"/>
      <c r="J110"/>
    </row>
    <row r="111">
      <c r="A111"/>
      <c r="B111"/>
      <c r="C111"/>
      <c r="D111"/>
      <c r="E111"/>
      <c r="F111"/>
      <c r="G111"/>
      <c r="H111"/>
      <c r="I111"/>
      <c r="J111"/>
    </row>
    <row r="112">
      <c r="A112"/>
      <c r="B112"/>
      <c r="C112"/>
      <c r="D112"/>
      <c r="E112"/>
      <c r="F112"/>
      <c r="G112"/>
      <c r="H112"/>
      <c r="I112"/>
      <c r="J112"/>
    </row>
    <row r="113">
      <c r="A113"/>
      <c r="B113"/>
      <c r="C113"/>
      <c r="D113"/>
      <c r="E113"/>
      <c r="F113"/>
      <c r="G113"/>
      <c r="H113"/>
      <c r="I113"/>
      <c r="J113"/>
    </row>
    <row r="114">
      <c r="A114"/>
      <c r="B114"/>
      <c r="C114"/>
      <c r="D114"/>
      <c r="E114"/>
      <c r="F114"/>
      <c r="G114"/>
      <c r="H114"/>
      <c r="I114"/>
      <c r="J114"/>
    </row>
    <row r="115">
      <c r="A115"/>
      <c r="B115"/>
      <c r="C115"/>
      <c r="D115"/>
      <c r="E115"/>
      <c r="F115"/>
      <c r="G115"/>
      <c r="H115"/>
      <c r="I115"/>
      <c r="J115"/>
    </row>
    <row r="116">
      <c r="A116"/>
      <c r="B116"/>
      <c r="C116"/>
      <c r="D116"/>
      <c r="E116"/>
      <c r="F116"/>
      <c r="G116"/>
      <c r="H116"/>
      <c r="I116"/>
      <c r="J116"/>
    </row>
    <row r="117">
      <c r="A117"/>
      <c r="B117"/>
      <c r="C117"/>
      <c r="D117"/>
      <c r="E117"/>
      <c r="F117"/>
      <c r="G117"/>
      <c r="H117"/>
      <c r="I117"/>
      <c r="J117"/>
    </row>
    <row r="118">
      <c r="A118"/>
      <c r="B118"/>
      <c r="C118"/>
      <c r="D118"/>
      <c r="E118"/>
      <c r="F118"/>
      <c r="G118"/>
      <c r="H118"/>
      <c r="I118"/>
      <c r="J118"/>
    </row>
    <row r="119">
      <c r="A119"/>
      <c r="B119"/>
      <c r="C119"/>
      <c r="D119"/>
      <c r="E119"/>
      <c r="F119"/>
      <c r="G119"/>
      <c r="H119"/>
      <c r="I119"/>
      <c r="J119"/>
    </row>
    <row r="120">
      <c r="A120"/>
      <c r="B120"/>
      <c r="C120"/>
      <c r="D120"/>
      <c r="E120"/>
      <c r="F120"/>
      <c r="G120"/>
      <c r="H120"/>
      <c r="I120"/>
      <c r="J120"/>
    </row>
    <row r="121">
      <c r="A121"/>
      <c r="B121"/>
      <c r="C121"/>
      <c r="D121"/>
      <c r="E121"/>
      <c r="F121"/>
      <c r="G121"/>
      <c r="H121"/>
      <c r="I121"/>
      <c r="J121"/>
    </row>
    <row r="122">
      <c r="A122"/>
      <c r="B122"/>
      <c r="C122"/>
      <c r="D122"/>
      <c r="E122"/>
      <c r="F122"/>
      <c r="G122"/>
      <c r="H122"/>
      <c r="I122"/>
      <c r="J122"/>
    </row>
    <row r="123">
      <c r="A123"/>
      <c r="B123"/>
      <c r="C123"/>
      <c r="D123"/>
      <c r="E123"/>
      <c r="F123"/>
      <c r="G123"/>
      <c r="H123"/>
      <c r="I123"/>
      <c r="J123"/>
    </row>
    <row r="124">
      <c r="A124"/>
      <c r="B124"/>
      <c r="C124"/>
      <c r="D124"/>
      <c r="E124"/>
      <c r="F124"/>
      <c r="G124"/>
      <c r="H124"/>
      <c r="I124"/>
      <c r="J124"/>
    </row>
    <row r="125">
      <c r="A125"/>
      <c r="B125"/>
      <c r="C125"/>
      <c r="D125"/>
      <c r="E125"/>
      <c r="F125"/>
      <c r="G125"/>
      <c r="H125"/>
      <c r="I125"/>
      <c r="J125"/>
    </row>
    <row r="126">
      <c r="A126"/>
      <c r="B126"/>
      <c r="C126"/>
      <c r="D126"/>
      <c r="E126"/>
      <c r="F126"/>
      <c r="G126"/>
      <c r="H126"/>
      <c r="I126"/>
      <c r="J126"/>
    </row>
    <row r="127">
      <c r="A127"/>
      <c r="B127"/>
      <c r="C127"/>
      <c r="D127"/>
      <c r="E127"/>
      <c r="F127"/>
      <c r="G127"/>
      <c r="H127"/>
      <c r="I127"/>
      <c r="J127"/>
    </row>
    <row r="128">
      <c r="A128"/>
      <c r="B128"/>
      <c r="C128"/>
      <c r="D128"/>
      <c r="E128"/>
      <c r="F128"/>
      <c r="G128"/>
      <c r="H128"/>
      <c r="I128"/>
      <c r="J128"/>
    </row>
    <row r="129">
      <c r="A129"/>
      <c r="B129"/>
      <c r="C129"/>
      <c r="D129"/>
      <c r="E129"/>
      <c r="F129"/>
      <c r="G129"/>
      <c r="H129"/>
      <c r="I129"/>
      <c r="J129"/>
    </row>
    <row r="130">
      <c r="A130"/>
      <c r="B130"/>
      <c r="C130"/>
      <c r="D130"/>
      <c r="E130"/>
      <c r="F130"/>
      <c r="G130"/>
      <c r="H130"/>
      <c r="I130"/>
      <c r="J130"/>
    </row>
    <row r="131">
      <c r="A131"/>
      <c r="B131"/>
      <c r="C131"/>
      <c r="D131"/>
      <c r="E131"/>
      <c r="F131"/>
      <c r="G131"/>
      <c r="H131"/>
      <c r="I131"/>
      <c r="J131"/>
    </row>
    <row r="132">
      <c r="A132"/>
      <c r="B132"/>
      <c r="C132"/>
      <c r="D132"/>
      <c r="E132"/>
      <c r="F132"/>
      <c r="G132"/>
      <c r="H132"/>
      <c r="I132"/>
      <c r="J132"/>
    </row>
    <row r="133">
      <c r="A133"/>
      <c r="B133"/>
      <c r="C133"/>
      <c r="D133"/>
      <c r="E133"/>
      <c r="F133"/>
      <c r="G133"/>
      <c r="H133"/>
      <c r="I133"/>
      <c r="J133"/>
    </row>
    <row r="134">
      <c r="A134"/>
      <c r="B134"/>
      <c r="C134"/>
      <c r="D134"/>
      <c r="E134"/>
      <c r="F134"/>
      <c r="G134"/>
      <c r="H134"/>
      <c r="I134"/>
      <c r="J134"/>
    </row>
    <row r="135">
      <c r="A135"/>
      <c r="B135"/>
      <c r="C135"/>
      <c r="D135"/>
      <c r="E135"/>
      <c r="F135"/>
      <c r="G135"/>
      <c r="H135"/>
      <c r="I135"/>
      <c r="J135"/>
    </row>
    <row r="136">
      <c r="A136"/>
      <c r="B136"/>
      <c r="C136"/>
      <c r="D136"/>
      <c r="E136"/>
      <c r="F136"/>
      <c r="G136"/>
      <c r="H136"/>
      <c r="I136"/>
      <c r="J136"/>
    </row>
    <row r="137">
      <c r="A137"/>
      <c r="B137"/>
      <c r="C137"/>
      <c r="D137"/>
      <c r="E137"/>
      <c r="F137"/>
      <c r="G137"/>
      <c r="H137"/>
      <c r="I137"/>
      <c r="J137"/>
    </row>
    <row r="138">
      <c r="A138"/>
      <c r="B138"/>
      <c r="C138"/>
      <c r="D138"/>
      <c r="E138"/>
      <c r="F138"/>
      <c r="G138"/>
      <c r="H138"/>
      <c r="I138"/>
      <c r="J138"/>
    </row>
    <row r="139">
      <c r="A139"/>
      <c r="B139"/>
      <c r="C139"/>
      <c r="D139"/>
      <c r="E139"/>
      <c r="F139"/>
      <c r="G139"/>
      <c r="H139"/>
      <c r="I139"/>
      <c r="J139"/>
    </row>
    <row r="140">
      <c r="A140"/>
      <c r="B140"/>
      <c r="C140"/>
      <c r="D140"/>
      <c r="E140"/>
      <c r="F140"/>
      <c r="G140"/>
      <c r="H140"/>
      <c r="I140"/>
      <c r="J140"/>
    </row>
    <row r="141">
      <c r="A141"/>
      <c r="B141"/>
      <c r="C141"/>
      <c r="D141"/>
      <c r="E141"/>
      <c r="F141"/>
      <c r="G141"/>
      <c r="H141"/>
      <c r="I141"/>
      <c r="J141"/>
    </row>
    <row r="142">
      <c r="A142"/>
      <c r="B142"/>
      <c r="C142"/>
      <c r="D142"/>
      <c r="E142"/>
      <c r="F142"/>
      <c r="G142"/>
      <c r="H142"/>
      <c r="I142"/>
      <c r="J142"/>
    </row>
    <row r="143">
      <c r="A143"/>
      <c r="B143"/>
      <c r="C143"/>
      <c r="D143"/>
      <c r="E143"/>
      <c r="F143"/>
      <c r="G143"/>
      <c r="H143"/>
      <c r="I143"/>
      <c r="J143"/>
    </row>
    <row r="144">
      <c r="A144"/>
      <c r="B144"/>
      <c r="C144"/>
      <c r="D144"/>
      <c r="E144"/>
      <c r="F144"/>
      <c r="G144"/>
      <c r="H144"/>
      <c r="I144"/>
      <c r="J144"/>
    </row>
    <row r="145">
      <c r="A145"/>
      <c r="B145"/>
      <c r="C145"/>
      <c r="D145"/>
      <c r="E145"/>
      <c r="F145"/>
      <c r="G145"/>
      <c r="H145"/>
      <c r="I145"/>
      <c r="J145"/>
    </row>
    <row r="146">
      <c r="A146"/>
      <c r="B146"/>
      <c r="C146"/>
      <c r="D146"/>
      <c r="E146"/>
      <c r="F146"/>
      <c r="G146"/>
      <c r="H146"/>
      <c r="I146"/>
      <c r="J146"/>
    </row>
    <row r="147">
      <c r="A147"/>
      <c r="B147"/>
      <c r="C147"/>
      <c r="D147"/>
      <c r="E147"/>
      <c r="F147"/>
      <c r="G147"/>
      <c r="H147"/>
      <c r="I147"/>
      <c r="J147"/>
    </row>
    <row r="148">
      <c r="A148"/>
      <c r="B148"/>
      <c r="C148"/>
      <c r="D148"/>
      <c r="E148"/>
      <c r="F148"/>
      <c r="G148"/>
      <c r="H148"/>
      <c r="I148"/>
      <c r="J148"/>
    </row>
    <row r="149">
      <c r="A149"/>
      <c r="B149"/>
      <c r="C149"/>
      <c r="D149"/>
      <c r="E149"/>
      <c r="F149"/>
      <c r="G149"/>
      <c r="H149"/>
      <c r="I149"/>
      <c r="J149"/>
    </row>
    <row r="150">
      <c r="A150"/>
      <c r="B150"/>
      <c r="C150"/>
      <c r="D150"/>
      <c r="E150"/>
      <c r="F150"/>
      <c r="G150"/>
      <c r="H150"/>
      <c r="I150"/>
      <c r="J150"/>
    </row>
    <row r="151">
      <c r="A151"/>
      <c r="B151"/>
      <c r="C151"/>
      <c r="D151"/>
      <c r="E151"/>
      <c r="F151"/>
      <c r="G151"/>
      <c r="H151"/>
      <c r="I151"/>
      <c r="J151"/>
    </row>
    <row r="152">
      <c r="A152"/>
      <c r="B152"/>
      <c r="C152"/>
      <c r="D152"/>
      <c r="E152"/>
      <c r="F152"/>
      <c r="G152"/>
      <c r="H152"/>
      <c r="I152"/>
      <c r="J152"/>
    </row>
    <row r="153">
      <c r="A153"/>
      <c r="B153"/>
      <c r="C153"/>
      <c r="D153"/>
      <c r="E153"/>
      <c r="F153"/>
      <c r="G153"/>
      <c r="H153"/>
      <c r="I153"/>
      <c r="J153"/>
    </row>
    <row r="154">
      <c r="A154"/>
      <c r="B154"/>
      <c r="C154"/>
      <c r="D154"/>
      <c r="E154"/>
      <c r="F154"/>
      <c r="G154"/>
      <c r="H154"/>
      <c r="I154"/>
      <c r="J154"/>
    </row>
    <row r="155">
      <c r="A155"/>
      <c r="B155"/>
      <c r="C155"/>
      <c r="D155"/>
      <c r="E155"/>
      <c r="F155"/>
      <c r="G155"/>
      <c r="H155"/>
      <c r="I155"/>
      <c r="J155"/>
    </row>
    <row r="156">
      <c r="A156"/>
      <c r="B156"/>
      <c r="C156"/>
      <c r="D156"/>
      <c r="E156"/>
      <c r="F156"/>
      <c r="G156"/>
      <c r="H156"/>
      <c r="I156"/>
      <c r="J156"/>
    </row>
    <row r="157">
      <c r="A157"/>
      <c r="B157"/>
      <c r="C157"/>
      <c r="D157"/>
      <c r="E157"/>
      <c r="F157"/>
      <c r="G157"/>
      <c r="H157"/>
      <c r="I157"/>
      <c r="J157"/>
    </row>
    <row r="158">
      <c r="A158"/>
      <c r="B158"/>
      <c r="C158"/>
      <c r="D158"/>
      <c r="E158"/>
      <c r="F158"/>
      <c r="G158"/>
      <c r="H158"/>
      <c r="I158"/>
      <c r="J158"/>
    </row>
    <row r="159">
      <c r="A159"/>
      <c r="B159"/>
      <c r="C159"/>
      <c r="D159"/>
      <c r="E159"/>
      <c r="F159"/>
      <c r="G159"/>
      <c r="H159"/>
      <c r="I159"/>
      <c r="J159"/>
    </row>
    <row r="160">
      <c r="A160"/>
      <c r="B160"/>
      <c r="C160"/>
      <c r="D160"/>
      <c r="E160"/>
      <c r="F160"/>
      <c r="G160"/>
      <c r="H160"/>
      <c r="I160"/>
      <c r="J160"/>
    </row>
    <row r="161">
      <c r="A161"/>
      <c r="B161"/>
      <c r="C161"/>
      <c r="D161"/>
      <c r="E161"/>
      <c r="F161"/>
      <c r="G161"/>
      <c r="H161"/>
      <c r="I161"/>
      <c r="J161"/>
    </row>
    <row r="162">
      <c r="A162"/>
      <c r="B162"/>
      <c r="C162"/>
      <c r="D162"/>
      <c r="E162"/>
      <c r="F162"/>
      <c r="G162"/>
      <c r="H162"/>
      <c r="I162"/>
      <c r="J162"/>
    </row>
    <row r="163">
      <c r="A163"/>
      <c r="B163"/>
      <c r="C163"/>
      <c r="D163"/>
      <c r="E163"/>
      <c r="F163"/>
      <c r="G163"/>
      <c r="H163"/>
      <c r="I163"/>
      <c r="J163"/>
    </row>
    <row r="164">
      <c r="A164"/>
      <c r="B164"/>
      <c r="C164"/>
      <c r="D164"/>
      <c r="E164"/>
      <c r="F164"/>
      <c r="G164"/>
      <c r="H164"/>
      <c r="I164"/>
      <c r="J164"/>
    </row>
    <row r="165">
      <c r="A165"/>
      <c r="B165"/>
      <c r="C165"/>
      <c r="D165"/>
      <c r="E165"/>
      <c r="F165"/>
      <c r="G165"/>
      <c r="H165"/>
      <c r="I165"/>
      <c r="J165"/>
    </row>
    <row r="166">
      <c r="A166"/>
      <c r="B166"/>
      <c r="C166"/>
      <c r="D166"/>
      <c r="E166"/>
      <c r="F166"/>
      <c r="G166"/>
      <c r="H166"/>
      <c r="I166"/>
      <c r="J166"/>
    </row>
    <row r="167">
      <c r="A167"/>
      <c r="B167"/>
      <c r="C167"/>
      <c r="D167"/>
      <c r="E167"/>
      <c r="F167"/>
      <c r="G167"/>
      <c r="H167"/>
      <c r="I167"/>
      <c r="J167"/>
    </row>
    <row r="168">
      <c r="A168"/>
      <c r="B168"/>
      <c r="C168"/>
      <c r="D168"/>
      <c r="E168"/>
      <c r="F168"/>
      <c r="G168"/>
      <c r="H168"/>
      <c r="I168"/>
      <c r="J168"/>
    </row>
    <row r="169">
      <c r="A169"/>
      <c r="B169"/>
      <c r="C169"/>
      <c r="D169"/>
      <c r="E169"/>
      <c r="F169"/>
      <c r="G169"/>
      <c r="H169"/>
      <c r="I169"/>
      <c r="J169"/>
    </row>
    <row r="170">
      <c r="A170"/>
      <c r="B170"/>
      <c r="C170"/>
      <c r="D170"/>
      <c r="E170"/>
      <c r="F170"/>
      <c r="G170"/>
      <c r="H170"/>
      <c r="I170"/>
      <c r="J170"/>
    </row>
    <row r="171">
      <c r="A171"/>
      <c r="B171"/>
      <c r="C171"/>
      <c r="D171"/>
      <c r="E171"/>
      <c r="F171"/>
      <c r="G171"/>
      <c r="H171"/>
      <c r="I171"/>
      <c r="J171"/>
    </row>
    <row r="172">
      <c r="A172"/>
      <c r="B172"/>
      <c r="C172"/>
      <c r="D172"/>
      <c r="E172"/>
      <c r="F172"/>
      <c r="G172"/>
      <c r="H172"/>
      <c r="I172"/>
      <c r="J172"/>
    </row>
    <row r="173">
      <c r="A173"/>
      <c r="B173"/>
      <c r="C173"/>
      <c r="D173"/>
      <c r="E173"/>
      <c r="F173"/>
      <c r="G173"/>
      <c r="H173"/>
      <c r="I173"/>
      <c r="J173"/>
    </row>
    <row r="174">
      <c r="A174"/>
      <c r="B174"/>
      <c r="C174"/>
      <c r="D174"/>
      <c r="E174"/>
      <c r="F174"/>
      <c r="G174"/>
      <c r="H174"/>
      <c r="I174"/>
      <c r="J174"/>
    </row>
    <row r="175">
      <c r="A175"/>
      <c r="B175"/>
      <c r="C175"/>
      <c r="D175"/>
      <c r="E175"/>
      <c r="F175"/>
      <c r="G175"/>
      <c r="H175"/>
      <c r="I175"/>
      <c r="J175"/>
    </row>
    <row r="176">
      <c r="A176"/>
      <c r="B176"/>
      <c r="C176"/>
      <c r="D176"/>
      <c r="E176"/>
      <c r="F176"/>
      <c r="G176"/>
      <c r="H176"/>
      <c r="I176"/>
      <c r="J176"/>
    </row>
    <row r="177">
      <c r="A177"/>
      <c r="B177"/>
      <c r="C177"/>
      <c r="D177"/>
      <c r="E177"/>
      <c r="F177"/>
      <c r="G177"/>
      <c r="H177"/>
      <c r="I177"/>
      <c r="J177"/>
    </row>
    <row r="178">
      <c r="A178"/>
      <c r="B178"/>
      <c r="C178"/>
      <c r="D178"/>
      <c r="E178"/>
      <c r="F178"/>
      <c r="G178"/>
      <c r="H178"/>
      <c r="I178"/>
      <c r="J178"/>
    </row>
    <row r="179">
      <c r="A179"/>
      <c r="B179"/>
      <c r="C179"/>
      <c r="D179"/>
      <c r="E179"/>
      <c r="F179"/>
      <c r="G179"/>
      <c r="H179"/>
      <c r="I179"/>
      <c r="J179"/>
    </row>
    <row r="180">
      <c r="A180"/>
      <c r="B180"/>
      <c r="C180"/>
      <c r="D180"/>
      <c r="E180"/>
      <c r="F180"/>
      <c r="G180"/>
      <c r="H180"/>
      <c r="I180"/>
      <c r="J180"/>
    </row>
    <row r="181">
      <c r="A181"/>
      <c r="B181"/>
      <c r="C181"/>
      <c r="D181"/>
      <c r="E181"/>
      <c r="F181"/>
      <c r="G181"/>
      <c r="H181"/>
      <c r="I181"/>
      <c r="J181"/>
    </row>
    <row r="182">
      <c r="A182"/>
      <c r="B182"/>
      <c r="C182"/>
      <c r="D182"/>
      <c r="E182"/>
      <c r="F182"/>
      <c r="G182"/>
      <c r="H182"/>
      <c r="I182"/>
      <c r="J182"/>
    </row>
    <row r="183">
      <c r="A183"/>
      <c r="B183"/>
      <c r="C183"/>
      <c r="D183"/>
      <c r="E183"/>
      <c r="F183"/>
      <c r="G183"/>
      <c r="H183"/>
      <c r="I183"/>
      <c r="J183"/>
    </row>
    <row r="184">
      <c r="A184"/>
      <c r="B184"/>
      <c r="C184"/>
      <c r="D184"/>
      <c r="E184"/>
      <c r="F184"/>
      <c r="G184"/>
      <c r="H184"/>
      <c r="I184"/>
      <c r="J184"/>
    </row>
    <row r="185">
      <c r="A185"/>
      <c r="B185"/>
      <c r="C185"/>
      <c r="D185"/>
      <c r="E185"/>
      <c r="F185"/>
      <c r="G185"/>
      <c r="H185"/>
      <c r="I185"/>
      <c r="J185"/>
    </row>
    <row r="186">
      <c r="A186"/>
      <c r="B186"/>
      <c r="C186"/>
      <c r="D186"/>
      <c r="E186"/>
      <c r="F186"/>
      <c r="G186"/>
      <c r="H186"/>
      <c r="I186"/>
      <c r="J186"/>
    </row>
    <row r="187">
      <c r="A187"/>
      <c r="B187"/>
      <c r="C187"/>
      <c r="D187"/>
      <c r="E187"/>
      <c r="F187"/>
      <c r="G187"/>
      <c r="H187"/>
      <c r="I187"/>
      <c r="J187"/>
    </row>
    <row r="188">
      <c r="A188"/>
      <c r="B188"/>
      <c r="C188"/>
      <c r="D188"/>
      <c r="E188"/>
      <c r="F188"/>
      <c r="G188"/>
      <c r="H188"/>
      <c r="I188"/>
      <c r="J188"/>
    </row>
    <row r="189">
      <c r="A189"/>
      <c r="B189"/>
      <c r="C189"/>
      <c r="D189"/>
      <c r="E189"/>
      <c r="F189"/>
      <c r="G189"/>
      <c r="H189"/>
      <c r="I189"/>
      <c r="J189"/>
    </row>
    <row r="190">
      <c r="A190"/>
      <c r="B190"/>
      <c r="C190"/>
      <c r="D190"/>
      <c r="E190"/>
      <c r="F190"/>
      <c r="G190"/>
      <c r="H190"/>
      <c r="I190"/>
      <c r="J190"/>
    </row>
    <row r="191">
      <c r="A191"/>
      <c r="B191"/>
      <c r="C191"/>
      <c r="D191"/>
      <c r="E191"/>
      <c r="F191"/>
      <c r="G191"/>
      <c r="H191"/>
      <c r="I191"/>
      <c r="J191"/>
    </row>
    <row r="192">
      <c r="A192"/>
      <c r="B192"/>
      <c r="C192"/>
      <c r="D192"/>
      <c r="E192"/>
      <c r="F192"/>
      <c r="G192"/>
      <c r="H192"/>
      <c r="I192"/>
      <c r="J192"/>
    </row>
    <row r="193">
      <c r="A193"/>
      <c r="B193"/>
      <c r="C193"/>
      <c r="D193"/>
      <c r="E193"/>
      <c r="F193"/>
      <c r="G193"/>
      <c r="H193"/>
      <c r="I193"/>
      <c r="J193"/>
    </row>
    <row r="194">
      <c r="A194"/>
      <c r="B194"/>
      <c r="C194"/>
      <c r="D194"/>
      <c r="E194"/>
      <c r="F194"/>
      <c r="G194"/>
      <c r="H194"/>
      <c r="I194"/>
      <c r="J194"/>
    </row>
    <row r="195">
      <c r="A195"/>
      <c r="B195"/>
      <c r="C195"/>
      <c r="D195"/>
      <c r="E195"/>
      <c r="F195"/>
      <c r="G195"/>
      <c r="H195"/>
      <c r="I195"/>
      <c r="J195"/>
    </row>
    <row r="196">
      <c r="A196"/>
      <c r="B196"/>
      <c r="C196"/>
      <c r="D196"/>
      <c r="E196"/>
      <c r="F196"/>
      <c r="G196"/>
      <c r="H196"/>
      <c r="I196"/>
      <c r="J196"/>
    </row>
    <row r="197">
      <c r="A197"/>
      <c r="B197"/>
      <c r="C197"/>
      <c r="D197"/>
      <c r="E197"/>
      <c r="F197"/>
      <c r="G197"/>
      <c r="H197"/>
      <c r="I197"/>
      <c r="J197"/>
    </row>
    <row r="198">
      <c r="A198"/>
      <c r="B198"/>
      <c r="C198"/>
      <c r="D198"/>
      <c r="E198"/>
      <c r="F198"/>
      <c r="G198"/>
      <c r="H198"/>
      <c r="I198"/>
      <c r="J198"/>
    </row>
    <row r="199">
      <c r="A199"/>
      <c r="B199"/>
      <c r="C199"/>
      <c r="D199"/>
      <c r="E199"/>
      <c r="F199"/>
      <c r="G199"/>
      <c r="H199"/>
      <c r="I199"/>
      <c r="J199"/>
    </row>
    <row r="200">
      <c r="A200"/>
      <c r="B200"/>
      <c r="C200"/>
      <c r="D200"/>
      <c r="E200"/>
      <c r="F200"/>
      <c r="G200"/>
      <c r="H200"/>
      <c r="I200"/>
      <c r="J200"/>
    </row>
    <row r="201">
      <c r="A201"/>
      <c r="B201"/>
      <c r="C201"/>
      <c r="D201"/>
      <c r="E201"/>
      <c r="F201"/>
      <c r="G201"/>
      <c r="H201"/>
      <c r="I201"/>
      <c r="J201"/>
    </row>
    <row r="202">
      <c r="A202"/>
      <c r="B202"/>
      <c r="C202"/>
      <c r="D202"/>
      <c r="E202"/>
      <c r="F202"/>
      <c r="G202"/>
      <c r="H202"/>
      <c r="I202"/>
      <c r="J202"/>
    </row>
    <row r="203">
      <c r="A203"/>
      <c r="B203"/>
      <c r="C203"/>
      <c r="D203"/>
      <c r="E203"/>
      <c r="F203"/>
      <c r="G203"/>
      <c r="H203"/>
      <c r="I203"/>
      <c r="J203"/>
    </row>
    <row r="204">
      <c r="A204"/>
      <c r="B204"/>
      <c r="C204"/>
      <c r="D204"/>
      <c r="E204"/>
      <c r="F204"/>
      <c r="G204"/>
      <c r="H204"/>
      <c r="I204"/>
      <c r="J204"/>
    </row>
    <row r="205">
      <c r="A205"/>
      <c r="B205"/>
      <c r="C205"/>
      <c r="D205"/>
      <c r="E205"/>
      <c r="F205"/>
      <c r="G205"/>
      <c r="H205"/>
      <c r="I205"/>
      <c r="J205"/>
    </row>
    <row r="206">
      <c r="A206"/>
      <c r="B206"/>
      <c r="C206"/>
      <c r="D206"/>
      <c r="E206"/>
      <c r="F206"/>
      <c r="G206"/>
      <c r="H206"/>
      <c r="I206"/>
      <c r="J206"/>
    </row>
    <row r="207">
      <c r="A207"/>
      <c r="B207"/>
      <c r="C207"/>
      <c r="D207"/>
      <c r="E207"/>
      <c r="F207"/>
      <c r="G207"/>
      <c r="H207"/>
      <c r="I207"/>
      <c r="J207"/>
    </row>
    <row r="208">
      <c r="A208"/>
      <c r="B208"/>
      <c r="C208"/>
      <c r="D208"/>
      <c r="E208"/>
      <c r="F208"/>
      <c r="G208"/>
      <c r="H208"/>
      <c r="I208"/>
      <c r="J208"/>
    </row>
    <row r="209">
      <c r="A209"/>
      <c r="B209"/>
      <c r="C209"/>
      <c r="D209"/>
      <c r="E209"/>
      <c r="F209"/>
      <c r="G209"/>
      <c r="H209"/>
      <c r="I209"/>
      <c r="J209"/>
    </row>
    <row r="210">
      <c r="A210"/>
      <c r="B210"/>
      <c r="C210"/>
      <c r="D210"/>
      <c r="E210"/>
      <c r="F210"/>
      <c r="G210"/>
      <c r="H210"/>
      <c r="I210"/>
      <c r="J210"/>
    </row>
    <row r="211">
      <c r="A211"/>
      <c r="B211"/>
      <c r="C211"/>
      <c r="D211"/>
      <c r="E211"/>
      <c r="F211"/>
      <c r="G211"/>
      <c r="H211"/>
      <c r="I211"/>
      <c r="J211"/>
    </row>
    <row r="212">
      <c r="A212"/>
      <c r="B212"/>
      <c r="C212"/>
      <c r="D212"/>
      <c r="E212"/>
      <c r="F212"/>
      <c r="G212"/>
      <c r="H212"/>
      <c r="I212"/>
      <c r="J212"/>
    </row>
    <row r="213">
      <c r="A213"/>
      <c r="B213"/>
      <c r="C213"/>
      <c r="D213"/>
      <c r="E213"/>
      <c r="F213"/>
      <c r="G213"/>
      <c r="H213"/>
      <c r="I213"/>
      <c r="J213"/>
    </row>
    <row r="214">
      <c r="A214"/>
      <c r="B214"/>
      <c r="C214"/>
      <c r="D214"/>
      <c r="E214"/>
      <c r="F214"/>
      <c r="G214"/>
      <c r="H214"/>
      <c r="I214"/>
      <c r="J214"/>
    </row>
    <row r="215">
      <c r="A215"/>
      <c r="B215"/>
      <c r="C215"/>
      <c r="D215"/>
      <c r="E215"/>
      <c r="F215"/>
      <c r="G215"/>
      <c r="H215"/>
      <c r="I215"/>
      <c r="J215"/>
    </row>
    <row r="216">
      <c r="A216"/>
      <c r="B216"/>
      <c r="C216"/>
      <c r="D216"/>
      <c r="E216"/>
      <c r="F216"/>
      <c r="G216"/>
      <c r="H216"/>
      <c r="I216"/>
      <c r="J216"/>
    </row>
    <row r="217">
      <c r="A217"/>
      <c r="B217"/>
      <c r="C217"/>
      <c r="D217"/>
      <c r="E217"/>
      <c r="F217"/>
      <c r="G217"/>
      <c r="H217"/>
      <c r="I217"/>
      <c r="J217"/>
    </row>
    <row r="218">
      <c r="A218"/>
      <c r="B218"/>
      <c r="C218"/>
      <c r="D218"/>
      <c r="E218"/>
      <c r="F218"/>
      <c r="G218"/>
      <c r="H218"/>
      <c r="I218"/>
      <c r="J218"/>
    </row>
    <row r="219">
      <c r="A219"/>
      <c r="B219"/>
      <c r="C219"/>
      <c r="D219"/>
      <c r="E219"/>
      <c r="F219"/>
      <c r="G219"/>
      <c r="H219"/>
      <c r="I219"/>
      <c r="J219"/>
    </row>
    <row r="220">
      <c r="A220"/>
      <c r="B220"/>
      <c r="C220"/>
      <c r="D220"/>
      <c r="E220"/>
      <c r="F220"/>
      <c r="G220"/>
      <c r="H220"/>
      <c r="I220"/>
      <c r="J220"/>
    </row>
    <row r="221">
      <c r="A221"/>
      <c r="B221"/>
      <c r="C221"/>
      <c r="D221"/>
      <c r="E221"/>
      <c r="F221"/>
      <c r="G221"/>
      <c r="H221"/>
      <c r="I221"/>
      <c r="J221"/>
    </row>
    <row r="222">
      <c r="A222"/>
      <c r="B222"/>
      <c r="C222"/>
      <c r="D222"/>
      <c r="E222"/>
      <c r="F222"/>
      <c r="G222"/>
      <c r="H222"/>
      <c r="I222"/>
      <c r="J222"/>
    </row>
    <row r="223">
      <c r="A223"/>
      <c r="B223"/>
      <c r="C223"/>
      <c r="D223"/>
      <c r="E223"/>
      <c r="F223"/>
      <c r="G223"/>
      <c r="H223"/>
      <c r="I223"/>
      <c r="J223"/>
    </row>
    <row r="224">
      <c r="A224"/>
      <c r="B224"/>
      <c r="C224"/>
      <c r="D224"/>
      <c r="E224"/>
      <c r="F224"/>
      <c r="G224"/>
      <c r="H224"/>
      <c r="I224"/>
      <c r="J224"/>
    </row>
    <row r="225">
      <c r="A225"/>
      <c r="B225"/>
      <c r="C225"/>
      <c r="D225"/>
      <c r="E225"/>
      <c r="F225"/>
      <c r="G225"/>
      <c r="H225"/>
      <c r="I225"/>
      <c r="J225"/>
    </row>
    <row r="226">
      <c r="A226"/>
      <c r="B226"/>
      <c r="C226"/>
      <c r="D226"/>
      <c r="E226"/>
      <c r="F226"/>
      <c r="G226"/>
      <c r="H226"/>
      <c r="I226"/>
      <c r="J226"/>
    </row>
    <row r="227">
      <c r="A227"/>
      <c r="B227"/>
      <c r="C227"/>
      <c r="D227"/>
      <c r="E227"/>
      <c r="F227"/>
      <c r="G227"/>
      <c r="H227"/>
      <c r="I227"/>
      <c r="J227"/>
    </row>
    <row r="228">
      <c r="A228"/>
      <c r="B228"/>
      <c r="C228"/>
      <c r="D228"/>
      <c r="E228"/>
      <c r="F228"/>
      <c r="G228"/>
      <c r="H228"/>
      <c r="I228"/>
      <c r="J228"/>
    </row>
    <row r="229">
      <c r="A229"/>
      <c r="B229"/>
      <c r="C229"/>
      <c r="D229"/>
      <c r="E229"/>
      <c r="F229"/>
      <c r="G229"/>
      <c r="H229"/>
      <c r="I229"/>
      <c r="J229"/>
    </row>
    <row r="230">
      <c r="A230"/>
      <c r="B230"/>
      <c r="C230"/>
      <c r="D230"/>
      <c r="E230"/>
      <c r="F230"/>
      <c r="G230"/>
      <c r="H230"/>
      <c r="I230"/>
      <c r="J230"/>
    </row>
    <row r="231">
      <c r="A231"/>
      <c r="B231"/>
      <c r="C231"/>
      <c r="D231"/>
      <c r="E231"/>
      <c r="F231"/>
      <c r="G231"/>
      <c r="H231"/>
      <c r="I231"/>
      <c r="J231"/>
    </row>
    <row r="232">
      <c r="A232"/>
      <c r="B232"/>
      <c r="C232"/>
      <c r="D232"/>
      <c r="E232"/>
      <c r="F232"/>
      <c r="G232"/>
      <c r="H232"/>
      <c r="I232"/>
      <c r="J232"/>
    </row>
    <row r="233">
      <c r="A233"/>
      <c r="B233"/>
      <c r="C233"/>
      <c r="D233"/>
      <c r="E233"/>
      <c r="F233"/>
      <c r="G233"/>
      <c r="H233"/>
      <c r="I233"/>
      <c r="J233"/>
    </row>
    <row r="234">
      <c r="A234"/>
      <c r="B234"/>
      <c r="C234"/>
      <c r="D234"/>
      <c r="E234"/>
      <c r="F234"/>
      <c r="G234"/>
      <c r="H234"/>
      <c r="I234"/>
      <c r="J234"/>
    </row>
    <row r="235">
      <c r="A235"/>
      <c r="B235"/>
      <c r="C235"/>
      <c r="D235"/>
      <c r="E235"/>
      <c r="F235"/>
      <c r="G235"/>
      <c r="H235"/>
      <c r="I235"/>
      <c r="J235"/>
    </row>
    <row r="236">
      <c r="A236"/>
      <c r="B236"/>
      <c r="C236"/>
      <c r="D236"/>
      <c r="E236"/>
      <c r="F236"/>
      <c r="G236"/>
      <c r="H236"/>
      <c r="I236"/>
      <c r="J236"/>
    </row>
    <row r="237">
      <c r="A237"/>
      <c r="B237"/>
      <c r="C237"/>
      <c r="D237"/>
      <c r="E237"/>
      <c r="F237"/>
      <c r="G237"/>
      <c r="H237"/>
      <c r="I237"/>
      <c r="J237"/>
    </row>
    <row r="238">
      <c r="A238"/>
      <c r="B238"/>
      <c r="C238"/>
      <c r="D238"/>
      <c r="E238"/>
      <c r="F238"/>
      <c r="G238"/>
      <c r="H238"/>
      <c r="I238"/>
      <c r="J238"/>
    </row>
    <row r="239">
      <c r="A239"/>
      <c r="B239"/>
      <c r="C239"/>
      <c r="D239"/>
      <c r="E239"/>
      <c r="F239"/>
      <c r="G239"/>
      <c r="H239"/>
      <c r="I239"/>
      <c r="J239"/>
    </row>
    <row r="240">
      <c r="A240"/>
      <c r="B240"/>
      <c r="C240"/>
      <c r="D240"/>
      <c r="E240"/>
      <c r="F240"/>
      <c r="G240"/>
      <c r="H240"/>
      <c r="I240"/>
      <c r="J240"/>
    </row>
    <row r="241">
      <c r="A241"/>
      <c r="B241"/>
      <c r="C241"/>
      <c r="D241"/>
      <c r="E241"/>
      <c r="F241"/>
      <c r="G241"/>
      <c r="H241"/>
      <c r="I241"/>
      <c r="J241"/>
    </row>
    <row r="242">
      <c r="A242"/>
      <c r="B242"/>
      <c r="C242"/>
      <c r="D242"/>
      <c r="E242"/>
      <c r="F242"/>
      <c r="G242"/>
      <c r="H242"/>
      <c r="I242"/>
      <c r="J242"/>
    </row>
    <row r="243">
      <c r="A243"/>
      <c r="B243"/>
      <c r="C243"/>
      <c r="D243"/>
      <c r="E243"/>
      <c r="F243"/>
      <c r="G243"/>
      <c r="H243"/>
      <c r="I243"/>
      <c r="J243"/>
    </row>
    <row r="244">
      <c r="A244"/>
      <c r="B244"/>
      <c r="C244"/>
      <c r="D244"/>
      <c r="E244"/>
      <c r="F244"/>
      <c r="G244"/>
      <c r="H244"/>
      <c r="I244"/>
      <c r="J244"/>
    </row>
    <row r="245">
      <c r="A245"/>
      <c r="B245"/>
      <c r="C245"/>
      <c r="D245"/>
      <c r="E245"/>
      <c r="F245"/>
      <c r="G245"/>
      <c r="H245"/>
      <c r="I245"/>
      <c r="J245"/>
    </row>
    <row r="246">
      <c r="A246"/>
      <c r="B246"/>
      <c r="C246"/>
      <c r="D246"/>
      <c r="E246"/>
      <c r="F246"/>
      <c r="G246"/>
      <c r="H246"/>
      <c r="I246"/>
      <c r="J246"/>
    </row>
    <row r="247">
      <c r="A247"/>
      <c r="B247"/>
      <c r="C247"/>
      <c r="D247"/>
      <c r="E247"/>
      <c r="F247"/>
      <c r="G247"/>
      <c r="H247"/>
      <c r="I247"/>
      <c r="J247"/>
    </row>
    <row r="248">
      <c r="A248"/>
      <c r="B248"/>
      <c r="C248"/>
      <c r="D248"/>
      <c r="E248"/>
      <c r="F248"/>
      <c r="G248"/>
      <c r="H248"/>
      <c r="I248"/>
      <c r="J248"/>
    </row>
    <row r="249">
      <c r="A249"/>
      <c r="B249"/>
      <c r="C249"/>
      <c r="D249"/>
      <c r="E249"/>
      <c r="F249"/>
      <c r="G249"/>
      <c r="H249"/>
      <c r="I249"/>
      <c r="J249"/>
    </row>
    <row r="250">
      <c r="A250"/>
      <c r="B250"/>
      <c r="C250"/>
      <c r="D250"/>
      <c r="E250"/>
      <c r="F250"/>
      <c r="G250"/>
      <c r="H250"/>
      <c r="I250"/>
      <c r="J250"/>
    </row>
    <row r="251">
      <c r="A251"/>
      <c r="B251"/>
      <c r="C251"/>
      <c r="D251"/>
      <c r="E251"/>
      <c r="F251"/>
      <c r="G251"/>
      <c r="H251"/>
      <c r="I251"/>
      <c r="J251"/>
    </row>
    <row r="252">
      <c r="A252"/>
      <c r="B252"/>
      <c r="C252"/>
      <c r="D252"/>
      <c r="E252"/>
      <c r="F252"/>
      <c r="G252"/>
      <c r="H252"/>
      <c r="I252"/>
      <c r="J252"/>
    </row>
    <row r="253">
      <c r="A253"/>
      <c r="B253"/>
      <c r="C253"/>
      <c r="D253"/>
      <c r="E253"/>
      <c r="F253"/>
      <c r="G253"/>
      <c r="H253"/>
      <c r="I253"/>
      <c r="J253"/>
    </row>
    <row r="254">
      <c r="A254"/>
      <c r="B254"/>
      <c r="C254"/>
      <c r="D254"/>
      <c r="E254"/>
      <c r="F254"/>
      <c r="G254"/>
      <c r="H254"/>
      <c r="I254"/>
      <c r="J254"/>
    </row>
    <row r="255">
      <c r="A255"/>
      <c r="B255"/>
      <c r="C255"/>
      <c r="D255"/>
      <c r="E255"/>
      <c r="F255"/>
      <c r="G255"/>
      <c r="H255"/>
      <c r="I255"/>
      <c r="J255"/>
    </row>
    <row r="256">
      <c r="A256"/>
      <c r="B256"/>
      <c r="C256"/>
      <c r="D256"/>
      <c r="E256"/>
      <c r="F256"/>
      <c r="G256"/>
      <c r="H256"/>
      <c r="I256"/>
      <c r="J256"/>
    </row>
    <row r="257">
      <c r="A257"/>
      <c r="B257"/>
      <c r="C257"/>
      <c r="D257"/>
      <c r="E257"/>
      <c r="F257"/>
      <c r="G257"/>
      <c r="H257"/>
      <c r="I257"/>
      <c r="J257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T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comparison_id</t>
        </is>
      </c>
      <c r="D1" t="inlineStr">
        <is>
          <t>question_id</t>
        </is>
      </c>
      <c r="E1" t="inlineStr">
        <is>
          <t>metric_id</t>
        </is>
      </c>
      <c r="F1" t="inlineStr">
        <is>
          <t>analytical_scope</t>
        </is>
      </c>
      <c r="G1" t="inlineStr">
        <is>
          <t>family_id</t>
        </is>
      </c>
      <c r="H1" t="inlineStr">
        <is>
          <t>left_slice_id</t>
        </is>
      </c>
      <c r="I1" t="inlineStr">
        <is>
          <t>right_slice_id</t>
        </is>
      </c>
      <c r="J1" t="inlineStr">
        <is>
          <t>test_id</t>
        </is>
      </c>
      <c r="K1" t="inlineStr">
        <is>
          <t>test_version</t>
        </is>
      </c>
      <c r="L1" t="inlineStr">
        <is>
          <t>confidence</t>
        </is>
      </c>
      <c r="M1" t="inlineStr">
        <is>
          <t>status</t>
        </is>
      </c>
      <c r="N1" t="inlineStr">
        <is>
          <t>left_member_id</t>
        </is>
      </c>
      <c r="O1" t="inlineStr">
        <is>
          <t>right_member_id</t>
        </is>
      </c>
      <c r="P1" t="inlineStr">
        <is>
          <t>raw_p_value</t>
        </is>
      </c>
      <c r="Q1" t="inlineStr">
        <is>
          <t>adjusted_p_value</t>
        </is>
      </c>
      <c r="R1" t="inlineStr">
        <is>
          <t>direction</t>
        </is>
      </c>
      <c r="S1" t="inlineStr">
        <is>
          <t>qa_refs</t>
        </is>
      </c>
      <c r="T1" t="inlineStr">
        <is>
          <t>provenance_refs</t>
        </is>
      </c>
    </row>
    <row r="2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  <row r="22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</row>
    <row r="2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</row>
    <row r="2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</row>
    <row r="226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</row>
    <row r="227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</row>
    <row r="22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</row>
    <row r="22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</row>
    <row r="230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</row>
    <row r="23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</row>
    <row r="23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</row>
    <row r="23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</row>
    <row r="23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</row>
    <row r="2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</row>
    <row r="236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</row>
    <row r="237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</row>
    <row r="2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</row>
    <row r="23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</row>
    <row r="240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</row>
    <row r="24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/>
      <c r="B2"/>
      <c r="C2"/>
    </row>
    <row r="3">
      <c r="A3"/>
      <c r="B3"/>
      <c r="C3"/>
    </row>
    <row r="4">
      <c r="A4"/>
      <c r="B4"/>
      <c r="C4"/>
    </row>
    <row r="5">
      <c r="A5"/>
      <c r="B5"/>
      <c r="C5"/>
    </row>
    <row r="6">
      <c r="A6"/>
      <c r="B6"/>
      <c r="C6"/>
    </row>
    <row r="7">
      <c r="A7"/>
      <c r="B7"/>
      <c r="C7"/>
    </row>
    <row r="8">
      <c r="A8"/>
      <c r="B8"/>
      <c r="C8"/>
    </row>
    <row r="9">
      <c r="A9"/>
      <c r="B9"/>
      <c r="C9"/>
    </row>
    <row r="10">
      <c r="A10"/>
      <c r="B10"/>
      <c r="C10"/>
    </row>
    <row r="11">
      <c r="A11"/>
      <c r="B11"/>
      <c r="C11"/>
    </row>
    <row r="12">
      <c r="A12"/>
      <c r="B12"/>
      <c r="C12"/>
    </row>
    <row r="13">
      <c r="A13"/>
      <c r="B13"/>
      <c r="C13"/>
    </row>
    <row r="14">
      <c r="A14"/>
      <c r="B14"/>
      <c r="C14"/>
    </row>
    <row r="15">
      <c r="A15"/>
      <c r="B15"/>
      <c r="C15"/>
    </row>
    <row r="16">
      <c r="A16"/>
      <c r="B16"/>
      <c r="C16"/>
    </row>
    <row r="17">
      <c r="A17"/>
      <c r="B17"/>
      <c r="C17"/>
    </row>
    <row r="18">
      <c r="A18"/>
      <c r="B18"/>
      <c r="C18"/>
    </row>
    <row r="19">
      <c r="A19"/>
      <c r="B19"/>
      <c r="C19"/>
    </row>
    <row r="20">
      <c r="A20"/>
      <c r="B20"/>
      <c r="C20"/>
    </row>
    <row r="21">
      <c r="A21"/>
      <c r="B21"/>
      <c r="C21"/>
    </row>
    <row r="22">
      <c r="A22"/>
      <c r="B22"/>
      <c r="C22"/>
    </row>
    <row r="23">
      <c r="A23"/>
      <c r="B23"/>
      <c r="C23"/>
    </row>
    <row r="24">
      <c r="A24"/>
      <c r="B24"/>
      <c r="C24"/>
    </row>
    <row r="25">
      <c r="A25"/>
      <c r="B25"/>
      <c r="C25"/>
    </row>
    <row r="26">
      <c r="A26"/>
      <c r="B26"/>
      <c r="C26"/>
    </row>
    <row r="27">
      <c r="A27"/>
      <c r="B27"/>
      <c r="C27"/>
    </row>
    <row r="28">
      <c r="A28"/>
      <c r="B28"/>
      <c r="C28"/>
    </row>
    <row r="29">
      <c r="A29"/>
      <c r="B29"/>
      <c r="C29"/>
    </row>
    <row r="30">
      <c r="A30"/>
      <c r="B30"/>
      <c r="C30"/>
    </row>
    <row r="31">
      <c r="A31"/>
      <c r="B31"/>
      <c r="C31"/>
    </row>
    <row r="32">
      <c r="A32"/>
      <c r="B32"/>
      <c r="C32"/>
    </row>
    <row r="33">
      <c r="A33"/>
      <c r="B33"/>
      <c r="C33"/>
    </row>
    <row r="34">
      <c r="A34"/>
      <c r="B34"/>
      <c r="C34"/>
    </row>
    <row r="35">
      <c r="A35"/>
      <c r="B35"/>
      <c r="C35"/>
    </row>
    <row r="36">
      <c r="A36"/>
      <c r="B36"/>
      <c r="C36"/>
    </row>
    <row r="37">
      <c r="A37"/>
      <c r="B37"/>
      <c r="C37"/>
    </row>
    <row r="38">
      <c r="A38"/>
      <c r="B38"/>
      <c r="C38"/>
    </row>
    <row r="39">
      <c r="A39"/>
      <c r="B39"/>
      <c r="C39"/>
    </row>
    <row r="40">
      <c r="A40"/>
      <c r="B40"/>
      <c r="C40"/>
    </row>
    <row r="41">
      <c r="A41"/>
      <c r="B41"/>
      <c r="C41"/>
    </row>
    <row r="42">
      <c r="A42"/>
      <c r="B42"/>
      <c r="C42"/>
    </row>
    <row r="43">
      <c r="A43"/>
      <c r="B43"/>
      <c r="C43"/>
    </row>
    <row r="44">
      <c r="A44"/>
      <c r="B44"/>
      <c r="C44"/>
    </row>
    <row r="45">
      <c r="A45"/>
      <c r="B45"/>
      <c r="C45"/>
    </row>
    <row r="46">
      <c r="A46"/>
      <c r="B46"/>
      <c r="C46"/>
    </row>
    <row r="47">
      <c r="A47"/>
      <c r="B47"/>
      <c r="C47"/>
    </row>
    <row r="48">
      <c r="A48"/>
      <c r="B48"/>
      <c r="C48"/>
    </row>
    <row r="49">
      <c r="A49"/>
      <c r="B49"/>
      <c r="C49"/>
    </row>
    <row r="50">
      <c r="A50"/>
      <c r="B50"/>
      <c r="C50"/>
    </row>
    <row r="51">
      <c r="A51"/>
      <c r="B51"/>
      <c r="C51"/>
    </row>
    <row r="52">
      <c r="A52"/>
      <c r="B52"/>
      <c r="C52"/>
    </row>
    <row r="53">
      <c r="A53"/>
      <c r="B53"/>
      <c r="C53"/>
    </row>
    <row r="54">
      <c r="A54"/>
      <c r="B54"/>
      <c r="C54"/>
    </row>
    <row r="55">
      <c r="A55"/>
      <c r="B55"/>
      <c r="C55"/>
    </row>
    <row r="56">
      <c r="A56"/>
      <c r="B56"/>
      <c r="C56"/>
    </row>
    <row r="57">
      <c r="A57"/>
      <c r="B57"/>
      <c r="C57"/>
    </row>
    <row r="58">
      <c r="A58"/>
      <c r="B58"/>
      <c r="C58"/>
    </row>
    <row r="59">
      <c r="A59"/>
      <c r="B59"/>
      <c r="C59"/>
    </row>
    <row r="60">
      <c r="A60"/>
      <c r="B60"/>
      <c r="C60"/>
    </row>
    <row r="61">
      <c r="A61"/>
      <c r="B61"/>
      <c r="C61"/>
    </row>
    <row r="62">
      <c r="A62"/>
      <c r="B62"/>
      <c r="C62"/>
    </row>
    <row r="63">
      <c r="A63"/>
      <c r="B63"/>
      <c r="C63"/>
    </row>
    <row r="64">
      <c r="A64"/>
      <c r="B64"/>
      <c r="C64"/>
    </row>
    <row r="65">
      <c r="A65"/>
      <c r="B65"/>
      <c r="C65"/>
    </row>
    <row r="66">
      <c r="A66"/>
      <c r="B66"/>
      <c r="C66"/>
    </row>
    <row r="67">
      <c r="A67"/>
      <c r="B67"/>
      <c r="C67"/>
    </row>
    <row r="68">
      <c r="A68"/>
      <c r="B68"/>
      <c r="C68"/>
    </row>
    <row r="69">
      <c r="A69"/>
      <c r="B69"/>
      <c r="C69"/>
    </row>
    <row r="70">
      <c r="A70"/>
      <c r="B70"/>
      <c r="C70"/>
    </row>
    <row r="71">
      <c r="A71"/>
      <c r="B71"/>
      <c r="C71"/>
    </row>
    <row r="72">
      <c r="A72"/>
      <c r="B72"/>
      <c r="C72"/>
    </row>
    <row r="73">
      <c r="A73"/>
      <c r="B73"/>
      <c r="C73"/>
    </row>
    <row r="74">
      <c r="A74"/>
      <c r="B74"/>
      <c r="C74"/>
    </row>
    <row r="75">
      <c r="A75"/>
      <c r="B75"/>
      <c r="C75"/>
    </row>
    <row r="76">
      <c r="A76"/>
      <c r="B76"/>
      <c r="C76"/>
    </row>
    <row r="77">
      <c r="A77"/>
      <c r="B77"/>
      <c r="C77"/>
    </row>
    <row r="78">
      <c r="A78"/>
      <c r="B78"/>
      <c r="C78"/>
    </row>
    <row r="79">
      <c r="A79"/>
      <c r="B79"/>
      <c r="C79"/>
    </row>
    <row r="80">
      <c r="A80"/>
      <c r="B80"/>
      <c r="C80"/>
    </row>
    <row r="81">
      <c r="A81"/>
      <c r="B81"/>
      <c r="C81"/>
    </row>
    <row r="82">
      <c r="A82"/>
      <c r="B82"/>
      <c r="C82"/>
    </row>
    <row r="83">
      <c r="A83"/>
      <c r="B83"/>
      <c r="C83"/>
    </row>
    <row r="84">
      <c r="A84"/>
      <c r="B84"/>
      <c r="C84"/>
    </row>
    <row r="85">
      <c r="A85"/>
      <c r="B85"/>
      <c r="C85"/>
    </row>
    <row r="86">
      <c r="A86"/>
      <c r="B86"/>
      <c r="C86"/>
    </row>
    <row r="87">
      <c r="A87"/>
      <c r="B87"/>
      <c r="C87"/>
    </row>
    <row r="88">
      <c r="A88"/>
      <c r="B88"/>
      <c r="C88"/>
    </row>
    <row r="89">
      <c r="A89"/>
      <c r="B89"/>
      <c r="C89"/>
    </row>
    <row r="90">
      <c r="A90"/>
      <c r="B90"/>
      <c r="C90"/>
    </row>
    <row r="91">
      <c r="A91"/>
      <c r="B91"/>
      <c r="C91"/>
    </row>
    <row r="92">
      <c r="A92"/>
      <c r="B92"/>
      <c r="C92"/>
    </row>
    <row r="93">
      <c r="A93"/>
      <c r="B93"/>
      <c r="C93"/>
    </row>
    <row r="94">
      <c r="A94"/>
      <c r="B94"/>
      <c r="C94"/>
    </row>
    <row r="95">
      <c r="A95"/>
      <c r="B95"/>
      <c r="C95"/>
    </row>
    <row r="96">
      <c r="A96"/>
      <c r="B96"/>
      <c r="C96"/>
    </row>
    <row r="97">
      <c r="A97"/>
      <c r="B97"/>
      <c r="C97"/>
    </row>
    <row r="98">
      <c r="A98"/>
      <c r="B98"/>
      <c r="C98"/>
    </row>
    <row r="99">
      <c r="A99"/>
      <c r="B99"/>
      <c r="C99"/>
    </row>
    <row r="100">
      <c r="A100"/>
      <c r="B100"/>
      <c r="C100"/>
    </row>
    <row r="101">
      <c r="A101"/>
      <c r="B101"/>
      <c r="C101"/>
    </row>
    <row r="102">
      <c r="A102"/>
      <c r="B102"/>
      <c r="C102"/>
    </row>
    <row r="103">
      <c r="A103"/>
      <c r="B103"/>
      <c r="C103"/>
    </row>
    <row r="104">
      <c r="A104"/>
      <c r="B104"/>
      <c r="C104"/>
    </row>
    <row r="105">
      <c r="A105"/>
      <c r="B105"/>
      <c r="C105"/>
    </row>
    <row r="106">
      <c r="A106"/>
      <c r="B106"/>
      <c r="C106"/>
    </row>
    <row r="107">
      <c r="A107"/>
      <c r="B107"/>
      <c r="C107"/>
    </row>
    <row r="108">
      <c r="A108"/>
      <c r="B108"/>
      <c r="C108"/>
    </row>
    <row r="109">
      <c r="A109"/>
      <c r="B109"/>
      <c r="C109"/>
    </row>
    <row r="110">
      <c r="A110"/>
      <c r="B110"/>
      <c r="C110"/>
    </row>
    <row r="111">
      <c r="A111"/>
      <c r="B111"/>
      <c r="C111"/>
    </row>
    <row r="112">
      <c r="A112"/>
      <c r="B112"/>
      <c r="C112"/>
    </row>
    <row r="113">
      <c r="A113"/>
      <c r="B113"/>
      <c r="C113"/>
    </row>
    <row r="114">
      <c r="A114"/>
      <c r="B114"/>
      <c r="C114"/>
    </row>
    <row r="115">
      <c r="A115"/>
      <c r="B115"/>
      <c r="C115"/>
    </row>
    <row r="116">
      <c r="A116"/>
      <c r="B116"/>
      <c r="C116"/>
    </row>
    <row r="117">
      <c r="A117"/>
      <c r="B117"/>
      <c r="C117"/>
    </row>
    <row r="118">
      <c r="A118"/>
      <c r="B118"/>
      <c r="C118"/>
    </row>
    <row r="119">
      <c r="A119"/>
      <c r="B119"/>
      <c r="C119"/>
    </row>
    <row r="120">
      <c r="A120"/>
      <c r="B120"/>
      <c r="C120"/>
    </row>
    <row r="121">
      <c r="A121"/>
      <c r="B121"/>
      <c r="C121"/>
    </row>
    <row r="122">
      <c r="A122"/>
      <c r="B122"/>
      <c r="C122"/>
    </row>
    <row r="123">
      <c r="A123"/>
      <c r="B123"/>
      <c r="C123"/>
    </row>
    <row r="124">
      <c r="A124"/>
      <c r="B124"/>
      <c r="C124"/>
    </row>
    <row r="125">
      <c r="A125"/>
      <c r="B125"/>
      <c r="C125"/>
    </row>
    <row r="126">
      <c r="A126"/>
      <c r="B126"/>
      <c r="C126"/>
    </row>
    <row r="127">
      <c r="A127"/>
      <c r="B127"/>
      <c r="C127"/>
    </row>
    <row r="128">
      <c r="A128"/>
      <c r="B128"/>
      <c r="C128"/>
    </row>
    <row r="129">
      <c r="A129"/>
      <c r="B129"/>
      <c r="C129"/>
    </row>
    <row r="130">
      <c r="A130"/>
      <c r="B130"/>
      <c r="C130"/>
    </row>
    <row r="131">
      <c r="A131"/>
      <c r="B131"/>
      <c r="C131"/>
    </row>
    <row r="132">
      <c r="A132"/>
      <c r="B132"/>
      <c r="C132"/>
    </row>
    <row r="133">
      <c r="A133"/>
      <c r="B133"/>
      <c r="C133"/>
    </row>
    <row r="134">
      <c r="A134"/>
      <c r="B134"/>
      <c r="C134"/>
    </row>
    <row r="135">
      <c r="A135"/>
      <c r="B135"/>
      <c r="C135"/>
    </row>
    <row r="136">
      <c r="A136"/>
      <c r="B136"/>
      <c r="C136"/>
    </row>
    <row r="137">
      <c r="A137"/>
      <c r="B137"/>
      <c r="C137"/>
    </row>
    <row r="138">
      <c r="A138"/>
      <c r="B138"/>
      <c r="C138"/>
    </row>
    <row r="139">
      <c r="A139"/>
      <c r="B139"/>
      <c r="C139"/>
    </row>
    <row r="140">
      <c r="A140"/>
      <c r="B140"/>
      <c r="C140"/>
    </row>
    <row r="141">
      <c r="A141"/>
      <c r="B141"/>
      <c r="C141"/>
    </row>
    <row r="142">
      <c r="A142"/>
      <c r="B142"/>
      <c r="C142"/>
    </row>
    <row r="143">
      <c r="A143"/>
      <c r="B143"/>
      <c r="C143"/>
    </row>
    <row r="144">
      <c r="A144"/>
      <c r="B144"/>
      <c r="C144"/>
    </row>
    <row r="145">
      <c r="A145"/>
      <c r="B145"/>
      <c r="C145"/>
    </row>
    <row r="146">
      <c r="A146"/>
      <c r="B146"/>
      <c r="C146"/>
    </row>
    <row r="147">
      <c r="A147"/>
      <c r="B147"/>
      <c r="C147"/>
    </row>
    <row r="148">
      <c r="A148"/>
      <c r="B148"/>
      <c r="C148"/>
    </row>
    <row r="149">
      <c r="A149"/>
      <c r="B149"/>
      <c r="C149"/>
    </row>
    <row r="150">
      <c r="A150"/>
      <c r="B150"/>
      <c r="C150"/>
    </row>
    <row r="151">
      <c r="A151"/>
      <c r="B151"/>
      <c r="C151"/>
    </row>
    <row r="152">
      <c r="A152"/>
      <c r="B152"/>
      <c r="C152"/>
    </row>
    <row r="153">
      <c r="A153"/>
      <c r="B153"/>
      <c r="C153"/>
    </row>
    <row r="154">
      <c r="A154"/>
      <c r="B154"/>
      <c r="C154"/>
    </row>
    <row r="155">
      <c r="A155"/>
      <c r="B155"/>
      <c r="C155"/>
    </row>
    <row r="156">
      <c r="A156"/>
      <c r="B156"/>
      <c r="C156"/>
    </row>
    <row r="157">
      <c r="A157"/>
      <c r="B157"/>
      <c r="C157"/>
    </row>
    <row r="158">
      <c r="A158"/>
      <c r="B158"/>
      <c r="C158"/>
    </row>
    <row r="159">
      <c r="A159"/>
      <c r="B159"/>
      <c r="C159"/>
    </row>
    <row r="160">
      <c r="A160"/>
      <c r="B160"/>
      <c r="C160"/>
    </row>
    <row r="161">
      <c r="A161"/>
      <c r="B161"/>
      <c r="C161"/>
    </row>
    <row r="162">
      <c r="A162"/>
      <c r="B162"/>
      <c r="C162"/>
    </row>
    <row r="163">
      <c r="A163"/>
      <c r="B163"/>
      <c r="C163"/>
    </row>
    <row r="164">
      <c r="A164"/>
      <c r="B164"/>
      <c r="C164"/>
    </row>
    <row r="165">
      <c r="A165"/>
      <c r="B165"/>
      <c r="C165"/>
    </row>
    <row r="166">
      <c r="A166"/>
      <c r="B166"/>
      <c r="C166"/>
    </row>
    <row r="167">
      <c r="A167"/>
      <c r="B167"/>
      <c r="C167"/>
    </row>
    <row r="168">
      <c r="A168"/>
      <c r="B168"/>
      <c r="C168"/>
    </row>
    <row r="169">
      <c r="A169"/>
      <c r="B169"/>
      <c r="C169"/>
    </row>
    <row r="170">
      <c r="A170"/>
      <c r="B170"/>
      <c r="C170"/>
    </row>
    <row r="171">
      <c r="A171"/>
      <c r="B171"/>
      <c r="C171"/>
    </row>
    <row r="172">
      <c r="A172"/>
      <c r="B172"/>
      <c r="C172"/>
    </row>
    <row r="173">
      <c r="A173"/>
      <c r="B173"/>
      <c r="C173"/>
    </row>
    <row r="174">
      <c r="A174"/>
      <c r="B174"/>
      <c r="C174"/>
    </row>
    <row r="175">
      <c r="A175"/>
      <c r="B175"/>
      <c r="C175"/>
    </row>
    <row r="176">
      <c r="A176"/>
      <c r="B176"/>
      <c r="C176"/>
    </row>
    <row r="177">
      <c r="A177"/>
      <c r="B177"/>
      <c r="C177"/>
    </row>
    <row r="178">
      <c r="A178"/>
      <c r="B178"/>
      <c r="C178"/>
    </row>
    <row r="179">
      <c r="A179"/>
      <c r="B179"/>
      <c r="C179"/>
    </row>
    <row r="180">
      <c r="A180"/>
      <c r="B180"/>
      <c r="C180"/>
    </row>
    <row r="181">
      <c r="A181"/>
      <c r="B181"/>
      <c r="C181"/>
    </row>
    <row r="182">
      <c r="A182"/>
      <c r="B182"/>
      <c r="C182"/>
    </row>
    <row r="183">
      <c r="A183"/>
      <c r="B183"/>
      <c r="C183"/>
    </row>
    <row r="184">
      <c r="A184"/>
      <c r="B184"/>
      <c r="C184"/>
    </row>
    <row r="185">
      <c r="A185"/>
      <c r="B185"/>
      <c r="C185"/>
    </row>
    <row r="186">
      <c r="A186"/>
      <c r="B186"/>
      <c r="C186"/>
    </row>
    <row r="187">
      <c r="A187"/>
      <c r="B187"/>
      <c r="C187"/>
    </row>
    <row r="188">
      <c r="A188"/>
      <c r="B188"/>
      <c r="C188"/>
    </row>
    <row r="189">
      <c r="A189"/>
      <c r="B189"/>
      <c r="C189"/>
    </row>
    <row r="190">
      <c r="A190"/>
      <c r="B190"/>
      <c r="C190"/>
    </row>
    <row r="191">
      <c r="A191"/>
      <c r="B191"/>
      <c r="C191"/>
    </row>
    <row r="192">
      <c r="A192"/>
      <c r="B192"/>
      <c r="C192"/>
    </row>
    <row r="193">
      <c r="A193"/>
      <c r="B193"/>
      <c r="C193"/>
    </row>
    <row r="194">
      <c r="A194"/>
      <c r="B194"/>
      <c r="C194"/>
    </row>
    <row r="195">
      <c r="A195"/>
      <c r="B195"/>
      <c r="C195"/>
    </row>
    <row r="196">
      <c r="A196"/>
      <c r="B196"/>
      <c r="C196"/>
    </row>
    <row r="197">
      <c r="A197"/>
      <c r="B197"/>
      <c r="C197"/>
    </row>
    <row r="198">
      <c r="A198"/>
      <c r="B198"/>
      <c r="C198"/>
    </row>
    <row r="199">
      <c r="A199"/>
      <c r="B199"/>
      <c r="C199"/>
    </row>
    <row r="200">
      <c r="A200"/>
      <c r="B200"/>
      <c r="C200"/>
    </row>
    <row r="201">
      <c r="A201"/>
      <c r="B201"/>
      <c r="C201"/>
    </row>
    <row r="202">
      <c r="A202"/>
      <c r="B202"/>
      <c r="C202"/>
    </row>
    <row r="203">
      <c r="A203"/>
      <c r="B203"/>
      <c r="C203"/>
    </row>
    <row r="204">
      <c r="A204"/>
      <c r="B204"/>
      <c r="C204"/>
    </row>
    <row r="205">
      <c r="A205"/>
      <c r="B205"/>
      <c r="C205"/>
    </row>
    <row r="206">
      <c r="A206"/>
      <c r="B206"/>
      <c r="C206"/>
    </row>
    <row r="207">
      <c r="A207"/>
      <c r="B207"/>
      <c r="C207"/>
    </row>
    <row r="208">
      <c r="A208"/>
      <c r="B208"/>
      <c r="C208"/>
    </row>
    <row r="209">
      <c r="A209"/>
      <c r="B209"/>
      <c r="C209"/>
    </row>
    <row r="210">
      <c r="A210"/>
      <c r="B210"/>
      <c r="C210"/>
    </row>
    <row r="211">
      <c r="A211"/>
      <c r="B211"/>
      <c r="C211"/>
    </row>
    <row r="212">
      <c r="A212"/>
      <c r="B212"/>
      <c r="C212"/>
    </row>
    <row r="213">
      <c r="A213"/>
      <c r="B213"/>
      <c r="C213"/>
    </row>
    <row r="214">
      <c r="A214"/>
      <c r="B214"/>
      <c r="C214"/>
    </row>
    <row r="215">
      <c r="A215"/>
      <c r="B215"/>
      <c r="C215"/>
    </row>
    <row r="216">
      <c r="A216"/>
      <c r="B216"/>
      <c r="C216"/>
    </row>
    <row r="217">
      <c r="A217"/>
      <c r="B217"/>
      <c r="C217"/>
    </row>
    <row r="218">
      <c r="A218"/>
      <c r="B218"/>
      <c r="C218"/>
    </row>
    <row r="219">
      <c r="A219"/>
      <c r="B219"/>
      <c r="C219"/>
    </row>
    <row r="220">
      <c r="A220"/>
      <c r="B220"/>
      <c r="C220"/>
    </row>
    <row r="221">
      <c r="A221"/>
      <c r="B221"/>
      <c r="C221"/>
    </row>
    <row r="222">
      <c r="A222"/>
      <c r="B222"/>
      <c r="C222"/>
    </row>
    <row r="223">
      <c r="A223"/>
      <c r="B223"/>
      <c r="C223"/>
    </row>
    <row r="224">
      <c r="A224"/>
      <c r="B224"/>
      <c r="C224"/>
    </row>
    <row r="225">
      <c r="A225"/>
      <c r="B225"/>
      <c r="C225"/>
    </row>
    <row r="226">
      <c r="A226"/>
      <c r="B226"/>
      <c r="C226"/>
    </row>
    <row r="227">
      <c r="A227"/>
      <c r="B227"/>
      <c r="C227"/>
    </row>
    <row r="228">
      <c r="A228"/>
      <c r="B228"/>
      <c r="C228"/>
    </row>
    <row r="229">
      <c r="A229"/>
      <c r="B229"/>
      <c r="C229"/>
    </row>
    <row r="230">
      <c r="A230"/>
      <c r="B230"/>
      <c r="C230"/>
    </row>
    <row r="231">
      <c r="A231"/>
      <c r="B231"/>
      <c r="C231"/>
    </row>
    <row r="232">
      <c r="A232"/>
      <c r="B232"/>
      <c r="C232"/>
    </row>
    <row r="233">
      <c r="A233"/>
      <c r="B233"/>
      <c r="C233"/>
    </row>
    <row r="234">
      <c r="A234"/>
      <c r="B234"/>
      <c r="C234"/>
    </row>
    <row r="235">
      <c r="A235"/>
      <c r="B235"/>
      <c r="C235"/>
    </row>
    <row r="236">
      <c r="A236"/>
      <c r="B236"/>
      <c r="C236"/>
    </row>
    <row r="237">
      <c r="A237"/>
      <c r="B237"/>
      <c r="C237"/>
    </row>
    <row r="238">
      <c r="A238"/>
      <c r="B238"/>
      <c r="C238"/>
    </row>
    <row r="239">
      <c r="A239"/>
      <c r="B239"/>
      <c r="C239"/>
    </row>
    <row r="240">
      <c r="A240"/>
      <c r="B240"/>
      <c r="C240"/>
    </row>
    <row r="241">
      <c r="A241"/>
      <c r="B241"/>
      <c r="C241"/>
    </row>
    <row r="242">
      <c r="A242"/>
      <c r="B242"/>
      <c r="C242"/>
    </row>
    <row r="243">
      <c r="A243"/>
      <c r="B243"/>
      <c r="C243"/>
    </row>
    <row r="244">
      <c r="A244"/>
      <c r="B244"/>
      <c r="C244"/>
    </row>
    <row r="245">
      <c r="A245"/>
      <c r="B245"/>
      <c r="C245"/>
    </row>
    <row r="246">
      <c r="A246"/>
      <c r="B246"/>
      <c r="C246"/>
    </row>
    <row r="247">
      <c r="A247"/>
      <c r="B247"/>
      <c r="C247"/>
    </row>
    <row r="248">
      <c r="A248"/>
      <c r="B248"/>
      <c r="C248"/>
    </row>
    <row r="249">
      <c r="A249"/>
      <c r="B249"/>
      <c r="C249"/>
    </row>
    <row r="250">
      <c r="A250"/>
      <c r="B250"/>
      <c r="C250"/>
    </row>
    <row r="251">
      <c r="A251"/>
      <c r="B251"/>
      <c r="C251"/>
    </row>
    <row r="252">
      <c r="A252"/>
      <c r="B252"/>
      <c r="C252"/>
    </row>
    <row r="253">
      <c r="A253"/>
      <c r="B253"/>
      <c r="C253"/>
    </row>
    <row r="254">
      <c r="A254"/>
      <c r="B254"/>
      <c r="C254"/>
    </row>
    <row r="255">
      <c r="A255"/>
      <c r="B255"/>
      <c r="C255"/>
    </row>
    <row r="256">
      <c r="A256"/>
      <c r="B256"/>
      <c r="C256"/>
    </row>
    <row r="257">
      <c r="A257"/>
      <c r="B257"/>
      <c r="C257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C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 t="inlineStr">
        <is>
          <t xml:space="preserve">"benchmark_result"</t>
        </is>
      </c>
      <c r="B2" t="inlineStr">
        <is>
          <t xml:space="preserve">"canonical-materialization-ba-01"</t>
        </is>
      </c>
      <c r="C2" t="inlineStr">
        <is>
          <t xml:space="preserve">{"cell":"B2","display_profile":"COUNT","field_name":"estimate","kind":"numeric","label_target":{"cell":"C1","display_profile":"LITERAL","field_name":"labels","kind":"literal","number_format":"General","record_id":"value_835b6f4e05207c3c90871a2a","record_role":"visual_spec","result_fingerprint":"52dc453119705126a01423ece22b12e8b9d1a3f335272b64f7f79be31bdfdb36","result_run_id":"canonical-materialization-ba-01","sheet":"presentation","slot_id":"benchmark_result:label","status":"OK","storage_mode":"exact_text","token_id":null,"unit":"TEXT","value":"value_835b6f4e05207c3c90871a2a","visual_id":"benchmark_a_benchmark_result"},"number_format":"0","record_id":"value_835b6f4e05207c3c90871a2a","record_role":"value","result_fingerprint":"52dc453119705126a01423ece22b12e8b9d1a3f335272b64f7f79be31bdfdb36","result_run_id":"canonical-materialization-ba-01","sheet":"presentation","slot_id":"benchmark_result","status":"OK","status_sidecar":{"cell":"G1","display_profile":"LITERAL","field_name":"value_status","kind":"literal","number_format":"General","record_id":"value_835b6f4e05207c3c90871a2a","record_role":"value","result_fingerprint":"52dc453119705126a01423ece22b12e8b9d1a3f335272b64f7f79be31bdfdb36","result_run_id":"canonical-materialization-ba-01","sheet":"presentation","slot_id":"benchmark_result:status","status":"OK","storage_mode":"exact_text","token_id":null,"unit":"TEXT","value":"OK","visual_id":"benchmark_a_benchmark_result"},"storage_mode":"exact_numeric","token_id":null,"unit":"COUNT","value":75,"visual_id":"benchmark_a_benchmark_result"}</t>
        </is>
      </c>
    </row>
    <row r="3">
      <c r="A3" t="inlineStr">
        <is>
          <t xml:space="preserve">"benchmark_base"</t>
        </is>
      </c>
      <c r="B3" t="inlineStr">
        <is>
          <t xml:space="preserve">"canonical-materialization-ba-01"</t>
        </is>
      </c>
      <c r="C3" t="inlineStr">
        <is>
          <t xml:space="preserve">{"cell":"B3","display_profile":"unweighted_n","field_name":"unweighted_n","kind":"numeric","label_target":{"cell":"C2","display_profile":"LITERAL","field_name":"labels","kind":"literal","number_format":"General","record_id":"base_1687682862f2a714f5c74276","record_role":"visual_spec","result_fingerprint":"52dc453119705126a01423ece22b12e8b9d1a3f335272b64f7f79be31bdfdb36","result_run_id":"canonical-materialization-ba-01","sheet":"presentation","slot_id":"benchmark_base:label","status":"OK","storage_mode":"exact_text","token_id":null,"unit":"TEXT","value":"base_1687682862f2a714f5c74276","visual_id":"benchmark_a_benchmark_base"},"number_format":"0","record_id":"base_1687682862f2a714f5c74276","record_role":"base","result_fingerprint":"52dc453119705126a01423ece22b12e8b9d1a3f335272b64f7f79be31bdfdb36","result_run_id":"canonical-materialization-ba-01","sheet":"presentation","slot_id":"benchmark_base","status":"NONZERO_BASE","status_sidecar":{"cell":"G2","display_profile":"LITERAL","field_name":"base_status","kind":"literal","number_format":"General","record_id":"base_1687682862f2a714f5c74276","record_role":"base","result_fingerprint":"52dc453119705126a01423ece22b12e8b9d1a3f335272b64f7f79be31bdfdb36","result_run_id":"canonical-materialization-ba-01","sheet":"presentation","slot_id":"benchmark_base:status","status":"OK","storage_mode":"exact_text","token_id":null,"unit":"TEXT","value":"NONZERO_BASE","visual_id":"benchmark_a_benchmark_base"},"storage_mode":"exact_numeric","token_id":null,"unit":"COUNT","value":1534,"visual_id":"benchmark_a_benchmark_base"}</t>
        </is>
      </c>
    </row>
    <row r="4">
      <c r="A4" t="inlineStr">
        <is>
          <t xml:space="preserve">"project_identity"</t>
        </is>
      </c>
      <c r="B4" t="inlineStr">
        <is>
          <t xml:space="preserve">"canonical-materialization-ba-01"</t>
        </is>
      </c>
      <c r="C4" t="inlineStr">
        <is>
          <t xml:space="preserve">{"cell":"F1","display_profile":"LITERAL","field_name":"project_id","kind":"literal","number_format":"General","record_id":"canonical-materialization-ba-01","record_role":"provenance","result_fingerprint":"52dc453119705126a01423ece22b12e8b9d1a3f335272b64f7f79be31bdfdb36","result_run_id":"canonical-materialization-ba-01","sheet":"presentation","slot_id":"project_identity","status":"TEXT","status_sidecar":{"cell":"H1","display_profile":"LITERAL","field_name":"renderer_status","kind":"literal","number_format":"General","record_id":"canonical-materialization-ba-01","record_role":"provenance","result_fingerprint":"52dc453119705126a01423ece22b12e8b9d1a3f335272b64f7f79be31bdfdb36","result_run_id":"canonical-materialization-ba-01","sheet":"presentation","slot_id":"project_identity:status","status":"OK","storage_mode":"exact_text","token_id":null,"unit":"TEXT","value":"TEXT","visual_id":"benchmark_a_project_identity"},"storage_mode":"exact_text","token_id":null,"unit":"TEXT","value":"FUNSMX_297140","visual_id":"benchmark_a_project_identity"}</t>
        </is>
      </c>
    </row>
    <row r="5">
      <c r="A5"/>
      <c r="B5"/>
      <c r="C5"/>
    </row>
    <row r="6">
      <c r="A6"/>
      <c r="B6"/>
      <c r="C6"/>
    </row>
    <row r="7">
      <c r="A7"/>
      <c r="B7"/>
      <c r="C7"/>
    </row>
    <row r="8">
      <c r="A8"/>
      <c r="B8"/>
      <c r="C8"/>
    </row>
    <row r="9">
      <c r="A9"/>
      <c r="B9"/>
      <c r="C9"/>
    </row>
    <row r="10">
      <c r="A10"/>
      <c r="B10"/>
      <c r="C10"/>
    </row>
    <row r="11">
      <c r="A11"/>
      <c r="B11"/>
      <c r="C11"/>
    </row>
    <row r="12">
      <c r="A12"/>
      <c r="B12"/>
      <c r="C12"/>
    </row>
    <row r="13">
      <c r="A13"/>
      <c r="B13"/>
      <c r="C13"/>
    </row>
    <row r="14">
      <c r="A14"/>
      <c r="B14"/>
      <c r="C14"/>
    </row>
    <row r="15">
      <c r="A15"/>
      <c r="B15"/>
      <c r="C15"/>
    </row>
    <row r="16">
      <c r="A16"/>
      <c r="B16"/>
      <c r="C16"/>
    </row>
    <row r="17">
      <c r="A17"/>
      <c r="B17"/>
      <c r="C17"/>
    </row>
    <row r="18">
      <c r="A18"/>
      <c r="B18"/>
      <c r="C18"/>
    </row>
    <row r="19">
      <c r="A19"/>
      <c r="B19"/>
      <c r="C19"/>
    </row>
    <row r="20">
      <c r="A20"/>
      <c r="B20"/>
      <c r="C20"/>
    </row>
    <row r="21">
      <c r="A21"/>
      <c r="B21"/>
      <c r="C21"/>
    </row>
    <row r="22">
      <c r="A22"/>
      <c r="B22"/>
      <c r="C22"/>
    </row>
    <row r="23">
      <c r="A23"/>
      <c r="B23"/>
      <c r="C23"/>
    </row>
    <row r="24">
      <c r="A24"/>
      <c r="B24"/>
      <c r="C24"/>
    </row>
    <row r="25">
      <c r="A25"/>
      <c r="B25"/>
      <c r="C25"/>
    </row>
    <row r="26">
      <c r="A26"/>
      <c r="B26"/>
      <c r="C26"/>
    </row>
    <row r="27">
      <c r="A27"/>
      <c r="B27"/>
      <c r="C27"/>
    </row>
    <row r="28">
      <c r="A28"/>
      <c r="B28"/>
      <c r="C28"/>
    </row>
    <row r="29">
      <c r="A29"/>
      <c r="B29"/>
      <c r="C29"/>
    </row>
    <row r="30">
      <c r="A30"/>
      <c r="B30"/>
      <c r="C30"/>
    </row>
    <row r="31">
      <c r="A31"/>
      <c r="B31"/>
      <c r="C31"/>
    </row>
    <row r="32">
      <c r="A32"/>
      <c r="B32"/>
      <c r="C32"/>
    </row>
    <row r="33">
      <c r="A33"/>
      <c r="B33"/>
      <c r="C33"/>
    </row>
    <row r="34">
      <c r="A34"/>
      <c r="B34"/>
      <c r="C34"/>
    </row>
    <row r="35">
      <c r="A35"/>
      <c r="B35"/>
      <c r="C35"/>
    </row>
    <row r="36">
      <c r="A36"/>
      <c r="B36"/>
      <c r="C36"/>
    </row>
    <row r="37">
      <c r="A37"/>
      <c r="B37"/>
      <c r="C37"/>
    </row>
    <row r="38">
      <c r="A38"/>
      <c r="B38"/>
      <c r="C38"/>
    </row>
    <row r="39">
      <c r="A39"/>
      <c r="B39"/>
      <c r="C39"/>
    </row>
    <row r="40">
      <c r="A40"/>
      <c r="B40"/>
      <c r="C40"/>
    </row>
    <row r="41">
      <c r="A41"/>
      <c r="B41"/>
      <c r="C41"/>
    </row>
    <row r="42">
      <c r="A42"/>
      <c r="B42"/>
      <c r="C42"/>
    </row>
    <row r="43">
      <c r="A43"/>
      <c r="B43"/>
      <c r="C43"/>
    </row>
    <row r="44">
      <c r="A44"/>
      <c r="B44"/>
      <c r="C44"/>
    </row>
    <row r="45">
      <c r="A45"/>
      <c r="B45"/>
      <c r="C45"/>
    </row>
    <row r="46">
      <c r="A46"/>
      <c r="B46"/>
      <c r="C46"/>
    </row>
    <row r="47">
      <c r="A47"/>
      <c r="B47"/>
      <c r="C47"/>
    </row>
    <row r="48">
      <c r="A48"/>
      <c r="B48"/>
      <c r="C48"/>
    </row>
    <row r="49">
      <c r="A49"/>
      <c r="B49"/>
      <c r="C49"/>
    </row>
    <row r="50">
      <c r="A50"/>
      <c r="B50"/>
      <c r="C50"/>
    </row>
    <row r="51">
      <c r="A51"/>
      <c r="B51"/>
      <c r="C51"/>
    </row>
    <row r="52">
      <c r="A52"/>
      <c r="B52"/>
      <c r="C52"/>
    </row>
    <row r="53">
      <c r="A53"/>
      <c r="B53"/>
      <c r="C53"/>
    </row>
    <row r="54">
      <c r="A54"/>
      <c r="B54"/>
      <c r="C54"/>
    </row>
    <row r="55">
      <c r="A55"/>
      <c r="B55"/>
      <c r="C55"/>
    </row>
    <row r="56">
      <c r="A56"/>
      <c r="B56"/>
      <c r="C56"/>
    </row>
    <row r="57">
      <c r="A57"/>
      <c r="B57"/>
      <c r="C57"/>
    </row>
    <row r="58">
      <c r="A58"/>
      <c r="B58"/>
      <c r="C58"/>
    </row>
    <row r="59">
      <c r="A59"/>
      <c r="B59"/>
      <c r="C59"/>
    </row>
    <row r="60">
      <c r="A60"/>
      <c r="B60"/>
      <c r="C60"/>
    </row>
    <row r="61">
      <c r="A61"/>
      <c r="B61"/>
      <c r="C61"/>
    </row>
    <row r="62">
      <c r="A62"/>
      <c r="B62"/>
      <c r="C62"/>
    </row>
    <row r="63">
      <c r="A63"/>
      <c r="B63"/>
      <c r="C63"/>
    </row>
    <row r="64">
      <c r="A64"/>
      <c r="B64"/>
      <c r="C64"/>
    </row>
    <row r="65">
      <c r="A65"/>
      <c r="B65"/>
      <c r="C65"/>
    </row>
    <row r="66">
      <c r="A66"/>
      <c r="B66"/>
      <c r="C66"/>
    </row>
    <row r="67">
      <c r="A67"/>
      <c r="B67"/>
      <c r="C67"/>
    </row>
    <row r="68">
      <c r="A68"/>
      <c r="B68"/>
      <c r="C68"/>
    </row>
    <row r="69">
      <c r="A69"/>
      <c r="B69"/>
      <c r="C69"/>
    </row>
    <row r="70">
      <c r="A70"/>
      <c r="B70"/>
      <c r="C70"/>
    </row>
    <row r="71">
      <c r="A71"/>
      <c r="B71"/>
      <c r="C71"/>
    </row>
    <row r="72">
      <c r="A72"/>
      <c r="B72"/>
      <c r="C72"/>
    </row>
    <row r="73">
      <c r="A73"/>
      <c r="B73"/>
      <c r="C73"/>
    </row>
    <row r="74">
      <c r="A74"/>
      <c r="B74"/>
      <c r="C74"/>
    </row>
    <row r="75">
      <c r="A75"/>
      <c r="B75"/>
      <c r="C75"/>
    </row>
    <row r="76">
      <c r="A76"/>
      <c r="B76"/>
      <c r="C76"/>
    </row>
    <row r="77">
      <c r="A77"/>
      <c r="B77"/>
      <c r="C77"/>
    </row>
    <row r="78">
      <c r="A78"/>
      <c r="B78"/>
      <c r="C78"/>
    </row>
    <row r="79">
      <c r="A79"/>
      <c r="B79"/>
      <c r="C79"/>
    </row>
    <row r="80">
      <c r="A80"/>
      <c r="B80"/>
      <c r="C80"/>
    </row>
    <row r="81">
      <c r="A81"/>
      <c r="B81"/>
      <c r="C81"/>
    </row>
    <row r="82">
      <c r="A82"/>
      <c r="B82"/>
      <c r="C82"/>
    </row>
    <row r="83">
      <c r="A83"/>
      <c r="B83"/>
      <c r="C83"/>
    </row>
    <row r="84">
      <c r="A84"/>
      <c r="B84"/>
      <c r="C84"/>
    </row>
    <row r="85">
      <c r="A85"/>
      <c r="B85"/>
      <c r="C85"/>
    </row>
    <row r="86">
      <c r="A86"/>
      <c r="B86"/>
      <c r="C86"/>
    </row>
    <row r="87">
      <c r="A87"/>
      <c r="B87"/>
      <c r="C87"/>
    </row>
    <row r="88">
      <c r="A88"/>
      <c r="B88"/>
      <c r="C88"/>
    </row>
    <row r="89">
      <c r="A89"/>
      <c r="B89"/>
      <c r="C89"/>
    </row>
    <row r="90">
      <c r="A90"/>
      <c r="B90"/>
      <c r="C90"/>
    </row>
    <row r="91">
      <c r="A91"/>
      <c r="B91"/>
      <c r="C91"/>
    </row>
    <row r="92">
      <c r="A92"/>
      <c r="B92"/>
      <c r="C92"/>
    </row>
    <row r="93">
      <c r="A93"/>
      <c r="B93"/>
      <c r="C93"/>
    </row>
    <row r="94">
      <c r="A94"/>
      <c r="B94"/>
      <c r="C94"/>
    </row>
    <row r="95">
      <c r="A95"/>
      <c r="B95"/>
      <c r="C95"/>
    </row>
    <row r="96">
      <c r="A96"/>
      <c r="B96"/>
      <c r="C96"/>
    </row>
    <row r="97">
      <c r="A97"/>
      <c r="B97"/>
      <c r="C97"/>
    </row>
    <row r="98">
      <c r="A98"/>
      <c r="B98"/>
      <c r="C98"/>
    </row>
    <row r="99">
      <c r="A99"/>
      <c r="B99"/>
      <c r="C99"/>
    </row>
    <row r="100">
      <c r="A100"/>
      <c r="B100"/>
      <c r="C100"/>
    </row>
    <row r="101">
      <c r="A101"/>
      <c r="B101"/>
      <c r="C101"/>
    </row>
    <row r="102">
      <c r="A102"/>
      <c r="B102"/>
      <c r="C102"/>
    </row>
    <row r="103">
      <c r="A103"/>
      <c r="B103"/>
      <c r="C103"/>
    </row>
    <row r="104">
      <c r="A104"/>
      <c r="B104"/>
      <c r="C104"/>
    </row>
    <row r="105">
      <c r="A105"/>
      <c r="B105"/>
      <c r="C105"/>
    </row>
    <row r="106">
      <c r="A106"/>
      <c r="B106"/>
      <c r="C106"/>
    </row>
    <row r="107">
      <c r="A107"/>
      <c r="B107"/>
      <c r="C107"/>
    </row>
    <row r="108">
      <c r="A108"/>
      <c r="B108"/>
      <c r="C108"/>
    </row>
    <row r="109">
      <c r="A109"/>
      <c r="B109"/>
      <c r="C109"/>
    </row>
    <row r="110">
      <c r="A110"/>
      <c r="B110"/>
      <c r="C110"/>
    </row>
    <row r="111">
      <c r="A111"/>
      <c r="B111"/>
      <c r="C111"/>
    </row>
    <row r="112">
      <c r="A112"/>
      <c r="B112"/>
      <c r="C112"/>
    </row>
    <row r="113">
      <c r="A113"/>
      <c r="B113"/>
      <c r="C113"/>
    </row>
    <row r="114">
      <c r="A114"/>
      <c r="B114"/>
      <c r="C114"/>
    </row>
    <row r="115">
      <c r="A115"/>
      <c r="B115"/>
      <c r="C115"/>
    </row>
    <row r="116">
      <c r="A116"/>
      <c r="B116"/>
      <c r="C116"/>
    </row>
    <row r="117">
      <c r="A117"/>
      <c r="B117"/>
      <c r="C117"/>
    </row>
    <row r="118">
      <c r="A118"/>
      <c r="B118"/>
      <c r="C118"/>
    </row>
    <row r="119">
      <c r="A119"/>
      <c r="B119"/>
      <c r="C119"/>
    </row>
    <row r="120">
      <c r="A120"/>
      <c r="B120"/>
      <c r="C120"/>
    </row>
    <row r="121">
      <c r="A121"/>
      <c r="B121"/>
      <c r="C121"/>
    </row>
    <row r="122">
      <c r="A122"/>
      <c r="B122"/>
      <c r="C122"/>
    </row>
    <row r="123">
      <c r="A123"/>
      <c r="B123"/>
      <c r="C123"/>
    </row>
    <row r="124">
      <c r="A124"/>
      <c r="B124"/>
      <c r="C124"/>
    </row>
    <row r="125">
      <c r="A125"/>
      <c r="B125"/>
      <c r="C125"/>
    </row>
    <row r="126">
      <c r="A126"/>
      <c r="B126"/>
      <c r="C126"/>
    </row>
    <row r="127">
      <c r="A127"/>
      <c r="B127"/>
      <c r="C127"/>
    </row>
    <row r="128">
      <c r="A128"/>
      <c r="B128"/>
      <c r="C128"/>
    </row>
    <row r="129">
      <c r="A129"/>
      <c r="B129"/>
      <c r="C129"/>
    </row>
    <row r="130">
      <c r="A130"/>
      <c r="B130"/>
      <c r="C130"/>
    </row>
    <row r="131">
      <c r="A131"/>
      <c r="B131"/>
      <c r="C131"/>
    </row>
    <row r="132">
      <c r="A132"/>
      <c r="B132"/>
      <c r="C132"/>
    </row>
    <row r="133">
      <c r="A133"/>
      <c r="B133"/>
      <c r="C133"/>
    </row>
    <row r="134">
      <c r="A134"/>
      <c r="B134"/>
      <c r="C134"/>
    </row>
    <row r="135">
      <c r="A135"/>
      <c r="B135"/>
      <c r="C135"/>
    </row>
    <row r="136">
      <c r="A136"/>
      <c r="B136"/>
      <c r="C136"/>
    </row>
    <row r="137">
      <c r="A137"/>
      <c r="B137"/>
      <c r="C137"/>
    </row>
    <row r="138">
      <c r="A138"/>
      <c r="B138"/>
      <c r="C138"/>
    </row>
    <row r="139">
      <c r="A139"/>
      <c r="B139"/>
      <c r="C139"/>
    </row>
    <row r="140">
      <c r="A140"/>
      <c r="B140"/>
      <c r="C140"/>
    </row>
    <row r="141">
      <c r="A141"/>
      <c r="B141"/>
      <c r="C141"/>
    </row>
    <row r="142">
      <c r="A142"/>
      <c r="B142"/>
      <c r="C142"/>
    </row>
    <row r="143">
      <c r="A143"/>
      <c r="B143"/>
      <c r="C143"/>
    </row>
    <row r="144">
      <c r="A144"/>
      <c r="B144"/>
      <c r="C144"/>
    </row>
    <row r="145">
      <c r="A145"/>
      <c r="B145"/>
      <c r="C145"/>
    </row>
    <row r="146">
      <c r="A146"/>
      <c r="B146"/>
      <c r="C146"/>
    </row>
    <row r="147">
      <c r="A147"/>
      <c r="B147"/>
      <c r="C147"/>
    </row>
    <row r="148">
      <c r="A148"/>
      <c r="B148"/>
      <c r="C148"/>
    </row>
    <row r="149">
      <c r="A149"/>
      <c r="B149"/>
      <c r="C149"/>
    </row>
    <row r="150">
      <c r="A150"/>
      <c r="B150"/>
      <c r="C150"/>
    </row>
    <row r="151">
      <c r="A151"/>
      <c r="B151"/>
      <c r="C151"/>
    </row>
    <row r="152">
      <c r="A152"/>
      <c r="B152"/>
      <c r="C152"/>
    </row>
    <row r="153">
      <c r="A153"/>
      <c r="B153"/>
      <c r="C153"/>
    </row>
    <row r="154">
      <c r="A154"/>
      <c r="B154"/>
      <c r="C154"/>
    </row>
    <row r="155">
      <c r="A155"/>
      <c r="B155"/>
      <c r="C155"/>
    </row>
    <row r="156">
      <c r="A156"/>
      <c r="B156"/>
      <c r="C156"/>
    </row>
    <row r="157">
      <c r="A157"/>
      <c r="B157"/>
      <c r="C157"/>
    </row>
    <row r="158">
      <c r="A158"/>
      <c r="B158"/>
      <c r="C158"/>
    </row>
    <row r="159">
      <c r="A159"/>
      <c r="B159"/>
      <c r="C159"/>
    </row>
    <row r="160">
      <c r="A160"/>
      <c r="B160"/>
      <c r="C160"/>
    </row>
    <row r="161">
      <c r="A161"/>
      <c r="B161"/>
      <c r="C161"/>
    </row>
    <row r="162">
      <c r="A162"/>
      <c r="B162"/>
      <c r="C162"/>
    </row>
    <row r="163">
      <c r="A163"/>
      <c r="B163"/>
      <c r="C163"/>
    </row>
    <row r="164">
      <c r="A164"/>
      <c r="B164"/>
      <c r="C164"/>
    </row>
    <row r="165">
      <c r="A165"/>
      <c r="B165"/>
      <c r="C165"/>
    </row>
    <row r="166">
      <c r="A166"/>
      <c r="B166"/>
      <c r="C166"/>
    </row>
    <row r="167">
      <c r="A167"/>
      <c r="B167"/>
      <c r="C167"/>
    </row>
    <row r="168">
      <c r="A168"/>
      <c r="B168"/>
      <c r="C168"/>
    </row>
    <row r="169">
      <c r="A169"/>
      <c r="B169"/>
      <c r="C169"/>
    </row>
    <row r="170">
      <c r="A170"/>
      <c r="B170"/>
      <c r="C170"/>
    </row>
    <row r="171">
      <c r="A171"/>
      <c r="B171"/>
      <c r="C171"/>
    </row>
    <row r="172">
      <c r="A172"/>
      <c r="B172"/>
      <c r="C172"/>
    </row>
    <row r="173">
      <c r="A173"/>
      <c r="B173"/>
      <c r="C173"/>
    </row>
    <row r="174">
      <c r="A174"/>
      <c r="B174"/>
      <c r="C174"/>
    </row>
    <row r="175">
      <c r="A175"/>
      <c r="B175"/>
      <c r="C175"/>
    </row>
    <row r="176">
      <c r="A176"/>
      <c r="B176"/>
      <c r="C176"/>
    </row>
    <row r="177">
      <c r="A177"/>
      <c r="B177"/>
      <c r="C177"/>
    </row>
    <row r="178">
      <c r="A178"/>
      <c r="B178"/>
      <c r="C178"/>
    </row>
    <row r="179">
      <c r="A179"/>
      <c r="B179"/>
      <c r="C179"/>
    </row>
    <row r="180">
      <c r="A180"/>
      <c r="B180"/>
      <c r="C180"/>
    </row>
    <row r="181">
      <c r="A181"/>
      <c r="B181"/>
      <c r="C181"/>
    </row>
    <row r="182">
      <c r="A182"/>
      <c r="B182"/>
      <c r="C182"/>
    </row>
    <row r="183">
      <c r="A183"/>
      <c r="B183"/>
      <c r="C183"/>
    </row>
    <row r="184">
      <c r="A184"/>
      <c r="B184"/>
      <c r="C184"/>
    </row>
    <row r="185">
      <c r="A185"/>
      <c r="B185"/>
      <c r="C185"/>
    </row>
    <row r="186">
      <c r="A186"/>
      <c r="B186"/>
      <c r="C186"/>
    </row>
    <row r="187">
      <c r="A187"/>
      <c r="B187"/>
      <c r="C187"/>
    </row>
    <row r="188">
      <c r="A188"/>
      <c r="B188"/>
      <c r="C188"/>
    </row>
    <row r="189">
      <c r="A189"/>
      <c r="B189"/>
      <c r="C189"/>
    </row>
    <row r="190">
      <c r="A190"/>
      <c r="B190"/>
      <c r="C190"/>
    </row>
    <row r="191">
      <c r="A191"/>
      <c r="B191"/>
      <c r="C191"/>
    </row>
    <row r="192">
      <c r="A192"/>
      <c r="B192"/>
      <c r="C192"/>
    </row>
    <row r="193">
      <c r="A193"/>
      <c r="B193"/>
      <c r="C193"/>
    </row>
    <row r="194">
      <c r="A194"/>
      <c r="B194"/>
      <c r="C194"/>
    </row>
    <row r="195">
      <c r="A195"/>
      <c r="B195"/>
      <c r="C195"/>
    </row>
    <row r="196">
      <c r="A196"/>
      <c r="B196"/>
      <c r="C196"/>
    </row>
    <row r="197">
      <c r="A197"/>
      <c r="B197"/>
      <c r="C197"/>
    </row>
    <row r="198">
      <c r="A198"/>
      <c r="B198"/>
      <c r="C198"/>
    </row>
    <row r="199">
      <c r="A199"/>
      <c r="B199"/>
      <c r="C199"/>
    </row>
    <row r="200">
      <c r="A200"/>
      <c r="B200"/>
      <c r="C200"/>
    </row>
    <row r="201">
      <c r="A201"/>
      <c r="B201"/>
      <c r="C201"/>
    </row>
    <row r="202">
      <c r="A202"/>
      <c r="B202"/>
      <c r="C202"/>
    </row>
    <row r="203">
      <c r="A203"/>
      <c r="B203"/>
      <c r="C203"/>
    </row>
    <row r="204">
      <c r="A204"/>
      <c r="B204"/>
      <c r="C204"/>
    </row>
    <row r="205">
      <c r="A205"/>
      <c r="B205"/>
      <c r="C205"/>
    </row>
    <row r="206">
      <c r="A206"/>
      <c r="B206"/>
      <c r="C206"/>
    </row>
    <row r="207">
      <c r="A207"/>
      <c r="B207"/>
      <c r="C207"/>
    </row>
    <row r="208">
      <c r="A208"/>
      <c r="B208"/>
      <c r="C208"/>
    </row>
    <row r="209">
      <c r="A209"/>
      <c r="B209"/>
      <c r="C209"/>
    </row>
    <row r="210">
      <c r="A210"/>
      <c r="B210"/>
      <c r="C210"/>
    </row>
    <row r="211">
      <c r="A211"/>
      <c r="B211"/>
      <c r="C211"/>
    </row>
    <row r="212">
      <c r="A212"/>
      <c r="B212"/>
      <c r="C212"/>
    </row>
    <row r="213">
      <c r="A213"/>
      <c r="B213"/>
      <c r="C213"/>
    </row>
    <row r="214">
      <c r="A214"/>
      <c r="B214"/>
      <c r="C214"/>
    </row>
    <row r="215">
      <c r="A215"/>
      <c r="B215"/>
      <c r="C215"/>
    </row>
    <row r="216">
      <c r="A216"/>
      <c r="B216"/>
      <c r="C216"/>
    </row>
    <row r="217">
      <c r="A217"/>
      <c r="B217"/>
      <c r="C217"/>
    </row>
    <row r="218">
      <c r="A218"/>
      <c r="B218"/>
      <c r="C218"/>
    </row>
    <row r="219">
      <c r="A219"/>
      <c r="B219"/>
      <c r="C219"/>
    </row>
    <row r="220">
      <c r="A220"/>
      <c r="B220"/>
      <c r="C220"/>
    </row>
    <row r="221">
      <c r="A221"/>
      <c r="B221"/>
      <c r="C221"/>
    </row>
    <row r="222">
      <c r="A222"/>
      <c r="B222"/>
      <c r="C222"/>
    </row>
    <row r="223">
      <c r="A223"/>
      <c r="B223"/>
      <c r="C223"/>
    </row>
    <row r="224">
      <c r="A224"/>
      <c r="B224"/>
      <c r="C224"/>
    </row>
    <row r="225">
      <c r="A225"/>
      <c r="B225"/>
      <c r="C225"/>
    </row>
    <row r="226">
      <c r="A226"/>
      <c r="B226"/>
      <c r="C226"/>
    </row>
    <row r="227">
      <c r="A227"/>
      <c r="B227"/>
      <c r="C227"/>
    </row>
    <row r="228">
      <c r="A228"/>
      <c r="B228"/>
      <c r="C228"/>
    </row>
    <row r="229">
      <c r="A229"/>
      <c r="B229"/>
      <c r="C229"/>
    </row>
    <row r="230">
      <c r="A230"/>
      <c r="B230"/>
      <c r="C230"/>
    </row>
    <row r="231">
      <c r="A231"/>
      <c r="B231"/>
      <c r="C231"/>
    </row>
    <row r="232">
      <c r="A232"/>
      <c r="B232"/>
      <c r="C232"/>
    </row>
    <row r="233">
      <c r="A233"/>
      <c r="B233"/>
      <c r="C233"/>
    </row>
    <row r="234">
      <c r="A234"/>
      <c r="B234"/>
      <c r="C234"/>
    </row>
    <row r="235">
      <c r="A235"/>
      <c r="B235"/>
      <c r="C235"/>
    </row>
    <row r="236">
      <c r="A236"/>
      <c r="B236"/>
      <c r="C236"/>
    </row>
    <row r="237">
      <c r="A237"/>
      <c r="B237"/>
      <c r="C237"/>
    </row>
    <row r="238">
      <c r="A238"/>
      <c r="B238"/>
      <c r="C238"/>
    </row>
    <row r="239">
      <c r="A239"/>
      <c r="B239"/>
      <c r="C239"/>
    </row>
    <row r="240">
      <c r="A240"/>
      <c r="B240"/>
      <c r="C240"/>
    </row>
    <row r="241">
      <c r="A241"/>
      <c r="B241"/>
      <c r="C241"/>
    </row>
    <row r="242">
      <c r="A242"/>
      <c r="B242"/>
      <c r="C242"/>
    </row>
    <row r="243">
      <c r="A243"/>
      <c r="B243"/>
      <c r="C243"/>
    </row>
    <row r="244">
      <c r="A244"/>
      <c r="B244"/>
      <c r="C244"/>
    </row>
    <row r="245">
      <c r="A245"/>
      <c r="B245"/>
      <c r="C245"/>
    </row>
    <row r="246">
      <c r="A246"/>
      <c r="B246"/>
      <c r="C246"/>
    </row>
    <row r="247">
      <c r="A247"/>
      <c r="B247"/>
      <c r="C247"/>
    </row>
    <row r="248">
      <c r="A248"/>
      <c r="B248"/>
      <c r="C248"/>
    </row>
    <row r="249">
      <c r="A249"/>
      <c r="B249"/>
      <c r="C249"/>
    </row>
    <row r="250">
      <c r="A250"/>
      <c r="B250"/>
      <c r="C250"/>
    </row>
    <row r="251">
      <c r="A251"/>
      <c r="B251"/>
      <c r="C251"/>
    </row>
    <row r="252">
      <c r="A252"/>
      <c r="B252"/>
      <c r="C252"/>
    </row>
    <row r="253">
      <c r="A253"/>
      <c r="B253"/>
      <c r="C253"/>
    </row>
    <row r="254">
      <c r="A254"/>
      <c r="B254"/>
      <c r="C254"/>
    </row>
    <row r="255">
      <c r="A255"/>
      <c r="B255"/>
      <c r="C255"/>
    </row>
    <row r="256">
      <c r="A256"/>
      <c r="B256"/>
      <c r="C256"/>
    </row>
    <row r="257">
      <c r="A257"/>
      <c r="B257"/>
      <c r="C257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G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chunk_id</t>
        </is>
      </c>
      <c r="D1" t="inlineStr">
        <is>
          <t>encoding</t>
        </is>
      </c>
      <c r="E1" t="inlineStr">
        <is>
          <t>total_length</t>
        </is>
      </c>
      <c r="F1" t="inlineStr">
        <is>
          <t>checksum</t>
        </is>
      </c>
      <c r="G1" t="inlineStr">
        <is>
          <t>payload</t>
        </is>
      </c>
    </row>
    <row r="2">
      <c r="A2" t="inlineStr">
        <is>
          <t xml:space="preserve">"canonical-materialization-ba-01:0"</t>
        </is>
      </c>
      <c r="B2" t="inlineStr">
        <is>
          <t xml:space="preserve">"canonical-materialization-ba-01"</t>
        </is>
      </c>
      <c r="C2" t="inlineStr">
        <is>
          <t xml:space="preserve">0</t>
        </is>
      </c>
      <c r="D2" t="inlineStr">
        <is>
          <t xml:space="preserve">"UTF-8"</t>
        </is>
      </c>
      <c r="E2" t="inlineStr">
        <is>
          <t xml:space="preserve">115492</t>
        </is>
      </c>
      <c r="F2" t="inlineStr">
        <is>
          <t xml:space="preserve">"f75a829b31c567811ce43bcfebd558c232517b67f79cd06c668d2a3743866f04"</t>
        </is>
      </c>
      <c r="G2" t="inlineStr">
        <is>
          <t xml:space="preserve">"{\"base_records\":[],\"bases\":[{\"active_weight_ref\":null,\"base_id\":\"base_01b86f529720eacb0556b51e\",\"base_status\":\"NONZERO_BASE\",\"column_id\":null,\"denominator_ref\":\"MET_Q_TOP_LEVER_PROP_V1\",\"denominator_scope_id\":\"structure:category:LEVER_03\",\"denominator_unit\":\"respondent\",\"effective_n\":null,\"entity_id\":null,\"loop_instance_id\":null,\"option_id\":\"LEVER_03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03\",\"denominator_unit:respondent\",\"denominator_scope:structure:category:LEVER_03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14478d47dcd67b492120de7b\",\"base_status\":\"NONZERO_BASE\",\"column_id\":null,\"denominator_ref\":\"MET_Q_TOP_LEVER_PROP_V1\",\"denominator_scope_id\":\"structure:category:LEVER_05\",\"denominator_unit\":\"respondent\",\"effective_n\":null,\"entity_id\":null,\"loop_instance_id\":null,\"option_id\":\"LEVER_05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05\",\"denominator_unit:respondent\",\"denominator_scope:structure:category:LEVER_05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1687682862f2a714f5c74276\",\"base_status\":\"NONZERO_BASE\",\"column_id\":null,\"denominator_ref\":\"MET_Q_TOP_LEVER_COUNT_V1\",\"denominator_scope_id\":\"structure:category:LEVER_01\",\"denominator_unit\":\"respondent\",\"effective_n\":null,\"entity_id\":null,\"loop_instance_id\":null,\"option_id\":\"LEVER_01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01\",\"denominator_unit:respondent\",\"denominator_scope:structure:category:LEVER_01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1a8ab5174b0b01e59de290d4\",\"base_status\":\"NONZERO_BASE\",\"column_id\":null,\"denominator_ref\":\"MET_Q_TOP_LEVER_COUNT_V1\",\"denominator_scope_id\":\"structure:category:LEVER_04\",\"denominator_unit\":\"respondent\",\"effective_n\":null,\"entity_id\":null,\"loop_instance_id\":null,\"option_id\":\"LEVER_04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04\",\"denominator_unit:respondent\",\"denominator_scope:structure:category:LEVER_04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23dfd8591f60f51387138d4b\",\"base_status\":\"NONZERO_BASE\",\"column_id\":null,\"denominator_ref\":\"MET_Q_TOP_LEVER_COUNT_V1\",\"denominator_scope_id\":\"structure:category:LEVER_07\",\"denominator_unit\":\"respondent\",\"effective_n\":null,\"entity_id\":null,\"loop_instance_id\":null,\"option_id\":\"LEVER_07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07\",\"denominator_unit:respondent\",\"denominator_scope:structure:category:LEVER_07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33e04be20b5e1e3f3a1a369f\",\"base_status\":\"NONZERO_BASE\",\"column_id\":null,\"denominator_ref\":\"MET_Q_TOP_LEVER_COUNT_V1\",\"denominator_scope_id\":\"structure:category:LEVER_19\",\"denominator_unit\":\"respondent\",\"effective_n\":null,\"entity_id\":null,\"loop_instance_id\":null,\"option_id\":\"LEVER_19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19\",\"denominator_unit:respondent\",\"denominator_scope:structure:category:LEVER_19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3402ea62a97ce736fe9ae8c5\",\"base_status\":\"NONZERO_BASE\",\"column_id\":null,\"denominator_ref\":\"MET_Q_TOP_LEVER_COUNT_V1\",\"denominator_scope_id\":\"structure:category:LEVER_17\",\"denominator_unit\":\"respondent\",\"effective_n\":null,\"entity_id\":null,\"loop_instance_id\":null,\"option_id\":\"LEVER_17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17\",\"denominator_unit:respondent\",\"denominator_scope:structure:category:LEVER_17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3718bfc2c986f453457d81a4\",\"base_status\":\"NONZERO_BASE\",\"column_id\":null,\"denominator_ref\":\"MET_Q_TOP_LEVER_PROP_V1\",\"denominator_scope_id\":\"structure:category:LEVER_13\",\"denominator_unit\":\"respondent\",\"effective_n\":null,\"entity_id\":null,\"loop_instance_id\":null,\"option_id\":\"LEVER_13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13\",\"denominator_unit:respondent\",\"denominator_scope:structure:category:LEVER_13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4b5131a9f2f261901edffa4a\",\"base_status\":\"NONZERO_BASE\",\"column_id\":null,\"denominator_ref\":\"MET_Q_TOP_LEVER_COUNT_V1\",\"denominator_scope_id\":\"structure:category:LEVER_02\",\"denominator_unit\":\"respondent\",\"effective_n\":null,\"entity_id\":null,\"loop_instance_id\":null,\"option_id\":\"LEVER_02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02\",\"denominator_unit:respondent\",\"denominator_scope:structure:category:LEVER_02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4c489b99043e0a45a52d7d0a\",\"base_status\":\"NONZERO_BASE\",\"column_id\":null,\"denominator_ref\":\"MET_Q_TOP_LEVER_PROP_V1\",\"denominator_scope_id\":\"structure:category:LEVER_11\",\"denominator_unit\":\"respondent\",\"effective_n\":null,\"entity_id\":null,\"loop_instance_id\":null,\"option_id\":\"LEVER_11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11\",\"denominator_unit:respondent\",\"denominator_scope:structure:category:LEVER_11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4d2da3436e509e3396daf999\",\"base_status\":\"NONZERO_BASE\",\"column_id\":null,\"denominator_ref\":\"MET_Q_TOP_LEVER_COUNT_V1\",\"denominator_scope_id\":\"structure:category:LEVER_13\",\"denominator_unit\":\"respondent\",\"effective_n\":null,\"entity_id\":null,\"loop_instance_id\":null,\"option_id\":\"LEVER_13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13\",\"denominator_unit:respondent\",\"denominator_scope:structure:category:LEVER_13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50dc69d33b589e5417e17ff0\",\"base_status\":\"NONZERO_BASE\",\"column_id\":null,\"denominator_ref\":\"MET_Q_TOP_LEVER_PROP_V1\",\"denominator_scope_id\":\"structure:category:LEVER_12\",\"denominator_unit\":\"respondent\",\"effective_n\":null,\"entity_id\":null,\"loop_"</t>
        </is>
      </c>
    </row>
    <row r="3">
      <c r="A3" t="inlineStr">
        <is>
          <t xml:space="preserve">"canonical-materialization-ba-01:1"</t>
        </is>
      </c>
      <c r="B3" t="inlineStr">
        <is>
          <t xml:space="preserve">"canonical-materialization-ba-01"</t>
        </is>
      </c>
      <c r="C3" t="inlineStr">
        <is>
          <t xml:space="preserve">1</t>
        </is>
      </c>
      <c r="D3" t="inlineStr">
        <is>
          <t xml:space="preserve">"UTF-8"</t>
        </is>
      </c>
      <c r="E3" t="inlineStr">
        <is>
          <t xml:space="preserve">115492</t>
        </is>
      </c>
      <c r="F3" t="inlineStr">
        <is>
          <t xml:space="preserve">"f75a829b31c567811ce43bcfebd558c232517b67f79cd06c668d2a3743866f04"</t>
        </is>
      </c>
      <c r="G3" t="inlineStr">
        <is>
          <t xml:space="preserve">"instance_id\":null,\"option_id\":\"LEVER_12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12\",\"denominator_unit:respondent\",\"denominator_scope:structure:category:LEVER_12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5bde1984e29ebb0230456a32\",\"base_status\":\"NONZERO_BASE\",\"column_id\":null,\"denominator_ref\":\"MET_Q_TOP_LEVER_PROP_V1\",\"denominator_scope_id\":\"structure:category:LEVER_15\",\"denominator_unit\":\"respondent\",\"effective_n\":null,\"entity_id\":null,\"loop_instance_id\":null,\"option_id\":\"LEVER_15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15\",\"denominator_unit:respondent\",\"denominator_scope:structure:category:LEVER_15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5c9975ff3180a496d9acc236\",\"base_status\":\"NONZERO_BASE\",\"column_id\":null,\"denominator_ref\":\"MET_Q_TOP_LEVER_PROP_V1\",\"denominator_scope_id\":\"structure:category:LEVER_10\",\"denominator_unit\":\"respondent\",\"effective_n\":null,\"entity_id\":null,\"loop_instance_id\":null,\"option_id\":\"LEVER_10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10\",\"denominator_unit:respondent\",\"denominator_scope:structure:category:LEVER_10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5d54092b87a22b29bb75784b\",\"base_status\":\"NONZERO_BASE\",\"column_id\":null,\"denominator_ref\":\"MET_Q_TOP_LEVER_COUNT_V1\",\"denominator_scope_id\":\"structure:category:LEVER_08\",\"denominator_unit\":\"respondent\",\"effective_n\":null,\"entity_id\":null,\"loop_instance_id\":null,\"option_id\":\"LEVER_08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08\",\"denominator_unit:respondent\",\"denominator_scope:structure:category:LEVER_08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5e9ec7a97cabe7ce9b37d269\",\"base_status\":\"NONZERO_BASE\",\"column_id\":null,\"denominator_ref\":\"MET_Q_TOP_LEVER_PROP_V1\",\"denominator_scope_id\":\"structure:category:LEVER_17\",\"denominator_unit\":\"respondent\",\"effective_n\":null,\"entity_id\":null,\"loop_instance_id\":null,\"option_id\":\"LEVER_17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17\",\"denominator_unit:respondent\",\"denominator_scope:structure:category:LEVER_17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5f47281657c66b85f5dc274d\",\"base_status\":\"NONZERO_BASE\",\"column_id\":null,\"denominator_ref\":\"MET_Q_TOP_LEVER_COUNT_V1\",\"denominator_scope_id\":\"structure:category:LEVER_12\",\"denominator_unit\":\"respondent\",\"effective_n\":null,\"entity_id\":null,\"loop_instance_id\":null,\"option_id\":\"LEVER_12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12\",\"denominator_unit:respondent\",\"denominator_scope:structure:category:LEVER_12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70d56845a0b4ee7595a8b014\",\"base_status\":\"NONZERO_BASE\",\"column_id\":null,\"denominator_ref\":\"MET_Q_TOP_LEVER_PROP_V1\",\"denominator_scope_id\":\"structure:category:LEVER_19\",\"denominator_unit\":\"respondent\",\"effective_n\":null,\"entity_id\":null,\"loop_instance_id\":null,\"option_id\":\"LEVER_19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19\",\"denominator_unit:respondent\",\"denominator_scope:structure:category:LEVER_19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776042d3dd5b4270e9aa9585\",\"base_status\":\"NONZERO_BASE\",\"column_id\":null,\"denominator_ref\":\"MET_Q_TOP_LEVER_PROP_V1\",\"denominator_scope_id\":\"structure:category:LEVER_16\",\"denominator_unit\":\"respondent\",\"effective_n\":null,\"entity_id\":null,\"loop_instance_id\":null,\"option_id\":\"LEVER_16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16\",\"denominator_unit:respondent\",\"denominator_scope:structure:category:LEVER_16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7782ffd0a760ff561631a6aa\",\"base_status\":\"NONZERO_BASE\",\"column_id\":null,\"denominator_ref\":\"MET_Q_TOP_LEVER_PROP_V1\",\"denominator_scope_id\":\"structure:category:LEVER_04\",\"denominator_unit\":\"respondent\",\"effective_n\":null,\"entity_id\":null,\"loop_instance_id\":null,\"option_id\":\"LEVER_04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04\",\"denominator_unit:respondent\",\"denominator_scope:structure:category:LEVER_04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79a6eca3b062eea34cfdbf05\",\"base_status\":\"NONZERO_BASE\",\"column_id\":null,\"denominator_ref\":\"MET_Q_TOP_LEVER_COUNT_V1\",\"denominator_scope_id\":\"structure:category:LEVER_03\",\"denominator_unit\":\"respondent\",\"effective_n\":null,\"entity_id\":null,\"loop_instance_id\":null,\"option_id\":\"LEVER_03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03\",\"denominator_unit:respondent\",\"denominator_scope:structure:category:LEVER_03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7cadc1496797515114357c20\",\"base_status\":\"NONZERO_BASE\",\"column_id\":null,\"denominator_ref\":\"MET_Q_TOP_LEVER_PROP_V1\",\"denominator_scope_id\":\"structure:category:LEVER_08\",\"denominator_unit\":\"respondent\",\"effective_n\":null,\"entity_id\":null,\"loop_instance_id\":null,\"option_id\":\"LEVER_08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08\",\"denominator_unit:respondent\",\"denominator_scope:structure:category:LEVER_08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8e774aeb80291dba9aa96b29\",\"base_status\":\"NONZERO_BASE\",\"column_id\":null,\"denominator_ref\":\"MET_Q_TOP_LEVER_PROP_V1\",\"denominator_scope_id\":\"structure:category:LEVER_06\",\"denominator_unit\":\"respondent\",\"effective_n\":null,\"entity_id\":null,\"loop_instance_id\":null,\"option_id\":\"LEVER_06\",\"provenance_refs\":[\"M5_CANONICAL_EXECUTION_ADAPTER_V1\",\"request:BA-01\",\"request_fp:92ec8791187759f6c1756e2e90e3b6872f66742f4bfcfbda9aa7f0226af559e3\",\"runtime_fp:eece0a4dec84266136033907b99b64b04d49428ff8c2d73846e4e36e910f5360\",\"question:Q_TOP_LEVER\",\"structure"</t>
        </is>
      </c>
    </row>
    <row r="4">
      <c r="A4" t="inlineStr">
        <is>
          <t xml:space="preserve">"canonical-materialization-ba-01:2"</t>
        </is>
      </c>
      <c r="B4" t="inlineStr">
        <is>
          <t xml:space="preserve">"canonical-materialization-ba-01"</t>
        </is>
      </c>
      <c r="C4" t="inlineStr">
        <is>
          <t xml:space="preserve">2</t>
        </is>
      </c>
      <c r="D4" t="inlineStr">
        <is>
          <t xml:space="preserve">"UTF-8"</t>
        </is>
      </c>
      <c r="E4" t="inlineStr">
        <is>
          <t xml:space="preserve">115492</t>
        </is>
      </c>
      <c r="F4" t="inlineStr">
        <is>
          <t xml:space="preserve">"f75a829b31c567811ce43bcfebd558c232517b67f79cd06c668d2a3743866f04"</t>
        </is>
      </c>
      <c r="G4" t="inlineStr">
        <is>
          <t xml:space="preserve">"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06\",\"denominator_unit:respondent\",\"denominator_scope:structure:category:LEVER_06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8ec2b456b5e10c68759a406b\",\"base_status\":\"NONZERO_BASE\",\"column_id\":null,\"denominator_ref\":\"MET_Q_TOP_LEVER_COUNT_V1\",\"denominator_scope_id\":\"structure:category:LEVER_06\",\"denominator_unit\":\"respondent\",\"effective_n\":null,\"entity_id\":null,\"loop_instance_id\":null,\"option_id\":\"LEVER_06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06\",\"denominator_unit:respondent\",\"denominator_scope:structure:category:LEVER_06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a3efd5eafbb6dd24c0b1aa84\",\"base_status\":\"NONZERO_BASE\",\"column_id\":null,\"denominator_ref\":\"MET_Q_TOP_LEVER_COUNT_V1\",\"denominator_scope_id\":\"structure:category:LEVER_14\",\"denominator_unit\":\"respondent\",\"effective_n\":null,\"entity_id\":null,\"loop_instance_id\":null,\"option_id\":\"LEVER_14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14\",\"denominator_unit:respondent\",\"denominator_scope:structure:category:LEVER_14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a73e3040b6c1849a1a8de0be\",\"base_status\":\"NONZERO_BASE\",\"column_id\":null,\"denominator_ref\":\"MET_Q_TOP_LEVER_PROP_V1\",\"denominator_scope_id\":\"structure:category:LEVER_09\",\"denominator_unit\":\"respondent\",\"effective_n\":null,\"entity_id\":null,\"loop_instance_id\":null,\"option_id\":\"LEVER_09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09\",\"denominator_unit:respondent\",\"denominator_scope:structure:category:LEVER_09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adb1b899f6bdd6441fb23dca\",\"base_status\":\"NONZERO_BASE\",\"column_id\":null,\"denominator_ref\":\"MET_Q_TOP_LEVER_PROP_V1\",\"denominator_scope_id\":\"structure:category:LEVER_18\",\"denominator_unit\":\"respondent\",\"effective_n\":null,\"entity_id\":null,\"loop_instance_id\":null,\"option_id\":\"LEVER_18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18\",\"denominator_unit:respondent\",\"denominator_scope:structure:category:LEVER_18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b0e07e4e889db61a6e019d6c\",\"base_status\":\"NONZERO_BASE\",\"column_id\":null,\"denominator_ref\":\"MET_Q_TOP_LEVER_COUNT_V1\",\"denominator_scope_id\":\"structure:category:LEVER_16\",\"denominator_unit\":\"respondent\",\"effective_n\":null,\"entity_id\":null,\"loop_instance_id\":null,\"option_id\":\"LEVER_16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16\",\"denominator_unit:respondent\",\"denominator_scope:structure:category:LEVER_16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b134eba92ba23109ff803efc\",\"base_status\":\"NONZERO_BASE\",\"column_id\":null,\"denominator_ref\":\"MET_Q_TOP_LEVER_PROP_V1\",\"denominator_scope_id\":\"structure:category:LEVER_01\",\"denominator_unit\":\"respondent\",\"effective_n\":null,\"entity_id\":null,\"loop_instance_id\":null,\"option_id\":\"LEVER_01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01\",\"denominator_unit:respondent\",\"denominator_scope:structure:category:LEVER_01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b7a78d2c875557b7097bc5b0\",\"base_status\":\"NONZERO_BASE\",\"column_id\":null,\"denominator_ref\":\"MET_Q_TOP_LEVER_COUNT_V1\",\"denominator_scope_id\":\"structure:category:LEVER_20\",\"denominator_unit\":\"respondent\",\"effective_n\":null,\"entity_id\":null,\"loop_instance_id\":null,\"option_id\":\"LEVER_20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20\",\"denominator_unit:respondent\",\"denominator_scope:structure:category:LEVER_20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c9a8e5f40bbf9042d53043b8\",\"base_status\":\"NONZERO_BASE\",\"column_id\":null,\"denominator_ref\":\"MET_Q_TOP_LEVER_COUNT_V1\",\"denominator_scope_id\":\"structure:category:LEVER_18\",\"denominator_unit\":\"respondent\",\"effective_n\":null,\"entity_id\":null,\"loop_instance_id\":null,\"option_id\":\"LEVER_18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18\",\"denominator_unit:respondent\",\"denominator_scope:structure:category:LEVER_18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d07c9e36945ac0ac5194e623\",\"base_status\":\"NONZERO_BASE\",\"column_id\":null,\"denominator_ref\":\"MET_Q_TOP_LEVER_COUNT_V1\",\"denominator_scope_id\":\"structure:category:LEVER_05\",\"denominator_unit\":\"respondent\",\"effective_n\":null,\"entity_id\":null,\"loop_instance_id\":null,\"option_id\":\"LEVER_05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05\",\"denominator_unit:respondent\",\"denominator_scope:structure:category:LEVER_05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d7633854f05fe0d83a7aa816\",\"base_status\":\"NONZERO_BASE\",\"column_id\":null,\"denominator_ref\":\"MET_Q_TOP_LEVER_PROP_V1\",\"denominator_scope_id\":\"structure:category:LEVER_02\",\"denominator_unit\":\"respondent\",\"effective_n\":null,\"entity_id\":null,\"loop_instance_id\":null,\"option_id\":\"LEVER_02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02\",\"denominator_unit:respondent\",\"denominator_scope:structure:category:LEVER_02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d97f01069dc19ac77d7d46c2\",\"base_status\":\"NONZERO_BASE\",\"column_id\":null,\"denominator_ref\":\"MET_Q_TOP_LEVER_COUNT_V1\",\"denominator_scope_id\":\"structure:category:LEVER_10\",\"denominator_unit\":\"respondent\",\"effective_n\":null,\"entity_id\":null,\"loop_instance_id\":null,\"option_id\":\"LEVER_10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"</t>
        </is>
      </c>
    </row>
    <row r="5">
      <c r="A5" t="inlineStr">
        <is>
          <t xml:space="preserve">"canonical-materialization-ba-01:3"</t>
        </is>
      </c>
      <c r="B5" t="inlineStr">
        <is>
          <t xml:space="preserve">"canonical-materialization-ba-01"</t>
        </is>
      </c>
      <c r="C5" t="inlineStr">
        <is>
          <t xml:space="preserve">3</t>
        </is>
      </c>
      <c r="D5" t="inlineStr">
        <is>
          <t xml:space="preserve">"UTF-8"</t>
        </is>
      </c>
      <c r="E5" t="inlineStr">
        <is>
          <t xml:space="preserve">115492</t>
        </is>
      </c>
      <c r="F5" t="inlineStr">
        <is>
          <t xml:space="preserve">"f75a829b31c567811ce43bcfebd558c232517b67f79cd06c668d2a3743866f04"</t>
        </is>
      </c>
      <c r="G5" t="inlineStr">
        <is>
          <t xml:space="preserve">"re:category:LEVER_10\",\"denominator_unit:respondent\",\"denominator_scope:structure:category:LEVER_10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da7f38d8a58b54458ce8c336\",\"base_status\":\"NONZERO_BASE\",\"column_id\":null,\"denominator_ref\":\"MET_Q_TOP_LEVER_PROP_V1\",\"denominator_scope_id\":\"structure:category:LEVER_14\",\"denominator_unit\":\"respondent\",\"effective_n\":null,\"entity_id\":null,\"loop_instance_id\":null,\"option_id\":\"LEVER_14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14\",\"denominator_unit:respondent\",\"denominator_scope:structure:category:LEVER_14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dd24973f8e5f48fb557a3037\",\"base_status\":\"NONZERO_BASE\",\"column_id\":null,\"denominator_ref\":\"MET_Q_TOP_LEVER_PROP_V1\",\"denominator_scope_id\":\"structure:category:LEVER_20\",\"denominator_unit\":\"respondent\",\"effective_n\":null,\"entity_id\":null,\"loop_instance_id\":null,\"option_id\":\"LEVER_20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20\",\"denominator_unit:respondent\",\"denominator_scope:structure:category:LEVER_20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e3b207441abf27bcb4e85f75\",\"base_status\":\"NONZERO_BASE\",\"column_id\":null,\"denominator_ref\":\"MET_Q_TOP_LEVER_PROP_V1\",\"denominator_scope_id\":\"structure:category:LEVER_07\",\"denominator_unit\":\"respondent\",\"effective_n\":null,\"entity_id\":null,\"loop_instance_id\":null,\"option_id\":\"LEVER_07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07\",\"denominator_unit:respondent\",\"denominator_scope:structure:category:LEVER_07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ebff09efb6bf0b0ede021e09\",\"base_status\":\"NONZERO_BASE\",\"column_id\":null,\"denominator_ref\":\"MET_Q_TOP_LEVER_COUNT_V1\",\"denominator_scope_id\":\"structure:category:LEVER_15\",\"denominator_unit\":\"respondent\",\"effective_n\":null,\"entity_id\":null,\"loop_instance_id\":null,\"option_id\":\"LEVER_15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15\",\"denominator_unit:respondent\",\"denominator_scope:structure:category:LEVER_15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f6c4708c4466ed264770d05b\",\"base_status\":\"NONZERO_BASE\",\"column_id\":null,\"denominator_ref\":\"MET_Q_TOP_LEVER_COUNT_V1\",\"denominator_scope_id\":\"structure:category:LEVER_09\",\"denominator_unit\":\"respondent\",\"effective_n\":null,\"entity_id\":null,\"loop_instance_id\":null,\"option_id\":\"LEVER_09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09\",\"denominator_unit:respondent\",\"denominator_scope:structure:category:LEVER_09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,{\"active_weight_ref\":null,\"base_id\":\"base_fca492c5afe0c0dc04b68ffa\",\"base_status\":\"NONZERO_BASE\",\"column_id\":null,\"denominator_ref\":\"MET_Q_TOP_LEVER_COUNT_V1\",\"denominator_scope_id\":\"structure:category:LEVER_11\",\"denominator_unit\":\"respondent\",\"effective_n\":null,\"entity_id\":null,\"loop_instance_id\":null,\"option_id\":\"LEVER_11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11\",\"denominator_unit:respondent\",\"denominator_scope:structure:category:LEVER_11\",\"weight_ref:UNWEIGHTED\",\"package:BENCHMARK_A_FUNSMX_297140_CANONICAL_PROJECT_RELEASE_V1_0_1\",\"package_sha:78AFA38484DC4B27FDD0AB5C3F8F2B80B2B49CABC67A57361B94BEB591685A41\"],\"qa_refs\":[],\"question_id\":\"Q_TOP_LEVER\",\"row_id\":null,\"slice_id\":\"slice_9c98fbaeff9254f365ff8413\",\"structure_id\":\"STR_Q_TOP_LEVER_RU_V1\",\"universe_ref\":{\"universe_id\":\"U_BENCHMARK_ELIGIBLE_V1\"},\"unweighted_n\":1534,\"weighted_n\":null,\"weighted_n_raw\":null}],\"comparisons\":[],\"core_version\":\"M5_CANONICAL_EXECUTION_ADAPTER_V1\",\"dataset_fingerprint\":\"71B8CC2843C1C65A92D7F18FE631EA3AAD4CBD47BC936EC28C205BAC8D0DBB2F\",\"manifest\":{\"b1_policy_ref\":\"B1\",\"b2_policy_ref\":\"B2\",\"b3_policy_ref\":\"B3\",\"core_version\":\"M5_CANONICAL_EXECUTION_ADAPTER_V1\",\"created_at\":null,\"result_fingerprint\":\"52dc453119705126a01423ece22b12e8b9d1a3f335272b64f7f79be31bdfdb36\",\"ruleset\":\"M5_CANONICAL_RESULTS_V1\",\"schema_version\":\"M5_CANONICAL_RESULT_V1\",\"source_spec_refs\":[\"FUNSMX_297140\"]},\"project_id\":\"FUNSMX_297140\",\"project_spec_ref\":\"FUNSMX_297140\",\"qa\":{\"aggregate_state\":\"PASS\",\"issues\":[]},\"qa_events\":[],\"release\":{\"computation_status\":\"COMPLETE\",\"policy_ref\":\"B3\",\"qa_release_status\":\"PASS\",\"reasons\":[],\"releasable\":true},\"request\":{\"banner_config\":{},\"compatibility_profile\":\"CANONICAL_MATERIALIZATION_V1\",\"execution_options\":{\"slice_authority\":\"explicit_total\"},\"filters\":{},\"metric_refs\":[\"MET_Q_TOP_LEVER_COUNT_V1\",\"MET_Q_TOP_LEVER_PROP_V1\"],\"question_ids\":[\"Q_TOP_LEVER\"],\"request_fingerprint\":\"92ec8791187759f6c1756e2e90e3b6872f66742f4bfcfbda9aa7f0226af559e3\",\"request_id\":\"BA-01\",\"weight_override\":null},\"result_fingerprint\":\"52dc453119705126a01423ece22b12e8b9d1a3f335272b64f7f79be31bdfdb36\",\"result_run_id\":\"canonical-materialization-ba-01\",\"result_schema_version\":\"M5_CANONICAL_RESULT_V1\",\"significance_records\":[],\"slices\":[{\"banner_dimension_id\":null,\"configuration\":{\"scope\":\"TOTAL\"},\"filter_refs\":[],\"is_total\":true,\"label\":null,\"member_id\":null,\"slice_fingerprint\":\"9c98fbaeff9254f365ff8413596ac812a574c0f50c004ed69aa2aff31d84cfed\",\"slice_id\":\"slice_9c98fbaeff9254f365ff8413\"}],\"supersedes_result_run_id\":null,\"value_records\":[],\"values\":[{\"base_id\":\"base_1687682862f2a714f5c74276\",\"category_id\":\"LEVER_01\",\"column_id\":null,\"denominator\":null,\"entity_id\":null,\"estimate\":75,\"formula_id\":\"COUNT\",\"formula_version\":\"M5_FORMULA_REGISTRY_V1\",\"loop_instance_id\":null,\"metric_id\":\"MET_Q_TOP_LEVER_COUNT_V1\",\"numerator\":75,\"option_id\":\"LEVER_01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01\",\"denominator_unit:respondent\",\"denominator_scope:structure:category:LEVER_01\",\"weight_ref:UNWEIGHTED\",\"package:BENCHMARK_A_FUNSMX_297140_CANONICAL_PROJECT_RELEASE_V1_0_1\",\"package_sha:78AFA38484DC4B27FDD0AB5C3F8F2B80B2B49CABC67A57361B94BEB591685A41\"],\"qa_refs\":[],\"question_id\":\"Q_TOP_LEVER\",\"row_id\":null,\"semantic_order\":0,\"significance_refs\":[],\"slice_id\":\"slice_9c98fbaeff9254f365ff8413\",\"structure_id\":\"STR_Q_TOP_LEVER_RU_V1\",\"unit\":\"COUNT\",\"value_id\":\"value_835b6f4e05207c3c90871a2a\",\"value_status\":\"OK\"},{\"base_id\":\"base_b134eba92ba23109ff803efc\",\"category_id\":\"LEVER_01\",\"column_id\":null,\"denominator\":1534,\"entity_id\":null,\"estimate\":0.04889178617992177,\"formula_id\":\"PROPORTION\",\"formula_version\":\"M5_FORMULA_REGISTRY_V1\",\"loop_instance_id\":null,\"metric_id\":\"MET_Q_TOP_LEVER_PROP_V1\",\"numerator\":75,\"option_id\":\"LEVER_01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01\",\"denominator_unit:respondent\",\"denominator_scope:structure:category:LEVER_01\",\"weight_ref:UNWEIGHTED\",\"package:BENCHMARK_A_FUNSMX_297140_CANONICAL_PROJECT_RELEASE_V1_0_1\",\"package_sha:78AFA38484DC4B27FDD0AB5C3F8F2B80B2B49CABC67A57361B94BEB591685A41\"],\"qa_refs\":[],\"question_id\":\"Q_TOP_LEVER\",\"row_id\":null,\"semantic_order\":0,\"significance_refs\":[],\"slice_id\":\"slice_9c98fbaeff9254f365ff8413\",\"structure_id\":\"STR_Q_TOP_LEVER_RU_V1\",\"unit\":\"PROPORTION\",\"value_id\":\"value_dc81b970b44b5a55fad3e1f1\",\"value_status\":\"OK\"},{\"base_id\":\"base_4b5131a9f2f261901edffa4a\",\"category_id\":\"LEVER_02\",\"column_id\":null,\"denominator\":null,\"entity_id\":null,\"estimate\":35,\"formula_id\":\"COUNT\",\"formula_version\":\"M5_FORMULA_REGISTRY_V1\",\"loop_instance_id\":null,\"metric_id\":\"MET_Q_TOP_LEVER_COUNT_V1\",\"numerator\":35,\"option_id\":\"LEVER_02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02\",\"denominator_unit:respondent\",\"denominator_scope:structure:category:LEVER_02\",\"weight_ref:UNWEIGHTED\",\"package:BENCHMARK_A_FUNSMX_297140_CANONICAL_PROJECT_RELEASE_V1_0_1\",\"package_sha:78AFA38484DC4B27FDD0AB5C3F8F2B80B2B49CABC67A57361B94BEB591685A41\"],\"qa_refs\":[],\"question_id\":\"Q_TOP_LEVER\",\"row_id\":null,\"semantic_order\":1,\"significance_refs\":[],\"slice_id\":\"slice_9c98fbaeff9254f365ff8413\",\"structure_id\":\"STR_Q_TOP_LEVER_RU_V1\",\"unit\":\"COUNT\",\"value_id\":\"value_47b1c2a6b92ad129d50cba87\",\"value_status\":\"OK\"},{\"base_id\":\"base_d7633854f05fe0d83a7aa816\",\"category_id\":\"LEVER_02\",\"column_id\":null,\"denominator\":1534,\"entity_id\":null,\"estimate\":0.022816166883963495,\"formula_id\":\"PROPORTION\",\"formula_version\":\"M5_FORMULA_REGISTRY_V1\",\"loop_instance_id\":null,\"metric_id\":\"MET_Q_TOP_LEVER_PROP_V1\",\"numerator\":35,\"option_id\":\"LEVER_02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02\",\"denominator_unit:respondent\",\"denominator_scope:structure:category:LEVER_02\",\""</t>
        </is>
      </c>
    </row>
    <row r="6">
      <c r="A6" t="inlineStr">
        <is>
          <t xml:space="preserve">"canonical-materialization-ba-01:4"</t>
        </is>
      </c>
      <c r="B6" t="inlineStr">
        <is>
          <t xml:space="preserve">"canonical-materialization-ba-01"</t>
        </is>
      </c>
      <c r="C6" t="inlineStr">
        <is>
          <t xml:space="preserve">4</t>
        </is>
      </c>
      <c r="D6" t="inlineStr">
        <is>
          <t xml:space="preserve">"UTF-8"</t>
        </is>
      </c>
      <c r="E6" t="inlineStr">
        <is>
          <t xml:space="preserve">115492</t>
        </is>
      </c>
      <c r="F6" t="inlineStr">
        <is>
          <t xml:space="preserve">"f75a829b31c567811ce43bcfebd558c232517b67f79cd06c668d2a3743866f04"</t>
        </is>
      </c>
      <c r="G6" t="inlineStr">
        <is>
          <t xml:space="preserve">"weight_ref:UNWEIGHTED\",\"package:BENCHMARK_A_FUNSMX_297140_CANONICAL_PROJECT_RELEASE_V1_0_1\",\"package_sha:78AFA38484DC4B27FDD0AB5C3F8F2B80B2B49CABC67A57361B94BEB591685A41\"],\"qa_refs\":[],\"question_id\":\"Q_TOP_LEVER\",\"row_id\":null,\"semantic_order\":1,\"significance_refs\":[],\"slice_id\":\"slice_9c98fbaeff9254f365ff8413\",\"structure_id\":\"STR_Q_TOP_LEVER_RU_V1\",\"unit\":\"PROPORTION\",\"value_id\":\"value_78a99922f17fce8074bcfe91\",\"value_status\":\"OK\"},{\"base_id\":\"base_01b86f529720eacb0556b51e\",\"category_id\":\"LEVER_03\",\"column_id\":null,\"denominator\":1534,\"entity_id\":null,\"estimate\":0.06323337679269883,\"formula_id\":\"PROPORTION\",\"formula_version\":\"M5_FORMULA_REGISTRY_V1\",\"loop_instance_id\":null,\"metric_id\":\"MET_Q_TOP_LEVER_PROP_V1\",\"numerator\":97,\"option_id\":\"LEVER_03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03\",\"denominator_unit:respondent\",\"denominator_scope:structure:category:LEVER_03\",\"weight_ref:UNWEIGHTED\",\"package:BENCHMARK_A_FUNSMX_297140_CANONICAL_PROJECT_RELEASE_V1_0_1\",\"package_sha:78AFA38484DC4B27FDD0AB5C3F8F2B80B2B49CABC67A57361B94BEB591685A41\"],\"qa_refs\":[],\"question_id\":\"Q_TOP_LEVER\",\"row_id\":null,\"semantic_order\":2,\"significance_refs\":[],\"slice_id\":\"slice_9c98fbaeff9254f365ff8413\",\"structure_id\":\"STR_Q_TOP_LEVER_RU_V1\",\"unit\":\"PROPORTION\",\"value_id\":\"value_0a284fe4d965ae99ddb2b8a6\",\"value_status\":\"OK\"},{\"base_id\":\"base_79a6eca3b062eea34cfdbf05\",\"category_id\":\"LEVER_03\",\"column_id\":null,\"denominator\":null,\"entity_id\":null,\"estimate\":97,\"formula_id\":\"COUNT\",\"formula_version\":\"M5_FORMULA_REGISTRY_V1\",\"loop_instance_id\":null,\"metric_id\":\"MET_Q_TOP_LEVER_COUNT_V1\",\"numerator\":97,\"option_id\":\"LEVER_03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03\",\"denominator_unit:respondent\",\"denominator_scope:structure:category:LEVER_03\",\"weight_ref:UNWEIGHTED\",\"package:BENCHMARK_A_FUNSMX_297140_CANONICAL_PROJECT_RELEASE_V1_0_1\",\"package_sha:78AFA38484DC4B27FDD0AB5C3F8F2B80B2B49CABC67A57361B94BEB591685A41\"],\"qa_refs\":[],\"question_id\":\"Q_TOP_LEVER\",\"row_id\":null,\"semantic_order\":2,\"significance_refs\":[],\"slice_id\":\"slice_9c98fbaeff9254f365ff8413\",\"structure_id\":\"STR_Q_TOP_LEVER_RU_V1\",\"unit\":\"COUNT\",\"value_id\":\"value_c92039cb2c1e7e7cbd7865e9\",\"value_status\":\"OK\"},{\"base_id\":\"base_1a8ab5174b0b01e59de290d4\",\"category_id\":\"LEVER_04\",\"column_id\":null,\"denominator\":null,\"entity_id\":null,\"estimate\":24,\"formula_id\":\"COUNT\",\"formula_version\":\"M5_FORMULA_REGISTRY_V1\",\"loop_instance_id\":null,\"metric_id\":\"MET_Q_TOP_LEVER_COUNT_V1\",\"numerator\":24,\"option_id\":\"LEVER_04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04\",\"denominator_unit:respondent\",\"denominator_scope:structure:category:LEVER_04\",\"weight_ref:UNWEIGHTED\",\"package:BENCHMARK_A_FUNSMX_297140_CANONICAL_PROJECT_RELEASE_V1_0_1\",\"package_sha:78AFA38484DC4B27FDD0AB5C3F8F2B80B2B49CABC67A57361B94BEB591685A41\"],\"qa_refs\":[],\"question_id\":\"Q_TOP_LEVER\",\"row_id\":null,\"semantic_order\":3,\"significance_refs\":[],\"slice_id\":\"slice_9c98fbaeff9254f365ff8413\",\"structure_id\":\"STR_Q_TOP_LEVER_RU_V1\",\"unit\":\"COUNT\",\"value_id\":\"value_d0cbd6ef575530f50a4151fc\",\"value_status\":\"OK\"},{\"base_id\":\"base_7782ffd0a760ff561631a6aa\",\"category_id\":\"LEVER_04\",\"column_id\":null,\"denominator\":1534,\"entity_id\":null,\"estimate\":0.01564537157757497,\"formula_id\":\"PROPORTION\",\"formula_version\":\"M5_FORMULA_REGISTRY_V1\",\"loop_instance_id\":null,\"metric_id\":\"MET_Q_TOP_LEVER_PROP_V1\",\"numerator\":24,\"option_id\":\"LEVER_04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04\",\"denominator_unit:respondent\",\"denominator_scope:structure:category:LEVER_04\",\"weight_ref:UNWEIGHTED\",\"package:BENCHMARK_A_FUNSMX_297140_CANONICAL_PROJECT_RELEASE_V1_0_1\",\"package_sha:78AFA38484DC4B27FDD0AB5C3F8F2B80B2B49CABC67A57361B94BEB591685A41\"],\"qa_refs\":[],\"question_id\":\"Q_TOP_LEVER\",\"row_id\":null,\"semantic_order\":3,\"significance_refs\":[],\"slice_id\":\"slice_9c98fbaeff9254f365ff8413\",\"structure_id\":\"STR_Q_TOP_LEVER_RU_V1\",\"unit\":\"PROPORTION\",\"value_id\":\"value_c80292c23a7def672086784a\",\"value_status\":\"OK\"},{\"base_id\":\"base_14478d47dcd67b492120de7b\",\"category_id\":\"LEVER_05\",\"column_id\":null,\"denominator\":1534,\"entity_id\":null,\"estimate\":0.051499348109517604,\"formula_id\":\"PROPORTION\",\"formula_version\":\"M5_FORMULA_REGISTRY_V1\",\"loop_instance_id\":null,\"metric_id\":\"MET_Q_TOP_LEVER_PROP_V1\",\"numerator\":79,\"option_id\":\"LEVER_05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05\",\"denominator_unit:respondent\",\"denominator_scope:structure:category:LEVER_05\",\"weight_ref:UNWEIGHTED\",\"package:BENCHMARK_A_FUNSMX_297140_CANONICAL_PROJECT_RELEASE_V1_0_1\",\"package_sha:78AFA38484DC4B27FDD0AB5C3F8F2B80B2B49CABC67A57361B94BEB591685A41\"],\"qa_refs\":[],\"question_id\":\"Q_TOP_LEVER\",\"row_id\":null,\"semantic_order\":4,\"significance_refs\":[],\"slice_id\":\"slice_9c98fbaeff9254f365ff8413\",\"structure_id\":\"STR_Q_TOP_LEVER_RU_V1\",\"unit\":\"PROPORTION\",\"value_id\":\"value_33d802e7e3bb7d03fadb7409\",\"value_status\":\"OK\"},{\"base_id\":\"base_d07c9e36945ac0ac5194e623\",\"category_id\":\"LEVER_05\",\"column_id\":null,\"denominator\":null,\"entity_id\":null,\"estimate\":79,\"formula_id\":\"COUNT\",\"formula_version\":\"M5_FORMULA_REGISTRY_V1\",\"loop_instance_id\":null,\"metric_id\":\"MET_Q_TOP_LEVER_COUNT_V1\",\"numerator\":79,\"option_id\":\"LEVER_05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05\",\"denominator_unit:respondent\",\"denominator_scope:structure:category:LEVER_05\",\"weight_ref:UNWEIGHTED\",\"package:BENCHMARK_A_FUNSMX_297140_CANONICAL_PROJECT_RELEASE_V1_0_1\",\"package_sha:78AFA38484DC4B27FDD0AB5C3F8F2B80B2B49CABC67A57361B94BEB591685A41\"],\"qa_refs\":[],\"question_id\":\"Q_TOP_LEVER\",\"row_id\":null,\"semantic_order\":4,\"significance_refs\":[],\"slice_id\":\"slice_9c98fbaeff9254f365ff8413\",\"structure_id\":\"STR_Q_TOP_LEVER_RU_V1\",\"unit\":\"COUNT\",\"value_id\":\"value_75e6abb722a6b3d49d4b1ec2\",\"value_status\":\"OK\"},{\"base_id\":\"base_8e774aeb80291dba9aa96b29\",\"category_id\":\"LEVER_06\",\"column_id\":null,\"denominator\":1534,\"entity_id\":null,\"estimate\":0.07627118644067797,\"formula_id\":\"PROPORTION\",\"formula_version\":\"M5_FORMULA_REGISTRY_V1\",\"loop_instance_id\":null,\"metric_id\":\"MET_Q_TOP_LEVER_PROP_V1\",\"numerator\":117,\"option_id\":\"LEVER_06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06\",\"denominator_unit:respondent\",\"denominator_scope:structure:category:LEVER_06\",\"weight_ref:UNWEIGHTED\",\"package:BENCHMARK_A_FUNSMX_297140_CANONICAL_PROJECT_RELEASE_V1_0_1\",\"package_sha:78AFA38484DC4B27FDD0AB5C3F8F2B80B2B49CABC67A57361B94BEB591685A41\"],\"qa_refs\":[],\"question_id\":\"Q_TOP_LEVER\",\"row_id\":null,\"semantic_order\":5,\"significance_refs\":[],\"slice_id\":\"slice_9c98fbaeff9254f365ff8413\",\"structure_id\":\"STR_Q_TOP_LEVER_RU_V1\",\"unit\":\"PROPORTION\",\"value_id\":\"value_9f5ea5a51fb33b988b42a2a0\",\"value_status\":\"OK\"},{\"base_id\":\"base_8ec2b456b5e10c68759a406b\",\"category_id\":\"LEVER_06\",\"column_id\":null,\"denominator\":null,\"entity_id\":null,\"estimate\":117,\"formula_id\":\"COUNT\",\"formula_version\":\"M5_FORMULA_REGISTRY_V1\",\"loop_instance_id\":null,\"metric_id\":\"MET_Q_TOP_LEVER_COUNT_V1\",\"numerator\":117,\"option_id\":\"LEVER_06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06\",\"denominator_unit:respondent\",\"denominator_scope:structure:category:LEVER_06\",\"weight_ref:UNWEIGHTED\",\"package:BENCHMARK_A_FUNSMX_297140_CANONICAL_PROJECT_RELEASE_V1_0_1\",\"package_sha:78AFA38484DC4B27FDD0AB5C3F8F2B80B2B49CABC67A57361B94BEB591685A41\"],\"qa_refs\":[],\"question_id\":\"Q_TOP_LEVER\",\"row_id\":null,\"semantic_order\":5,\"significance_refs\":[],\"slice_id\":\"slice_9c98fbaeff9254f365ff8413\",\"structure_id\":\"STR_Q_TOP_LEVER_RU_V1\",\"unit\":\"COUNT\",\"value_id\":\"value_77deb0c8a217a94b24855334\",\"value_status\":\"OK\"},{\"base_id\":\"base_23dfd8591f60f51387138d4b\",\"category_id\":\"LEVER_07\",\"column_id\":null,\"denominator\":null,\"entity_id\":null,\"estimate\":52,\"formula_id\":\"COUNT\",\"formula_version\":\"M5_FORMULA_REGISTRY_V1\",\"loop_instance_id\":null,\"metric_id\":\"MET_Q_TOP_LEVER_COUNT_V1\",\"numerator\":52,\"option_id\":\"LEVER_07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07\",\"denominator_unit:respondent\",\"denominator_scope:structure:category:LEVER_07\",\"weight_ref:UNWEIGHTED\",\"package:BENCHMARK_A_FUNSMX_297140_CANONICAL_PROJECT_RELEASE_V1_0_1\",\"package_sha:78AFA38484DC4B27FDD0AB5C3F8F2B80B2B49CABC67A57361B94BEB591685A41\"],\"qa_refs\":[],\"question_id\":\"Q_TOP_LEVER\",\"row_id\":null,\"semantic_order\":6,\"significance_refs\":[],\"slice_id\":\"slice_9c98fbaeff9254f365ff8413\",\"structure_id\":\"STR_Q_TOP_LEVER_RU_V1\",\"unit\":\"COUNT\",\"value_id\":\"value_f420ccfca3208736ce303206\",\"value_status\":\"OK\"},{\"base_id\":\"base_e3b207441abf27bcb4e85f75\",\"category_id\":\"LEVER_07\",\"column_id\":null,\"denominator\":1534,\"entity_id\":null,\"estimate\":0.03389830508474576,\"formula_id\":\"PROPORTION\",\"formula_version\":\"M5_FORMULA_REGISTRY_V1\",\"loop_instance_id\":null,\"metric_id\":\"MET_Q_TOP_LEVER_PROP_V1\",\"numerator\":52,\"option_id\":\"LEVER_07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07\",\"denominator_unit:respondent\",\"denominator_scope:structure:category:LEVER_07\",\"weight_ref:UNWEIGHTED\",\"package:BENCHMARK_A_FUNSMX_297140_CANONICAL_PROJECT_RELEASE_V1_0_1\",\"package_sha:78AFA38484DC4B27FDD0AB5C3F8F2B80B2B49CABC67A57361B94BEB591685A41\"],\"qa_refs\":[],\"question_id\":\"Q_TOP_LEVER\",\"row_id\":null,\"semantic_order\":6,\"significance_refs\":[],\"slice_id\":\"slice_9c98fbaeff9254f365ff8413\",\"structure_id\":\"STR_Q_TOP_LEVER_RU_V1\",\"unit\":\"PROPORTION\",\"value_id\":\"value_035766c2019443d18ca9fae5\",\"value_status\":\"OK\"},{\"base_id\":\"base_5d54092b87a22b29bb75784b\",\"category_id\":\"LEVER_08\",\"column_id\":null,\"denominator\":null,\"entity_id\":null,\"estimate\":49,\"formula_id\":\"COUNT\",\"formula_version\":\"M5_FORMULA_REGISTRY_V1\",\"loop_instance_id\":null,\"metric_id\":\"MET_Q_TOP_LEVER_COUNT_V1\",\"numerator\":49,\"option_id\":\"LEVER_08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08\",\"denominator_unit:respondent\",\"denominator_scope:structure:category:LEVER_08\",\"weight_ref:UNWEIGHTED\",\"package:BENCHMARK_A_FUNSMX_297140_CANONICAL_PROJECT_RELEASE_V1_0_1\",\"package_sha:78AFA38484DC4B27FDD0AB5C3F8F2B80B2B49CABC67A57361B94BEB591685A41\"],\"qa_refs\":[],\"question_id\":\"Q_TOP_LEVER\",\"row_id\":null,\"semantic_order\":7,\"significance_refs\":[],\"slice_id\":\"slice_9c98fbaeff9254f365ff8413\",\"structure_id\":\"STR_Q_TOP_LEVER_RU_V1\",\"unit\":\"COUNT\",\"value_id\":\"value_d2d98b1520c054da194a6a72\",\"value_s"</t>
        </is>
      </c>
    </row>
    <row r="7">
      <c r="A7" t="inlineStr">
        <is>
          <t xml:space="preserve">"canonical-materialization-ba-01:5"</t>
        </is>
      </c>
      <c r="B7" t="inlineStr">
        <is>
          <t xml:space="preserve">"canonical-materialization-ba-01"</t>
        </is>
      </c>
      <c r="C7" t="inlineStr">
        <is>
          <t xml:space="preserve">5</t>
        </is>
      </c>
      <c r="D7" t="inlineStr">
        <is>
          <t xml:space="preserve">"UTF-8"</t>
        </is>
      </c>
      <c r="E7" t="inlineStr">
        <is>
          <t xml:space="preserve">115492</t>
        </is>
      </c>
      <c r="F7" t="inlineStr">
        <is>
          <t xml:space="preserve">"f75a829b31c567811ce43bcfebd558c232517b67f79cd06c668d2a3743866f04"</t>
        </is>
      </c>
      <c r="G7" t="inlineStr">
        <is>
          <t xml:space="preserve">"tatus\":\"OK\"},{\"base_id\":\"base_7cadc1496797515114357c20\",\"category_id\":\"LEVER_08\",\"column_id\":null,\"denominator\":1534,\"entity_id\":null,\"estimate\":0.031942633637548894,\"formula_id\":\"PROPORTION\",\"formula_version\":\"M5_FORMULA_REGISTRY_V1\",\"loop_instance_id\":null,\"metric_id\":\"MET_Q_TOP_LEVER_PROP_V1\",\"numerator\":49,\"option_id\":\"LEVER_08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08\",\"denominator_unit:respondent\",\"denominator_scope:structure:category:LEVER_08\",\"weight_ref:UNWEIGHTED\",\"package:BENCHMARK_A_FUNSMX_297140_CANONICAL_PROJECT_RELEASE_V1_0_1\",\"package_sha:78AFA38484DC4B27FDD0AB5C3F8F2B80B2B49CABC67A57361B94BEB591685A41\"],\"qa_refs\":[],\"question_id\":\"Q_TOP_LEVER\",\"row_id\":null,\"semantic_order\":7,\"significance_refs\":[],\"slice_id\":\"slice_9c98fbaeff9254f365ff8413\",\"structure_id\":\"STR_Q_TOP_LEVER_RU_V1\",\"unit\":\"PROPORTION\",\"value_id\":\"value_f2af96a7dcbb536e228d5d64\",\"value_status\":\"OK\"},{\"base_id\":\"base_a73e3040b6c1849a1a8de0be\",\"category_id\":\"LEVER_09\",\"column_id\":null,\"denominator\":1534,\"entity_id\":null,\"estimate\":0.13559322033898305,\"formula_id\":\"PROPORTION\",\"formula_version\":\"M5_FORMULA_REGISTRY_V1\",\"loop_instance_id\":null,\"metric_id\":\"MET_Q_TOP_LEVER_PROP_V1\",\"numerator\":208,\"option_id\":\"LEVER_09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09\",\"denominator_unit:respondent\",\"denominator_scope:structure:category:LEVER_09\",\"weight_ref:UNWEIGHTED\",\"package:BENCHMARK_A_FUNSMX_297140_CANONICAL_PROJECT_RELEASE_V1_0_1\",\"package_sha:78AFA38484DC4B27FDD0AB5C3F8F2B80B2B49CABC67A57361B94BEB591685A41\"],\"qa_refs\":[],\"question_id\":\"Q_TOP_LEVER\",\"row_id\":null,\"semantic_order\":8,\"significance_refs\":[],\"slice_id\":\"slice_9c98fbaeff9254f365ff8413\",\"structure_id\":\"STR_Q_TOP_LEVER_RU_V1\",\"unit\":\"PROPORTION\",\"value_id\":\"value_78e52d033b4e6b7eab05c481\",\"value_status\":\"OK\"},{\"base_id\":\"base_f6c4708c4466ed264770d05b\",\"category_id\":\"LEVER_09\",\"column_id\":null,\"denominator\":null,\"entity_id\":null,\"estimate\":208,\"formula_id\":\"COUNT\",\"formula_version\":\"M5_FORMULA_REGISTRY_V1\",\"loop_instance_id\":null,\"metric_id\":\"MET_Q_TOP_LEVER_COUNT_V1\",\"numerator\":208,\"option_id\":\"LEVER_09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09\",\"denominator_unit:respondent\",\"denominator_scope:structure:category:LEVER_09\",\"weight_ref:UNWEIGHTED\",\"package:BENCHMARK_A_FUNSMX_297140_CANONICAL_PROJECT_RELEASE_V1_0_1\",\"package_sha:78AFA38484DC4B27FDD0AB5C3F8F2B80B2B49CABC67A57361B94BEB591685A41\"],\"qa_refs\":[],\"question_id\":\"Q_TOP_LEVER\",\"row_id\":null,\"semantic_order\":8,\"significance_refs\":[],\"slice_id\":\"slice_9c98fbaeff9254f365ff8413\",\"structure_id\":\"STR_Q_TOP_LEVER_RU_V1\",\"unit\":\"COUNT\",\"value_id\":\"value_0a26be2fba74bd06e6385df3\",\"value_status\":\"OK\"},{\"base_id\":\"base_5c9975ff3180a496d9acc236\",\"category_id\":\"LEVER_10\",\"column_id\":null,\"denominator\":1534,\"entity_id\":null,\"estimate\":0.009778357235984355,\"formula_id\":\"PROPORTION\",\"formula_version\":\"M5_FORMULA_REGISTRY_V1\",\"loop_instance_id\":null,\"metric_id\":\"MET_Q_TOP_LEVER_PROP_V1\",\"numerator\":15,\"option_id\":\"LEVER_10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10\",\"denominator_unit:respondent\",\"denominator_scope:structure:category:LEVER_10\",\"weight_ref:UNWEIGHTED\",\"package:BENCHMARK_A_FUNSMX_297140_CANONICAL_PROJECT_RELEASE_V1_0_1\",\"package_sha:78AFA38484DC4B27FDD0AB5C3F8F2B80B2B49CABC67A57361B94BEB591685A41\"],\"qa_refs\":[],\"question_id\":\"Q_TOP_LEVER\",\"row_id\":null,\"semantic_order\":9,\"significance_refs\":[],\"slice_id\":\"slice_9c98fbaeff9254f365ff8413\",\"structure_id\":\"STR_Q_TOP_LEVER_RU_V1\",\"unit\":\"PROPORTION\",\"value_id\":\"value_440c7ba2d0176d7fdce4dd0f\",\"value_status\":\"OK\"},{\"base_id\":\"base_d97f01069dc19ac77d7d46c2\",\"category_id\":\"LEVER_10\",\"column_id\":null,\"denominator\":null,\"entity_id\":null,\"estimate\":15,\"formula_id\":\"COUNT\",\"formula_version\":\"M5_FORMULA_REGISTRY_V1\",\"loop_instance_id\":null,\"metric_id\":\"MET_Q_TOP_LEVER_COUNT_V1\",\"numerator\":15,\"option_id\":\"LEVER_10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10\",\"denominator_unit:respondent\",\"denominator_scope:structure:category:LEVER_10\",\"weight_ref:UNWEIGHTED\",\"package:BENCHMARK_A_FUNSMX_297140_CANONICAL_PROJECT_RELEASE_V1_0_1\",\"package_sha:78AFA38484DC4B27FDD0AB5C3F8F2B80B2B49CABC67A57361B94BEB591685A41\"],\"qa_refs\":[],\"question_id\":\"Q_TOP_LEVER\",\"row_id\":null,\"semantic_order\":9,\"significance_refs\":[],\"slice_id\":\"slice_9c98fbaeff9254f365ff8413\",\"structure_id\":\"STR_Q_TOP_LEVER_RU_V1\",\"unit\":\"COUNT\",\"value_id\":\"value_9e16938861b41089807d1ff8\",\"value_status\":\"OK\"},{\"base_id\":\"base_4c489b99043e0a45a52d7d0a\",\"category_id\":\"LEVER_11\",\"column_id\":null,\"denominator\":1534,\"entity_id\":null,\"estimate\":0.003911342894393742,\"formula_id\":\"PROPORTION\",\"formula_version\":\"M5_FORMULA_REGISTRY_V1\",\"loop_instance_id\":null,\"metric_id\":\"MET_Q_TOP_LEVER_PROP_V1\",\"numerator\":6,\"option_id\":\"LEVER_11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11\",\"denominator_unit:respondent\",\"denominator_scope:structure:category:LEVER_11\",\"weight_ref:UNWEIGHTED\",\"package:BENCHMARK_A_FUNSMX_297140_CANONICAL_PROJECT_RELEASE_V1_0_1\",\"package_sha:78AFA38484DC4B27FDD0AB5C3F8F2B80B2B49CABC67A57361B94BEB591685A41\"],\"qa_refs\":[],\"question_id\":\"Q_TOP_LEVER\",\"row_id\":null,\"semantic_order\":10,\"significance_refs\":[],\"slice_id\":\"slice_9c98fbaeff9254f365ff8413\",\"structure_id\":\"STR_Q_TOP_LEVER_RU_V1\",\"unit\":\"PROPORTION\",\"value_id\":\"value_a92e68feb645c66302bd703e\",\"value_status\":\"OK\"},{\"base_id\":\"base_fca492c5afe0c0dc04b68ffa\",\"category_id\":\"LEVER_11\",\"column_id\":null,\"denominator\":null,\"entity_id\":null,\"estimate\":6,\"formula_id\":\"COUNT\",\"formula_version\":\"M5_FORMULA_REGISTRY_V1\",\"loop_instance_id\":null,\"metric_id\":\"MET_Q_TOP_LEVER_COUNT_V1\",\"numerator\":6,\"option_id\":\"LEVER_11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11\",\"denominator_unit:respondent\",\"denominator_scope:structure:category:LEVER_11\",\"weight_ref:UNWEIGHTED\",\"package:BENCHMARK_A_FUNSMX_297140_CANONICAL_PROJECT_RELEASE_V1_0_1\",\"package_sha:78AFA38484DC4B27FDD0AB5C3F8F2B80B2B49CABC67A57361B94BEB591685A41\"],\"qa_refs\":[],\"question_id\":\"Q_TOP_LEVER\",\"row_id\":null,\"semantic_order\":10,\"significance_refs\":[],\"slice_id\":\"slice_9c98fbaeff9254f365ff8413\",\"structure_id\":\"STR_Q_TOP_LEVER_RU_V1\",\"unit\":\"COUNT\",\"value_id\":\"value_b02cd069dc5dbf60b5b8c431\",\"value_status\":\"OK\"},{\"base_id\":\"base_50dc69d33b589e5417e17ff0\",\"category_id\":\"LEVER_12\",\"column_id\":null,\"denominator\":1534,\"entity_id\":null,\"estimate\":0.01108213820078227,\"formula_id\":\"PROPORTION\",\"formula_version\":\"M5_FORMULA_REGISTRY_V1\",\"loop_instance_id\":null,\"metric_id\":\"MET_Q_TOP_LEVER_PROP_V1\",\"numerator\":17,\"option_id\":\"LEVER_12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12\",\"denominator_unit:respondent\",\"denominator_scope:structure:category:LEVER_12\",\"weight_ref:UNWEIGHTED\",\"package:BENCHMARK_A_FUNSMX_297140_CANONICAL_PROJECT_RELEASE_V1_0_1\",\"package_sha:78AFA38484DC4B27FDD0AB5C3F8F2B80B2B49CABC67A57361B94BEB591685A41\"],\"qa_refs\":[],\"question_id\":\"Q_TOP_LEVER\",\"row_id\":null,\"semantic_order\":11,\"significance_refs\":[],\"slice_id\":\"slice_9c98fbaeff9254f365ff8413\",\"structure_id\":\"STR_Q_TOP_LEVER_RU_V1\",\"unit\":\"PROPORTION\",\"value_id\":\"value_98c8c9fbb4b1845e841b2c7c\",\"value_status\":\"OK\"},{\"base_id\":\"base_5f47281657c66b85f5dc274d\",\"category_id\":\"LEVER_12\",\"column_id\":null,\"denominator\":null,\"entity_id\":null,\"estimate\":17,\"formula_id\":\"COUNT\",\"formula_version\":\"M5_FORMULA_REGISTRY_V1\",\"loop_instance_id\":null,\"metric_id\":\"MET_Q_TOP_LEVER_COUNT_V1\",\"numerator\":17,\"option_id\":\"LEVER_12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12\",\"denominator_unit:respondent\",\"denominator_scope:structure:category:LEVER_12\",\"weight_ref:UNWEIGHTED\",\"package:BENCHMARK_A_FUNSMX_297140_CANONICAL_PROJECT_RELEASE_V1_0_1\",\"package_sha:78AFA38484DC4B27FDD0AB5C3F8F2B80B2B49CABC67A57361B94BEB591685A41\"],\"qa_refs\":[],\"question_id\":\"Q_TOP_LEVER\",\"row_id\":null,\"semantic_order\":11,\"significance_refs\":[],\"slice_id\":\"slice_9c98fbaeff9254f365ff8413\",\"structure_id\":\"STR_Q_TOP_LEVER_RU_V1\",\"unit\":\"COUNT\",\"value_id\":\"value_d50e71a97f07d7fae6f6806d\",\"value_status\":\"OK\"},{\"base_id\":\"base_3718bfc2c986f453457d81a4\",\"category_id\":\"LEVER_13\",\"column_id\":null,\"denominator\":1534,\"entity_id\":null,\"estimate\":0.03389830508474576,\"formula_id\":\"PROPORTION\",\"formula_version\":\"M5_FORMULA_REGISTRY_V1\",\"loop_instance_id\":null,\"metric_id\":\"MET_Q_TOP_LEVER_PROP_V1\",\"numerator\":52,\"option_id\":\"LEVER_13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13\",\"denominator_unit:respondent\",\"denominator_scope:structure:category:LEVER_13\",\"weight_ref:UNWEIGHTED\",\"package:BENCHMARK_A_FUNSMX_297140_CANONICAL_PROJECT_RELEASE_V1_0_1\",\"package_sha:78AFA38484DC4B27FDD0AB5C3F8F2B80B2B49CABC67A57361B94BEB591685A41\"],\"qa_refs\":[],\"question_id\":\"Q_TOP_LEVER\",\"row_id\":null,\"semantic_order\":12,\"significance_refs\":[],\"slice_id\":\"slice_9c98fbaeff9254f365ff8413\",\"structure_id\":\"STR_Q_TOP_LEVER_RU_V1\",\"unit\":\"PROPORTION\",\"value_id\":\"value_acddead4ebc521605fed3294\",\"value_status\":\"OK\"},{\"base_id\":\"base_4d2da3436e509e3396daf999\",\"category_id\":\"LEVER_13\",\"column_id\":null,\"denominator\":null,\"entity_id\":null,\"estimate\":52,\"formula_id\":\"COUNT\",\"formula_version\":\"M5_FORMULA_REGISTRY_V1\",\"loop_instance_id\":null,\"metric_id\":\"MET_Q_TOP_LEVER_COUNT_V1\",\"numerator\":52,\"option_id\":\"LEVER_13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13\",\"denominator_unit:respondent\",\"denominator_scope:structure:category:LEVER_13\",\"weight_ref:UNWEIGHTED\",\"package:BENCHMARK_A_FUNSMX_297140_CANONICAL_PROJECT_RELEASE_V1_0_1\",\"package_sha:78AFA38484DC4B27FDD0AB5C3F8F2B80B2B49CABC67A57361B94BEB591685A41\"],\"qa_refs\":[],\"question_id\":\"Q_TOP_LEVER\",\"row_id\":null,\"semantic_order\":12,\"significance_refs\":[],\"slice_id\":\"slice_9c98fbaeff9254f365ff8413\",\"structure_id\":\"STR_Q_TOP_LEVER_RU_V1\",\"unit\":\"COUNT\",\"value_id\":\"value_ed87d61a98c68228414d8aa9\",\"value_status\":\"OK\"},{\"base_id\":\"base_a3efd5eafbb6dd24c0b1aa84\",\"category_id\":\"LEVER_14\",\"column_id\":null,\"denominator\":null,\"entity_id\":null,\"estimate\":11,\"formula_id\":\"COUNT\",\"formula_version\":\"M5_FORMULA_REGISTRY_V1\",\"loop_instance_id\":null,\"metric_id\":\"MET_Q_TOP_LEVER_COUNT_V1\",\"numerator\":11,\"option_id\":\"LEVER_14\",\"provenance_refs\":[\"M5_CANONICAL_EXECUTION_ADAPTER_V1\",\"request:BA-01\",\"requ"</t>
        </is>
      </c>
    </row>
    <row r="8">
      <c r="A8" t="inlineStr">
        <is>
          <t xml:space="preserve">"canonical-materialization-ba-01:6"</t>
        </is>
      </c>
      <c r="B8" t="inlineStr">
        <is>
          <t xml:space="preserve">"canonical-materialization-ba-01"</t>
        </is>
      </c>
      <c r="C8" t="inlineStr">
        <is>
          <t xml:space="preserve">6</t>
        </is>
      </c>
      <c r="D8" t="inlineStr">
        <is>
          <t xml:space="preserve">"UTF-8"</t>
        </is>
      </c>
      <c r="E8" t="inlineStr">
        <is>
          <t xml:space="preserve">115492</t>
        </is>
      </c>
      <c r="F8" t="inlineStr">
        <is>
          <t xml:space="preserve">"f75a829b31c567811ce43bcfebd558c232517b67f79cd06c668d2a3743866f04"</t>
        </is>
      </c>
      <c r="G8" t="inlineStr">
        <is>
          <t xml:space="preserve">"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14\",\"denominator_unit:respondent\",\"denominator_scope:structure:category:LEVER_14\",\"weight_ref:UNWEIGHTED\",\"package:BENCHMARK_A_FUNSMX_297140_CANONICAL_PROJECT_RELEASE_V1_0_1\",\"package_sha:78AFA38484DC4B27FDD0AB5C3F8F2B80B2B49CABC67A57361B94BEB591685A41\"],\"qa_refs\":[],\"question_id\":\"Q_TOP_LEVER\",\"row_id\":null,\"semantic_order\":13,\"significance_refs\":[],\"slice_id\":\"slice_9c98fbaeff9254f365ff8413\",\"structure_id\":\"STR_Q_TOP_LEVER_RU_V1\",\"unit\":\"COUNT\",\"value_id\":\"value_27b2ab8799f55595f14d7365\",\"value_status\":\"OK\"},{\"base_id\":\"base_da7f38d8a58b54458ce8c336\",\"category_id\":\"LEVER_14\",\"column_id\":null,\"denominator\":1534,\"entity_id\":null,\"estimate\":0.007170795306388526,\"formula_id\":\"PROPORTION\",\"formula_version\":\"M5_FORMULA_REGISTRY_V1\",\"loop_instance_id\":null,\"metric_id\":\"MET_Q_TOP_LEVER_PROP_V1\",\"numerator\":11,\"option_id\":\"LEVER_14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14\",\"denominator_unit:respondent\",\"denominator_scope:structure:category:LEVER_14\",\"weight_ref:UNWEIGHTED\",\"package:BENCHMARK_A_FUNSMX_297140_CANONICAL_PROJECT_RELEASE_V1_0_1\",\"package_sha:78AFA38484DC4B27FDD0AB5C3F8F2B80B2B49CABC67A57361B94BEB591685A41\"],\"qa_refs\":[],\"question_id\":\"Q_TOP_LEVER\",\"row_id\":null,\"semantic_order\":13,\"significance_refs\":[],\"slice_id\":\"slice_9c98fbaeff9254f365ff8413\",\"structure_id\":\"STR_Q_TOP_LEVER_RU_V1\",\"unit\":\"PROPORTION\",\"value_id\":\"value_f68b3c4e65a5ab8ded93f969\",\"value_status\":\"OK\"},{\"base_id\":\"base_5bde1984e29ebb0230456a32\",\"category_id\":\"LEVER_15\",\"column_id\":null,\"denominator\":1534,\"entity_id\":null,\"estimate\":0.014341590612777053,\"formula_id\":\"PROPORTION\",\"formula_version\":\"M5_FORMULA_REGISTRY_V1\",\"loop_instance_id\":null,\"metric_id\":\"MET_Q_TOP_LEVER_PROP_V1\",\"numerator\":22,\"option_id\":\"LEVER_15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15\",\"denominator_unit:respondent\",\"denominator_scope:structure:category:LEVER_15\",\"weight_ref:UNWEIGHTED\",\"package:BENCHMARK_A_FUNSMX_297140_CANONICAL_PROJECT_RELEASE_V1_0_1\",\"package_sha:78AFA38484DC4B27FDD0AB5C3F8F2B80B2B49CABC67A57361B94BEB591685A41\"],\"qa_refs\":[],\"question_id\":\"Q_TOP_LEVER\",\"row_id\":null,\"semantic_order\":14,\"significance_refs\":[],\"slice_id\":\"slice_9c98fbaeff9254f365ff8413\",\"structure_id\":\"STR_Q_TOP_LEVER_RU_V1\",\"unit\":\"PROPORTION\",\"value_id\":\"value_c817bfe0670fd62cdb8274d9\",\"value_status\":\"OK\"},{\"base_id\":\"base_ebff09efb6bf0b0ede021e09\",\"category_id\":\"LEVER_15\",\"column_id\":null,\"denominator\":null,\"entity_id\":null,\"estimate\":22,\"formula_id\":\"COUNT\",\"formula_version\":\"M5_FORMULA_REGISTRY_V1\",\"loop_instance_id\":null,\"metric_id\":\"MET_Q_TOP_LEVER_COUNT_V1\",\"numerator\":22,\"option_id\":\"LEVER_15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15\",\"denominator_unit:respondent\",\"denominator_scope:structure:category:LEVER_15\",\"weight_ref:UNWEIGHTED\",\"package:BENCHMARK_A_FUNSMX_297140_CANONICAL_PROJECT_RELEASE_V1_0_1\",\"package_sha:78AFA38484DC4B27FDD0AB5C3F8F2B80B2B49CABC67A57361B94BEB591685A41\"],\"qa_refs\":[],\"question_id\":\"Q_TOP_LEVER\",\"row_id\":null,\"semantic_order\":14,\"significance_refs\":[],\"slice_id\":\"slice_9c98fbaeff9254f365ff8413\",\"structure_id\":\"STR_Q_TOP_LEVER_RU_V1\",\"unit\":\"COUNT\",\"value_id\":\"value_ebb037d1f0799036d9e47db7\",\"value_status\":\"OK\"},{\"base_id\":\"base_776042d3dd5b4270e9aa9585\",\"category_id\":\"LEVER_16\",\"column_id\":null,\"denominator\":1534,\"entity_id\":null,\"estimate\":0.18383311603650587,\"formula_id\":\"PROPORTION\",\"formula_version\":\"M5_FORMULA_REGISTRY_V1\",\"loop_instance_id\":null,\"metric_id\":\"MET_Q_TOP_LEVER_PROP_V1\",\"numerator\":282,\"option_id\":\"LEVER_16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16\",\"denominator_unit:respondent\",\"denominator_scope:structure:category:LEVER_16\",\"weight_ref:UNWEIGHTED\",\"package:BENCHMARK_A_FUNSMX_297140_CANONICAL_PROJECT_RELEASE_V1_0_1\",\"package_sha:78AFA38484DC4B27FDD0AB5C3F8F2B80B2B49CABC67A57361B94BEB591685A41\"],\"qa_refs\":[],\"question_id\":\"Q_TOP_LEVER\",\"row_id\":null,\"semantic_order\":15,\"significance_refs\":[],\"slice_id\":\"slice_9c98fbaeff9254f365ff8413\",\"structure_id\":\"STR_Q_TOP_LEVER_RU_V1\",\"unit\":\"PROPORTION\",\"value_id\":\"value_37e20538d539de4a43186c39\",\"value_status\":\"OK\"},{\"base_id\":\"base_b0e07e4e889db61a6e019d6c\",\"category_id\":\"LEVER_16\",\"column_id\":null,\"denominator\":null,\"entity_id\":null,\"estimate\":282,\"formula_id\":\"COUNT\",\"formula_version\":\"M5_FORMULA_REGISTRY_V1\",\"loop_instance_id\":null,\"metric_id\":\"MET_Q_TOP_LEVER_COUNT_V1\",\"numerator\":282,\"option_id\":\"LEVER_16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16\",\"denominator_unit:respondent\",\"denominator_scope:structure:category:LEVER_16\",\"weight_ref:UNWEIGHTED\",\"package:BENCHMARK_A_FUNSMX_297140_CANONICAL_PROJECT_RELEASE_V1_0_1\",\"package_sha:78AFA38484DC4B27FDD0AB5C3F8F2B80B2B49CABC67A57361B94BEB591685A41\"],\"qa_refs\":[],\"question_id\":\"Q_TOP_LEVER\",\"row_id\":null,\"semantic_order\":15,\"significance_refs\":[],\"slice_id\":\"slice_9c98fbaeff9254f365ff8413\",\"structure_id\":\"STR_Q_TOP_LEVER_RU_V1\",\"unit\":\"COUNT\",\"value_id\":\"value_71e6368b38940c00a0fa0034\",\"value_status\":\"OK\"},{\"base_id\":\"base_3402ea62a97ce736fe9ae8c5\",\"category_id\":\"LEVER_17\",\"column_id\":null,\"denominator\":null,\"entity_id\":null,\"estimate\":114,\"formula_id\":\"COUNT\",\"formula_version\":\"M5_FORMULA_REGISTRY_V1\",\"loop_instance_id\":null,\"metric_id\":\"MET_Q_TOP_LEVER_COUNT_V1\",\"numerator\":114,\"option_id\":\"LEVER_17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17\",\"denominator_unit:respondent\",\"denominator_scope:structure:category:LEVER_17\",\"weight_ref:UNWEIGHTED\",\"package:BENCHMARK_A_FUNSMX_297140_CANONICAL_PROJECT_RELEASE_V1_0_1\",\"package_sha:78AFA38484DC4B27FDD0AB5C3F8F2B80B2B49CABC67A57361B94BEB591685A41\"],\"qa_refs\":[],\"question_id\":\"Q_TOP_LEVER\",\"row_id\":null,\"semantic_order\":16,\"significance_refs\":[],\"slice_id\":\"slice_9c98fbaeff9254f365ff8413\",\"structure_id\":\"STR_Q_TOP_LEVER_RU_V1\",\"unit\":\"COUNT\",\"value_id\":\"value_3eea025a36b7769b47c3c8da\",\"value_status\":\"OK\"},{\"base_id\":\"base_5e9ec7a97cabe7ce9b37d269\",\"category_id\":\"LEVER_17\",\"column_id\":null,\"denominator\":1534,\"entity_id\":null,\"estimate\":0.07431551499348109,\"formula_id\":\"PROPORTION\",\"formula_version\":\"M5_FORMULA_REGISTRY_V1\",\"loop_instance_id\":null,\"metric_id\":\"MET_Q_TOP_LEVER_PROP_V1\",\"numerator\":114,\"option_id\":\"LEVER_17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17\",\"denominator_unit:respondent\",\"denominator_scope:structure:category:LEVER_17\",\"weight_ref:UNWEIGHTED\",\"package:BENCHMARK_A_FUNSMX_297140_CANONICAL_PROJECT_RELEASE_V1_0_1\",\"package_sha:78AFA38484DC4B27FDD0AB5C3F8F2B80B2B49CABC67A57361B94BEB591685A41\"],\"qa_refs\":[],\"question_id\":\"Q_TOP_LEVER\",\"row_id\":null,\"semantic_order\":16,\"significance_refs\":[],\"slice_id\":\"slice_9c98fbaeff9254f365ff8413\",\"structure_id\":\"STR_Q_TOP_LEVER_RU_V1\",\"unit\":\"PROPORTION\",\"value_id\":\"value_881aef6e39948116a0cc0201\",\"value_status\":\"OK\"},{\"base_id\":\"base_adb1b899f6bdd6441fb23dca\",\"category_id\":\"LEVER_18\",\"column_id\":null,\"denominator\":1534,\"entity_id\":null,\"estimate\":0.07822685788787484,\"formula_id\":\"PROPORTION\",\"formula_version\":\"M5_FORMULA_REGISTRY_V1\",\"loop_instance_id\":null,\"metric_id\":\"MET_Q_TOP_LEVER_PROP_V1\",\"numerator\":120,\"option_id\":\"LEVER_18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18\",\"denominator_unit:respondent\",\"denominator_scope:structure:category:LEVER_18\",\"weight_ref:UNWEIGHTED\",\"package:BENCHMARK_A_FUNSMX_297140_CANONICAL_PROJECT_RELEASE_V1_0_1\",\"package_sha:78AFA38484DC4B27FDD0AB5C3F8F2B80B2B49CABC67A57361B94BEB591685A41\"],\"qa_refs\":[],\"question_id\":\"Q_TOP_LEVER\",\"row_id\":null,\"semantic_order\":17,\"significance_refs\":[],\"slice_id\":\"slice_9c98fbaeff9254f365ff8413\",\"structure_id\":\"STR_Q_TOP_LEVER_RU_V1\",\"unit\":\"PROPORTION\",\"value_id\":\"value_f68668da6b3639c5826d0d90\",\"value_status\":\"OK\"},{\"base_id\":\"base_c9a8e5f40bbf9042d53043b8\",\"category_id\":\"LEVER_18\",\"column_id\":null,\"denominator\":null,\"entity_id\":null,\"estimate\":120,\"formula_id\":\"COUNT\",\"formula_version\":\"M5_FORMULA_REGISTRY_V1\",\"loop_instance_id\":null,\"metric_id\":\"MET_Q_TOP_LEVER_COUNT_V1\",\"numerator\":120,\"option_id\":\"LEVER_18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18\",\"denominator_unit:respondent\",\"denominator_scope:structure:category:LEVER_18\",\"weight_ref:UNWEIGHTED\",\"package:BENCHMARK_A_FUNSMX_297140_CANONICAL_PROJECT_RELEASE_V1_0_1\",\"package_sha:78AFA38484DC4B27FDD0AB5C3F8F2B80B2B49CABC67A57361B94BEB591685A41\"],\"qa_refs\":[],\"question_id\":\"Q_TOP_LEVER\",\"row_id\":null,\"semantic_order\":17,\"significance_refs\":[],\"slice_id\":\"slice_9c98fbaeff9254f365ff8413\",\"structure_id\":\"STR_Q_TOP_LEVER_RU_V1\",\"unit\":\"COUNT\",\"value_id\":\"value_60925d049a4e397a1819f320\",\"value_status\":\"OK\"},{\"base_id\":\"base_33e04be20b5e1e3f3a1a369f\",\"category_id\":\"LEVER_19\",\"column_id\":null,\"denominator\":null,\"entity_id\":null,\"estimate\":47,\"formula_id\":\"COUNT\",\"formula_version\":\"M5_FORMULA_REGISTRY_V1\",\"loop_instance_id\":null,\"metric_id\":\"MET_Q_TOP_LEVER_COUNT_V1\",\"numerator\":47,\"option_id\":\"LEVER_19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19\",\"denominator_unit:respondent\",\"denominator_scope:structure:category:LEVER_19\",\"weight_ref:UNWEIGHTED\",\"package:BENCHMARK_A_FUNSMX_297140_CANONICAL_PROJECT_RELEASE_V1_0_1\",\"package_sha:78AFA38484DC4B27FDD0AB5C3F8F2B80B2B49CABC67A57361B94BEB591685A41\"],\"qa_refs\":[],\"question_id\":\"Q_TOP_LEVER\",\"row_id\":null,\"semantic_order\":18,\"significance_refs\":[],\"slice_id\":\"slice_9c98fbaeff9254f365ff8413\",\"structure_id\":\"STR_Q_TOP_LEVER_RU_V1\",\"unit\":\"COUNT\",\"value_id\":\"value_5d95b423d44374fbd05e0071\",\"value_status\":\"OK\"},{\"base_id\":\"base_70d56845a0b4ee7595a8b014\",\"category_id\":\"LEVER_19\",\"column_id\":null,\"denominator\":1534,\"entity_id\":null,\"estimate\":0.030638852672750978,\"formula_id\":\"PROPORTION\",\"formula_version\":\"M5_FORMULA_REGISTRY_V1\",\"loop_instance_id\":null,\"metric_id\":\"MET_Q_TOP_LEVER_PROP_V1\",\"numerator\":47,\"option_id\":\"LEVER_19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"</t>
        </is>
      </c>
    </row>
    <row r="9">
      <c r="A9" t="inlineStr">
        <is>
          <t xml:space="preserve">"canonical-materialization-ba-01:7"</t>
        </is>
      </c>
      <c r="B9" t="inlineStr">
        <is>
          <t xml:space="preserve">"canonical-materialization-ba-01"</t>
        </is>
      </c>
      <c r="C9" t="inlineStr">
        <is>
          <t xml:space="preserve">7</t>
        </is>
      </c>
      <c r="D9" t="inlineStr">
        <is>
          <t xml:space="preserve">"UTF-8"</t>
        </is>
      </c>
      <c r="E9" t="inlineStr">
        <is>
          <t xml:space="preserve">115492</t>
        </is>
      </c>
      <c r="F9" t="inlineStr">
        <is>
          <t xml:space="preserve">"f75a829b31c567811ce43bcfebd558c232517b67f79cd06c668d2a3743866f04"</t>
        </is>
      </c>
      <c r="G9" t="inlineStr">
        <is>
          <t xml:space="preserve">"re:STR_Q_TOP_LEVER_RU_V1\",\"m4_source_ledger:structure\",\"m4_source_ledger_unit:respondent\",\"derived_ledger:structure:category:LEVER_19\",\"denominator_unit:respondent\",\"denominator_scope:structure:category:LEVER_19\",\"weight_ref:UNWEIGHTED\",\"package:BENCHMARK_A_FUNSMX_297140_CANONICAL_PROJECT_RELEASE_V1_0_1\",\"package_sha:78AFA38484DC4B27FDD0AB5C3F8F2B80B2B49CABC67A57361B94BEB591685A41\"],\"qa_refs\":[],\"question_id\":\"Q_TOP_LEVER\",\"row_id\":null,\"semantic_order\":18,\"significance_refs\":[],\"slice_id\":\"slice_9c98fbaeff9254f365ff8413\",\"structure_id\":\"STR_Q_TOP_LEVER_RU_V1\",\"unit\":\"PROPORTION\",\"value_id\":\"value_91f3995db84c375764f42389\",\"value_status\":\"OK\"},{\"base_id\":\"base_b7a78d2c875557b7097bc5b0\",\"category_id\":\"LEVER_20\",\"column_id\":null,\"denominator\":null,\"entity_id\":null,\"estimate\":112,\"formula_id\":\"COUNT\",\"formula_version\":\"M5_FORMULA_REGISTRY_V1\",\"loop_instance_id\":null,\"metric_id\":\"MET_Q_TOP_LEVER_COUNT_V1\",\"numerator\":112,\"option_id\":\"LEVER_20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COUNT_V1\",\"formula:count/v1\",\"slice:slice_9c98fbaeff9254f365ff8413\",\"universe_ref:U_BENCHMARK_ELIGIBLE_V1\",\"m2:U_BENCHMARK_ELIGIBLE_V1\",\"structure:STR_Q_TOP_LEVER_RU_V1\",\"m4_source_ledger:structure\",\"m4_source_ledger_unit:respondent\",\"derived_ledger:structure:category:LEVER_20\",\"denominator_unit:respondent\",\"denominator_scope:structure:category:LEVER_20\",\"weight_ref:UNWEIGHTED\",\"package:BENCHMARK_A_FUNSMX_297140_CANONICAL_PROJECT_RELEASE_V1_0_1\",\"package_sha:78AFA38484DC4B27FDD0AB5C3F8F2B80B2B49CABC67A57361B94BEB591685A41\"],\"qa_refs\":[],\"question_id\":\"Q_TOP_LEVER\",\"row_id\":null,\"semantic_order\":19,\"significance_refs\":[],\"slice_id\":\"slice_9c98fbaeff9254f365ff8413\",\"structure_id\":\"STR_Q_TOP_LEVER_RU_V1\",\"unit\":\"COUNT\",\"value_id\":\"value_8456728e70c9d827ee577157\",\"value_status\":\"OK\"},{\"base_id\":\"base_dd24973f8e5f48fb557a3037\",\"category_id\":\"LEVER_20\",\"column_id\":null,\"denominator\":1534,\"entity_id\":null,\"estimate\":0.07301173402868318,\"formula_id\":\"PROPORTION\",\"formula_version\":\"M5_FORMULA_REGISTRY_V1\",\"loop_instance_id\":null,\"metric_id\":\"MET_Q_TOP_LEVER_PROP_V1\",\"numerator\":112,\"option_id\":\"LEVER_20\",\"provenance_refs\":[\"M5_CANONICAL_EXECUTION_ADAPTER_V1\",\"request:BA-01\",\"request_fp:92ec8791187759f6c1756e2e90e3b6872f66742f4bfcfbda9aa7f0226af559e3\",\"runtime_fp:eece0a4dec84266136033907b99b64b04d49428ff8c2d73846e4e36e910f5360\",\"question:Q_TOP_LEVER\",\"structure_ref:STR_Q_TOP_LEVER_RU_V1\",\"metric:MET_Q_TOP_LEVER_PROP_V1\",\"formula:proportion/v1\",\"slice:slice_9c98fbaeff9254f365ff8413\",\"universe_ref:U_BENCHMARK_ELIGIBLE_V1\",\"m2:U_BENCHMARK_ELIGIBLE_V1\",\"structure:STR_Q_TOP_LEVER_RU_V1\",\"m4_source_ledger:structure\",\"m4_source_ledger_unit:respondent\",\"derived_ledger:structure:category:LEVER_20\",\"denominator_unit:respondent\",\"denominator_scope:structure:category:LEVER_20\",\"weight_ref:UNWEIGHTED\",\"package:BENCHMARK_A_FUNSMX_297140_CANONICAL_PROJECT_RELEASE_V1_0_1\",\"package_sha:78AFA38484DC4B27FDD0AB5C3F8F2B80B2B49CABC67A57361B94BEB591685A41\"],\"qa_refs\":[],\"question_id\":\"Q_TOP_LEVER\",\"row_id\":null,\"semantic_order\":19,\"significance_refs\":[],\"slice_id\":\"slice_9c98fbaeff9254f365ff8413\",\"structure_id\":\"STR_Q_TOP_LEVER_RU_V1\",\"unit\":\"PROPORTION\",\"value_id\":\"value_b76f9f0375c66a207eb1eba5\",\"value_status\":\"OK\"}]}"</t>
        </is>
      </c>
    </row>
    <row r="10">
      <c r="A10"/>
      <c r="B10"/>
      <c r="C10"/>
      <c r="D10"/>
      <c r="E10"/>
      <c r="F10"/>
      <c r="G10"/>
    </row>
    <row r="11">
      <c r="A11"/>
      <c r="B11"/>
      <c r="C11"/>
      <c r="D11"/>
      <c r="E11"/>
      <c r="F11"/>
      <c r="G11"/>
    </row>
    <row r="12">
      <c r="A12"/>
      <c r="B12"/>
      <c r="C12"/>
      <c r="D12"/>
      <c r="E12"/>
      <c r="F12"/>
      <c r="G12"/>
    </row>
    <row r="13">
      <c r="A13"/>
      <c r="B13"/>
      <c r="C13"/>
      <c r="D13"/>
      <c r="E13"/>
      <c r="F13"/>
      <c r="G13"/>
    </row>
    <row r="14">
      <c r="A14"/>
      <c r="B14"/>
      <c r="C14"/>
      <c r="D14"/>
      <c r="E14"/>
      <c r="F14"/>
      <c r="G14"/>
    </row>
    <row r="15">
      <c r="A15"/>
      <c r="B15"/>
      <c r="C15"/>
      <c r="D15"/>
      <c r="E15"/>
      <c r="F15"/>
      <c r="G15"/>
    </row>
    <row r="16">
      <c r="A16"/>
      <c r="B16"/>
      <c r="C16"/>
      <c r="D16"/>
      <c r="E16"/>
      <c r="F16"/>
      <c r="G16"/>
    </row>
    <row r="17">
      <c r="A17"/>
      <c r="B17"/>
      <c r="C17"/>
      <c r="D17"/>
      <c r="E17"/>
      <c r="F17"/>
      <c r="G17"/>
    </row>
    <row r="18">
      <c r="A18"/>
      <c r="B18"/>
      <c r="C18"/>
      <c r="D18"/>
      <c r="E18"/>
      <c r="F18"/>
      <c r="G18"/>
    </row>
    <row r="19">
      <c r="A19"/>
      <c r="B19"/>
      <c r="C19"/>
      <c r="D19"/>
      <c r="E19"/>
      <c r="F19"/>
      <c r="G19"/>
    </row>
    <row r="20">
      <c r="A20"/>
      <c r="B20"/>
      <c r="C20"/>
      <c r="D20"/>
      <c r="E20"/>
      <c r="F20"/>
      <c r="G20"/>
    </row>
    <row r="21">
      <c r="A21"/>
      <c r="B21"/>
      <c r="C21"/>
      <c r="D21"/>
      <c r="E21"/>
      <c r="F21"/>
      <c r="G21"/>
    </row>
    <row r="22">
      <c r="A22"/>
      <c r="B22"/>
      <c r="C22"/>
      <c r="D22"/>
      <c r="E22"/>
      <c r="F22"/>
      <c r="G22"/>
    </row>
    <row r="23">
      <c r="A23"/>
      <c r="B23"/>
      <c r="C23"/>
      <c r="D23"/>
      <c r="E23"/>
      <c r="F23"/>
      <c r="G23"/>
    </row>
    <row r="24">
      <c r="A24"/>
      <c r="B24"/>
      <c r="C24"/>
      <c r="D24"/>
      <c r="E24"/>
      <c r="F24"/>
      <c r="G24"/>
    </row>
    <row r="25">
      <c r="A25"/>
      <c r="B25"/>
      <c r="C25"/>
      <c r="D25"/>
      <c r="E25"/>
      <c r="F25"/>
      <c r="G25"/>
    </row>
    <row r="26">
      <c r="A26"/>
      <c r="B26"/>
      <c r="C26"/>
      <c r="D26"/>
      <c r="E26"/>
      <c r="F26"/>
      <c r="G26"/>
    </row>
    <row r="27">
      <c r="A27"/>
      <c r="B27"/>
      <c r="C27"/>
      <c r="D27"/>
      <c r="E27"/>
      <c r="F27"/>
      <c r="G27"/>
    </row>
    <row r="28">
      <c r="A28"/>
      <c r="B28"/>
      <c r="C28"/>
      <c r="D28"/>
      <c r="E28"/>
      <c r="F28"/>
      <c r="G28"/>
    </row>
    <row r="29">
      <c r="A29"/>
      <c r="B29"/>
      <c r="C29"/>
      <c r="D29"/>
      <c r="E29"/>
      <c r="F29"/>
      <c r="G29"/>
    </row>
    <row r="30">
      <c r="A30"/>
      <c r="B30"/>
      <c r="C30"/>
      <c r="D30"/>
      <c r="E30"/>
      <c r="F30"/>
      <c r="G30"/>
    </row>
    <row r="31">
      <c r="A31"/>
      <c r="B31"/>
      <c r="C31"/>
      <c r="D31"/>
      <c r="E31"/>
      <c r="F31"/>
      <c r="G31"/>
    </row>
    <row r="32">
      <c r="A32"/>
      <c r="B32"/>
      <c r="C32"/>
      <c r="D32"/>
      <c r="E32"/>
      <c r="F32"/>
      <c r="G32"/>
    </row>
    <row r="33">
      <c r="A33"/>
      <c r="B33"/>
      <c r="C33"/>
      <c r="D33"/>
      <c r="E33"/>
      <c r="F33"/>
      <c r="G33"/>
    </row>
    <row r="34">
      <c r="A34"/>
      <c r="B34"/>
      <c r="C34"/>
      <c r="D34"/>
      <c r="E34"/>
      <c r="F34"/>
      <c r="G34"/>
    </row>
    <row r="35">
      <c r="A35"/>
      <c r="B35"/>
      <c r="C35"/>
      <c r="D35"/>
      <c r="E35"/>
      <c r="F35"/>
      <c r="G35"/>
    </row>
    <row r="36">
      <c r="A36"/>
      <c r="B36"/>
      <c r="C36"/>
      <c r="D36"/>
      <c r="E36"/>
      <c r="F36"/>
      <c r="G36"/>
    </row>
    <row r="37">
      <c r="A37"/>
      <c r="B37"/>
      <c r="C37"/>
      <c r="D37"/>
      <c r="E37"/>
      <c r="F37"/>
      <c r="G37"/>
    </row>
    <row r="38">
      <c r="A38"/>
      <c r="B38"/>
      <c r="C38"/>
      <c r="D38"/>
      <c r="E38"/>
      <c r="F38"/>
      <c r="G38"/>
    </row>
    <row r="39">
      <c r="A39"/>
      <c r="B39"/>
      <c r="C39"/>
      <c r="D39"/>
      <c r="E39"/>
      <c r="F39"/>
      <c r="G39"/>
    </row>
    <row r="40">
      <c r="A40"/>
      <c r="B40"/>
      <c r="C40"/>
      <c r="D40"/>
      <c r="E40"/>
      <c r="F40"/>
      <c r="G40"/>
    </row>
    <row r="41">
      <c r="A41"/>
      <c r="B41"/>
      <c r="C41"/>
      <c r="D41"/>
      <c r="E41"/>
      <c r="F41"/>
      <c r="G41"/>
    </row>
    <row r="42">
      <c r="A42"/>
      <c r="B42"/>
      <c r="C42"/>
      <c r="D42"/>
      <c r="E42"/>
      <c r="F42"/>
      <c r="G42"/>
    </row>
    <row r="43">
      <c r="A43"/>
      <c r="B43"/>
      <c r="C43"/>
      <c r="D43"/>
      <c r="E43"/>
      <c r="F43"/>
      <c r="G43"/>
    </row>
    <row r="44">
      <c r="A44"/>
      <c r="B44"/>
      <c r="C44"/>
      <c r="D44"/>
      <c r="E44"/>
      <c r="F44"/>
      <c r="G44"/>
    </row>
    <row r="45">
      <c r="A45"/>
      <c r="B45"/>
      <c r="C45"/>
      <c r="D45"/>
      <c r="E45"/>
      <c r="F45"/>
      <c r="G45"/>
    </row>
    <row r="46">
      <c r="A46"/>
      <c r="B46"/>
      <c r="C46"/>
      <c r="D46"/>
      <c r="E46"/>
      <c r="F46"/>
      <c r="G46"/>
    </row>
    <row r="47">
      <c r="A47"/>
      <c r="B47"/>
      <c r="C47"/>
      <c r="D47"/>
      <c r="E47"/>
      <c r="F47"/>
      <c r="G47"/>
    </row>
    <row r="48">
      <c r="A48"/>
      <c r="B48"/>
      <c r="C48"/>
      <c r="D48"/>
      <c r="E48"/>
      <c r="F48"/>
      <c r="G48"/>
    </row>
    <row r="49">
      <c r="A49"/>
      <c r="B49"/>
      <c r="C49"/>
      <c r="D49"/>
      <c r="E49"/>
      <c r="F49"/>
      <c r="G49"/>
    </row>
    <row r="50">
      <c r="A50"/>
      <c r="B50"/>
      <c r="C50"/>
      <c r="D50"/>
      <c r="E50"/>
      <c r="F50"/>
      <c r="G50"/>
    </row>
    <row r="51">
      <c r="A51"/>
      <c r="B51"/>
      <c r="C51"/>
      <c r="D51"/>
      <c r="E51"/>
      <c r="F51"/>
      <c r="G51"/>
    </row>
    <row r="52">
      <c r="A52"/>
      <c r="B52"/>
      <c r="C52"/>
      <c r="D52"/>
      <c r="E52"/>
      <c r="F52"/>
      <c r="G52"/>
    </row>
    <row r="53">
      <c r="A53"/>
      <c r="B53"/>
      <c r="C53"/>
      <c r="D53"/>
      <c r="E53"/>
      <c r="F53"/>
      <c r="G53"/>
    </row>
    <row r="54">
      <c r="A54"/>
      <c r="B54"/>
      <c r="C54"/>
      <c r="D54"/>
      <c r="E54"/>
      <c r="F54"/>
      <c r="G54"/>
    </row>
    <row r="55">
      <c r="A55"/>
      <c r="B55"/>
      <c r="C55"/>
      <c r="D55"/>
      <c r="E55"/>
      <c r="F55"/>
      <c r="G55"/>
    </row>
    <row r="56">
      <c r="A56"/>
      <c r="B56"/>
      <c r="C56"/>
      <c r="D56"/>
      <c r="E56"/>
      <c r="F56"/>
      <c r="G56"/>
    </row>
    <row r="57">
      <c r="A57"/>
      <c r="B57"/>
      <c r="C57"/>
      <c r="D57"/>
      <c r="E57"/>
      <c r="F57"/>
      <c r="G57"/>
    </row>
    <row r="58">
      <c r="A58"/>
      <c r="B58"/>
      <c r="C58"/>
      <c r="D58"/>
      <c r="E58"/>
      <c r="F58"/>
      <c r="G58"/>
    </row>
    <row r="59">
      <c r="A59"/>
      <c r="B59"/>
      <c r="C59"/>
      <c r="D59"/>
      <c r="E59"/>
      <c r="F59"/>
      <c r="G59"/>
    </row>
    <row r="60">
      <c r="A60"/>
      <c r="B60"/>
      <c r="C60"/>
      <c r="D60"/>
      <c r="E60"/>
      <c r="F60"/>
      <c r="G60"/>
    </row>
    <row r="61">
      <c r="A61"/>
      <c r="B61"/>
      <c r="C61"/>
      <c r="D61"/>
      <c r="E61"/>
      <c r="F61"/>
      <c r="G61"/>
    </row>
    <row r="62">
      <c r="A62"/>
      <c r="B62"/>
      <c r="C62"/>
      <c r="D62"/>
      <c r="E62"/>
      <c r="F62"/>
      <c r="G62"/>
    </row>
    <row r="63">
      <c r="A63"/>
      <c r="B63"/>
      <c r="C63"/>
      <c r="D63"/>
      <c r="E63"/>
      <c r="F63"/>
      <c r="G63"/>
    </row>
    <row r="64">
      <c r="A64"/>
      <c r="B64"/>
      <c r="C64"/>
      <c r="D64"/>
      <c r="E64"/>
      <c r="F64"/>
      <c r="G64"/>
    </row>
    <row r="65">
      <c r="A65"/>
      <c r="B65"/>
      <c r="C65"/>
      <c r="D65"/>
      <c r="E65"/>
      <c r="F65"/>
      <c r="G65"/>
    </row>
    <row r="66">
      <c r="A66"/>
      <c r="B66"/>
      <c r="C66"/>
      <c r="D66"/>
      <c r="E66"/>
      <c r="F66"/>
      <c r="G66"/>
    </row>
    <row r="67">
      <c r="A67"/>
      <c r="B67"/>
      <c r="C67"/>
      <c r="D67"/>
      <c r="E67"/>
      <c r="F67"/>
      <c r="G67"/>
    </row>
    <row r="68">
      <c r="A68"/>
      <c r="B68"/>
      <c r="C68"/>
      <c r="D68"/>
      <c r="E68"/>
      <c r="F68"/>
      <c r="G68"/>
    </row>
    <row r="69">
      <c r="A69"/>
      <c r="B69"/>
      <c r="C69"/>
      <c r="D69"/>
      <c r="E69"/>
      <c r="F69"/>
      <c r="G69"/>
    </row>
    <row r="70">
      <c r="A70"/>
      <c r="B70"/>
      <c r="C70"/>
      <c r="D70"/>
      <c r="E70"/>
      <c r="F70"/>
      <c r="G70"/>
    </row>
    <row r="71">
      <c r="A71"/>
      <c r="B71"/>
      <c r="C71"/>
      <c r="D71"/>
      <c r="E71"/>
      <c r="F71"/>
      <c r="G71"/>
    </row>
    <row r="72">
      <c r="A72"/>
      <c r="B72"/>
      <c r="C72"/>
      <c r="D72"/>
      <c r="E72"/>
      <c r="F72"/>
      <c r="G72"/>
    </row>
    <row r="73">
      <c r="A73"/>
      <c r="B73"/>
      <c r="C73"/>
      <c r="D73"/>
      <c r="E73"/>
      <c r="F73"/>
      <c r="G73"/>
    </row>
    <row r="74">
      <c r="A74"/>
      <c r="B74"/>
      <c r="C74"/>
      <c r="D74"/>
      <c r="E74"/>
      <c r="F74"/>
      <c r="G74"/>
    </row>
    <row r="75">
      <c r="A75"/>
      <c r="B75"/>
      <c r="C75"/>
      <c r="D75"/>
      <c r="E75"/>
      <c r="F75"/>
      <c r="G75"/>
    </row>
    <row r="76">
      <c r="A76"/>
      <c r="B76"/>
      <c r="C76"/>
      <c r="D76"/>
      <c r="E76"/>
      <c r="F76"/>
      <c r="G76"/>
    </row>
    <row r="77">
      <c r="A77"/>
      <c r="B77"/>
      <c r="C77"/>
      <c r="D77"/>
      <c r="E77"/>
      <c r="F77"/>
      <c r="G77"/>
    </row>
    <row r="78">
      <c r="A78"/>
      <c r="B78"/>
      <c r="C78"/>
      <c r="D78"/>
      <c r="E78"/>
      <c r="F78"/>
      <c r="G78"/>
    </row>
    <row r="79">
      <c r="A79"/>
      <c r="B79"/>
      <c r="C79"/>
      <c r="D79"/>
      <c r="E79"/>
      <c r="F79"/>
      <c r="G79"/>
    </row>
    <row r="80">
      <c r="A80"/>
      <c r="B80"/>
      <c r="C80"/>
      <c r="D80"/>
      <c r="E80"/>
      <c r="F80"/>
      <c r="G80"/>
    </row>
    <row r="81">
      <c r="A81"/>
      <c r="B81"/>
      <c r="C81"/>
      <c r="D81"/>
      <c r="E81"/>
      <c r="F81"/>
      <c r="G81"/>
    </row>
    <row r="82">
      <c r="A82"/>
      <c r="B82"/>
      <c r="C82"/>
      <c r="D82"/>
      <c r="E82"/>
      <c r="F82"/>
      <c r="G82"/>
    </row>
    <row r="83">
      <c r="A83"/>
      <c r="B83"/>
      <c r="C83"/>
      <c r="D83"/>
      <c r="E83"/>
      <c r="F83"/>
      <c r="G83"/>
    </row>
    <row r="84">
      <c r="A84"/>
      <c r="B84"/>
      <c r="C84"/>
      <c r="D84"/>
      <c r="E84"/>
      <c r="F84"/>
      <c r="G84"/>
    </row>
    <row r="85">
      <c r="A85"/>
      <c r="B85"/>
      <c r="C85"/>
      <c r="D85"/>
      <c r="E85"/>
      <c r="F85"/>
      <c r="G85"/>
    </row>
    <row r="86">
      <c r="A86"/>
      <c r="B86"/>
      <c r="C86"/>
      <c r="D86"/>
      <c r="E86"/>
      <c r="F86"/>
      <c r="G86"/>
    </row>
    <row r="87">
      <c r="A87"/>
      <c r="B87"/>
      <c r="C87"/>
      <c r="D87"/>
      <c r="E87"/>
      <c r="F87"/>
      <c r="G87"/>
    </row>
    <row r="88">
      <c r="A88"/>
      <c r="B88"/>
      <c r="C88"/>
      <c r="D88"/>
      <c r="E88"/>
      <c r="F88"/>
      <c r="G88"/>
    </row>
    <row r="89">
      <c r="A89"/>
      <c r="B89"/>
      <c r="C89"/>
      <c r="D89"/>
      <c r="E89"/>
      <c r="F89"/>
      <c r="G89"/>
    </row>
    <row r="90">
      <c r="A90"/>
      <c r="B90"/>
      <c r="C90"/>
      <c r="D90"/>
      <c r="E90"/>
      <c r="F90"/>
      <c r="G90"/>
    </row>
    <row r="91">
      <c r="A91"/>
      <c r="B91"/>
      <c r="C91"/>
      <c r="D91"/>
      <c r="E91"/>
      <c r="F91"/>
      <c r="G91"/>
    </row>
    <row r="92">
      <c r="A92"/>
      <c r="B92"/>
      <c r="C92"/>
      <c r="D92"/>
      <c r="E92"/>
      <c r="F92"/>
      <c r="G92"/>
    </row>
    <row r="93">
      <c r="A93"/>
      <c r="B93"/>
      <c r="C93"/>
      <c r="D93"/>
      <c r="E93"/>
      <c r="F93"/>
      <c r="G93"/>
    </row>
    <row r="94">
      <c r="A94"/>
      <c r="B94"/>
      <c r="C94"/>
      <c r="D94"/>
      <c r="E94"/>
      <c r="F94"/>
      <c r="G94"/>
    </row>
    <row r="95">
      <c r="A95"/>
      <c r="B95"/>
      <c r="C95"/>
      <c r="D95"/>
      <c r="E95"/>
      <c r="F95"/>
      <c r="G95"/>
    </row>
    <row r="96">
      <c r="A96"/>
      <c r="B96"/>
      <c r="C96"/>
      <c r="D96"/>
      <c r="E96"/>
      <c r="F96"/>
      <c r="G96"/>
    </row>
    <row r="97">
      <c r="A97"/>
      <c r="B97"/>
      <c r="C97"/>
      <c r="D97"/>
      <c r="E97"/>
      <c r="F97"/>
      <c r="G97"/>
    </row>
    <row r="98">
      <c r="A98"/>
      <c r="B98"/>
      <c r="C98"/>
      <c r="D98"/>
      <c r="E98"/>
      <c r="F98"/>
      <c r="G98"/>
    </row>
    <row r="99">
      <c r="A99"/>
      <c r="B99"/>
      <c r="C99"/>
      <c r="D99"/>
      <c r="E99"/>
      <c r="F99"/>
      <c r="G99"/>
    </row>
    <row r="100">
      <c r="A100"/>
      <c r="B100"/>
      <c r="C100"/>
      <c r="D100"/>
      <c r="E100"/>
      <c r="F100"/>
      <c r="G100"/>
    </row>
    <row r="101">
      <c r="A101"/>
      <c r="B101"/>
      <c r="C101"/>
      <c r="D101"/>
      <c r="E101"/>
      <c r="F101"/>
      <c r="G101"/>
    </row>
    <row r="102">
      <c r="A102"/>
      <c r="B102"/>
      <c r="C102"/>
      <c r="D102"/>
      <c r="E102"/>
      <c r="F102"/>
      <c r="G102"/>
    </row>
    <row r="103">
      <c r="A103"/>
      <c r="B103"/>
      <c r="C103"/>
      <c r="D103"/>
      <c r="E103"/>
      <c r="F103"/>
      <c r="G103"/>
    </row>
    <row r="104">
      <c r="A104"/>
      <c r="B104"/>
      <c r="C104"/>
      <c r="D104"/>
      <c r="E104"/>
      <c r="F104"/>
      <c r="G104"/>
    </row>
    <row r="105">
      <c r="A105"/>
      <c r="B105"/>
      <c r="C105"/>
      <c r="D105"/>
      <c r="E105"/>
      <c r="F105"/>
      <c r="G105"/>
    </row>
    <row r="106">
      <c r="A106"/>
      <c r="B106"/>
      <c r="C106"/>
      <c r="D106"/>
      <c r="E106"/>
      <c r="F106"/>
      <c r="G106"/>
    </row>
    <row r="107">
      <c r="A107"/>
      <c r="B107"/>
      <c r="C107"/>
      <c r="D107"/>
      <c r="E107"/>
      <c r="F107"/>
      <c r="G107"/>
    </row>
    <row r="108">
      <c r="A108"/>
      <c r="B108"/>
      <c r="C108"/>
      <c r="D108"/>
      <c r="E108"/>
      <c r="F108"/>
      <c r="G108"/>
    </row>
    <row r="109">
      <c r="A109"/>
      <c r="B109"/>
      <c r="C109"/>
      <c r="D109"/>
      <c r="E109"/>
      <c r="F109"/>
      <c r="G109"/>
    </row>
    <row r="110">
      <c r="A110"/>
      <c r="B110"/>
      <c r="C110"/>
      <c r="D110"/>
      <c r="E110"/>
      <c r="F110"/>
      <c r="G110"/>
    </row>
    <row r="111">
      <c r="A111"/>
      <c r="B111"/>
      <c r="C111"/>
      <c r="D111"/>
      <c r="E111"/>
      <c r="F111"/>
      <c r="G111"/>
    </row>
    <row r="112">
      <c r="A112"/>
      <c r="B112"/>
      <c r="C112"/>
      <c r="D112"/>
      <c r="E112"/>
      <c r="F112"/>
      <c r="G112"/>
    </row>
    <row r="113">
      <c r="A113"/>
      <c r="B113"/>
      <c r="C113"/>
      <c r="D113"/>
      <c r="E113"/>
      <c r="F113"/>
      <c r="G113"/>
    </row>
    <row r="114">
      <c r="A114"/>
      <c r="B114"/>
      <c r="C114"/>
      <c r="D114"/>
      <c r="E114"/>
      <c r="F114"/>
      <c r="G114"/>
    </row>
    <row r="115">
      <c r="A115"/>
      <c r="B115"/>
      <c r="C115"/>
      <c r="D115"/>
      <c r="E115"/>
      <c r="F115"/>
      <c r="G115"/>
    </row>
    <row r="116">
      <c r="A116"/>
      <c r="B116"/>
      <c r="C116"/>
      <c r="D116"/>
      <c r="E116"/>
      <c r="F116"/>
      <c r="G116"/>
    </row>
    <row r="117">
      <c r="A117"/>
      <c r="B117"/>
      <c r="C117"/>
      <c r="D117"/>
      <c r="E117"/>
      <c r="F117"/>
      <c r="G117"/>
    </row>
    <row r="118">
      <c r="A118"/>
      <c r="B118"/>
      <c r="C118"/>
      <c r="D118"/>
      <c r="E118"/>
      <c r="F118"/>
      <c r="G118"/>
    </row>
    <row r="119">
      <c r="A119"/>
      <c r="B119"/>
      <c r="C119"/>
      <c r="D119"/>
      <c r="E119"/>
      <c r="F119"/>
      <c r="G119"/>
    </row>
    <row r="120">
      <c r="A120"/>
      <c r="B120"/>
      <c r="C120"/>
      <c r="D120"/>
      <c r="E120"/>
      <c r="F120"/>
      <c r="G120"/>
    </row>
    <row r="121">
      <c r="A121"/>
      <c r="B121"/>
      <c r="C121"/>
      <c r="D121"/>
      <c r="E121"/>
      <c r="F121"/>
      <c r="G121"/>
    </row>
    <row r="122">
      <c r="A122"/>
      <c r="B122"/>
      <c r="C122"/>
      <c r="D122"/>
      <c r="E122"/>
      <c r="F122"/>
      <c r="G122"/>
    </row>
    <row r="123">
      <c r="A123"/>
      <c r="B123"/>
      <c r="C123"/>
      <c r="D123"/>
      <c r="E123"/>
      <c r="F123"/>
      <c r="G123"/>
    </row>
    <row r="124">
      <c r="A124"/>
      <c r="B124"/>
      <c r="C124"/>
      <c r="D124"/>
      <c r="E124"/>
      <c r="F124"/>
      <c r="G124"/>
    </row>
    <row r="125">
      <c r="A125"/>
      <c r="B125"/>
      <c r="C125"/>
      <c r="D125"/>
      <c r="E125"/>
      <c r="F125"/>
      <c r="G125"/>
    </row>
    <row r="126">
      <c r="A126"/>
      <c r="B126"/>
      <c r="C126"/>
      <c r="D126"/>
      <c r="E126"/>
      <c r="F126"/>
      <c r="G126"/>
    </row>
    <row r="127">
      <c r="A127"/>
      <c r="B127"/>
      <c r="C127"/>
      <c r="D127"/>
      <c r="E127"/>
      <c r="F127"/>
      <c r="G127"/>
    </row>
    <row r="128">
      <c r="A128"/>
      <c r="B128"/>
      <c r="C128"/>
      <c r="D128"/>
      <c r="E128"/>
      <c r="F128"/>
      <c r="G128"/>
    </row>
    <row r="129">
      <c r="A129"/>
      <c r="B129"/>
      <c r="C129"/>
      <c r="D129"/>
      <c r="E129"/>
      <c r="F129"/>
      <c r="G129"/>
    </row>
    <row r="130">
      <c r="A130"/>
      <c r="B130"/>
      <c r="C130"/>
      <c r="D130"/>
      <c r="E130"/>
      <c r="F130"/>
      <c r="G130"/>
    </row>
    <row r="131">
      <c r="A131"/>
      <c r="B131"/>
      <c r="C131"/>
      <c r="D131"/>
      <c r="E131"/>
      <c r="F131"/>
      <c r="G131"/>
    </row>
    <row r="132">
      <c r="A132"/>
      <c r="B132"/>
      <c r="C132"/>
      <c r="D132"/>
      <c r="E132"/>
      <c r="F132"/>
      <c r="G132"/>
    </row>
    <row r="133">
      <c r="A133"/>
      <c r="B133"/>
      <c r="C133"/>
      <c r="D133"/>
      <c r="E133"/>
      <c r="F133"/>
      <c r="G133"/>
    </row>
    <row r="134">
      <c r="A134"/>
      <c r="B134"/>
      <c r="C134"/>
      <c r="D134"/>
      <c r="E134"/>
      <c r="F134"/>
      <c r="G134"/>
    </row>
    <row r="135">
      <c r="A135"/>
      <c r="B135"/>
      <c r="C135"/>
      <c r="D135"/>
      <c r="E135"/>
      <c r="F135"/>
      <c r="G135"/>
    </row>
    <row r="136">
      <c r="A136"/>
      <c r="B136"/>
      <c r="C136"/>
      <c r="D136"/>
      <c r="E136"/>
      <c r="F136"/>
      <c r="G136"/>
    </row>
    <row r="137">
      <c r="A137"/>
      <c r="B137"/>
      <c r="C137"/>
      <c r="D137"/>
      <c r="E137"/>
      <c r="F137"/>
      <c r="G137"/>
    </row>
    <row r="138">
      <c r="A138"/>
      <c r="B138"/>
      <c r="C138"/>
      <c r="D138"/>
      <c r="E138"/>
      <c r="F138"/>
      <c r="G138"/>
    </row>
    <row r="139">
      <c r="A139"/>
      <c r="B139"/>
      <c r="C139"/>
      <c r="D139"/>
      <c r="E139"/>
      <c r="F139"/>
      <c r="G139"/>
    </row>
    <row r="140">
      <c r="A140"/>
      <c r="B140"/>
      <c r="C140"/>
      <c r="D140"/>
      <c r="E140"/>
      <c r="F140"/>
      <c r="G140"/>
    </row>
    <row r="141">
      <c r="A141"/>
      <c r="B141"/>
      <c r="C141"/>
      <c r="D141"/>
      <c r="E141"/>
      <c r="F141"/>
      <c r="G141"/>
    </row>
    <row r="142">
      <c r="A142"/>
      <c r="B142"/>
      <c r="C142"/>
      <c r="D142"/>
      <c r="E142"/>
      <c r="F142"/>
      <c r="G142"/>
    </row>
    <row r="143">
      <c r="A143"/>
      <c r="B143"/>
      <c r="C143"/>
      <c r="D143"/>
      <c r="E143"/>
      <c r="F143"/>
      <c r="G143"/>
    </row>
    <row r="144">
      <c r="A144"/>
      <c r="B144"/>
      <c r="C144"/>
      <c r="D144"/>
      <c r="E144"/>
      <c r="F144"/>
      <c r="G144"/>
    </row>
    <row r="145">
      <c r="A145"/>
      <c r="B145"/>
      <c r="C145"/>
      <c r="D145"/>
      <c r="E145"/>
      <c r="F145"/>
      <c r="G145"/>
    </row>
    <row r="146">
      <c r="A146"/>
      <c r="B146"/>
      <c r="C146"/>
      <c r="D146"/>
      <c r="E146"/>
      <c r="F146"/>
      <c r="G146"/>
    </row>
    <row r="147">
      <c r="A147"/>
      <c r="B147"/>
      <c r="C147"/>
      <c r="D147"/>
      <c r="E147"/>
      <c r="F147"/>
      <c r="G147"/>
    </row>
    <row r="148">
      <c r="A148"/>
      <c r="B148"/>
      <c r="C148"/>
      <c r="D148"/>
      <c r="E148"/>
      <c r="F148"/>
      <c r="G148"/>
    </row>
    <row r="149">
      <c r="A149"/>
      <c r="B149"/>
      <c r="C149"/>
      <c r="D149"/>
      <c r="E149"/>
      <c r="F149"/>
      <c r="G149"/>
    </row>
    <row r="150">
      <c r="A150"/>
      <c r="B150"/>
      <c r="C150"/>
      <c r="D150"/>
      <c r="E150"/>
      <c r="F150"/>
      <c r="G150"/>
    </row>
    <row r="151">
      <c r="A151"/>
      <c r="B151"/>
      <c r="C151"/>
      <c r="D151"/>
      <c r="E151"/>
      <c r="F151"/>
      <c r="G151"/>
    </row>
    <row r="152">
      <c r="A152"/>
      <c r="B152"/>
      <c r="C152"/>
      <c r="D152"/>
      <c r="E152"/>
      <c r="F152"/>
      <c r="G152"/>
    </row>
    <row r="153">
      <c r="A153"/>
      <c r="B153"/>
      <c r="C153"/>
      <c r="D153"/>
      <c r="E153"/>
      <c r="F153"/>
      <c r="G153"/>
    </row>
    <row r="154">
      <c r="A154"/>
      <c r="B154"/>
      <c r="C154"/>
      <c r="D154"/>
      <c r="E154"/>
      <c r="F154"/>
      <c r="G154"/>
    </row>
    <row r="155">
      <c r="A155"/>
      <c r="B155"/>
      <c r="C155"/>
      <c r="D155"/>
      <c r="E155"/>
      <c r="F155"/>
      <c r="G155"/>
    </row>
    <row r="156">
      <c r="A156"/>
      <c r="B156"/>
      <c r="C156"/>
      <c r="D156"/>
      <c r="E156"/>
      <c r="F156"/>
      <c r="G156"/>
    </row>
    <row r="157">
      <c r="A157"/>
      <c r="B157"/>
      <c r="C157"/>
      <c r="D157"/>
      <c r="E157"/>
      <c r="F157"/>
      <c r="G157"/>
    </row>
    <row r="158">
      <c r="A158"/>
      <c r="B158"/>
      <c r="C158"/>
      <c r="D158"/>
      <c r="E158"/>
      <c r="F158"/>
      <c r="G158"/>
    </row>
    <row r="159">
      <c r="A159"/>
      <c r="B159"/>
      <c r="C159"/>
      <c r="D159"/>
      <c r="E159"/>
      <c r="F159"/>
      <c r="G159"/>
    </row>
    <row r="160">
      <c r="A160"/>
      <c r="B160"/>
      <c r="C160"/>
      <c r="D160"/>
      <c r="E160"/>
      <c r="F160"/>
      <c r="G160"/>
    </row>
    <row r="161">
      <c r="A161"/>
      <c r="B161"/>
      <c r="C161"/>
      <c r="D161"/>
      <c r="E161"/>
      <c r="F161"/>
      <c r="G161"/>
    </row>
    <row r="162">
      <c r="A162"/>
      <c r="B162"/>
      <c r="C162"/>
      <c r="D162"/>
      <c r="E162"/>
      <c r="F162"/>
      <c r="G162"/>
    </row>
    <row r="163">
      <c r="A163"/>
      <c r="B163"/>
      <c r="C163"/>
      <c r="D163"/>
      <c r="E163"/>
      <c r="F163"/>
      <c r="G163"/>
    </row>
    <row r="164">
      <c r="A164"/>
      <c r="B164"/>
      <c r="C164"/>
      <c r="D164"/>
      <c r="E164"/>
      <c r="F164"/>
      <c r="G164"/>
    </row>
    <row r="165">
      <c r="A165"/>
      <c r="B165"/>
      <c r="C165"/>
      <c r="D165"/>
      <c r="E165"/>
      <c r="F165"/>
      <c r="G165"/>
    </row>
    <row r="166">
      <c r="A166"/>
      <c r="B166"/>
      <c r="C166"/>
      <c r="D166"/>
      <c r="E166"/>
      <c r="F166"/>
      <c r="G166"/>
    </row>
    <row r="167">
      <c r="A167"/>
      <c r="B167"/>
      <c r="C167"/>
      <c r="D167"/>
      <c r="E167"/>
      <c r="F167"/>
      <c r="G167"/>
    </row>
    <row r="168">
      <c r="A168"/>
      <c r="B168"/>
      <c r="C168"/>
      <c r="D168"/>
      <c r="E168"/>
      <c r="F168"/>
      <c r="G168"/>
    </row>
    <row r="169">
      <c r="A169"/>
      <c r="B169"/>
      <c r="C169"/>
      <c r="D169"/>
      <c r="E169"/>
      <c r="F169"/>
      <c r="G169"/>
    </row>
    <row r="170">
      <c r="A170"/>
      <c r="B170"/>
      <c r="C170"/>
      <c r="D170"/>
      <c r="E170"/>
      <c r="F170"/>
      <c r="G170"/>
    </row>
    <row r="171">
      <c r="A171"/>
      <c r="B171"/>
      <c r="C171"/>
      <c r="D171"/>
      <c r="E171"/>
      <c r="F171"/>
      <c r="G171"/>
    </row>
    <row r="172">
      <c r="A172"/>
      <c r="B172"/>
      <c r="C172"/>
      <c r="D172"/>
      <c r="E172"/>
      <c r="F172"/>
      <c r="G172"/>
    </row>
    <row r="173">
      <c r="A173"/>
      <c r="B173"/>
      <c r="C173"/>
      <c r="D173"/>
      <c r="E173"/>
      <c r="F173"/>
      <c r="G173"/>
    </row>
    <row r="174">
      <c r="A174"/>
      <c r="B174"/>
      <c r="C174"/>
      <c r="D174"/>
      <c r="E174"/>
      <c r="F174"/>
      <c r="G174"/>
    </row>
    <row r="175">
      <c r="A175"/>
      <c r="B175"/>
      <c r="C175"/>
      <c r="D175"/>
      <c r="E175"/>
      <c r="F175"/>
      <c r="G175"/>
    </row>
    <row r="176">
      <c r="A176"/>
      <c r="B176"/>
      <c r="C176"/>
      <c r="D176"/>
      <c r="E176"/>
      <c r="F176"/>
      <c r="G176"/>
    </row>
    <row r="177">
      <c r="A177"/>
      <c r="B177"/>
      <c r="C177"/>
      <c r="D177"/>
      <c r="E177"/>
      <c r="F177"/>
      <c r="G177"/>
    </row>
    <row r="178">
      <c r="A178"/>
      <c r="B178"/>
      <c r="C178"/>
      <c r="D178"/>
      <c r="E178"/>
      <c r="F178"/>
      <c r="G178"/>
    </row>
    <row r="179">
      <c r="A179"/>
      <c r="B179"/>
      <c r="C179"/>
      <c r="D179"/>
      <c r="E179"/>
      <c r="F179"/>
      <c r="G179"/>
    </row>
    <row r="180">
      <c r="A180"/>
      <c r="B180"/>
      <c r="C180"/>
      <c r="D180"/>
      <c r="E180"/>
      <c r="F180"/>
      <c r="G180"/>
    </row>
    <row r="181">
      <c r="A181"/>
      <c r="B181"/>
      <c r="C181"/>
      <c r="D181"/>
      <c r="E181"/>
      <c r="F181"/>
      <c r="G181"/>
    </row>
    <row r="182">
      <c r="A182"/>
      <c r="B182"/>
      <c r="C182"/>
      <c r="D182"/>
      <c r="E182"/>
      <c r="F182"/>
      <c r="G182"/>
    </row>
    <row r="183">
      <c r="A183"/>
      <c r="B183"/>
      <c r="C183"/>
      <c r="D183"/>
      <c r="E183"/>
      <c r="F183"/>
      <c r="G183"/>
    </row>
    <row r="184">
      <c r="A184"/>
      <c r="B184"/>
      <c r="C184"/>
      <c r="D184"/>
      <c r="E184"/>
      <c r="F184"/>
      <c r="G184"/>
    </row>
    <row r="185">
      <c r="A185"/>
      <c r="B185"/>
      <c r="C185"/>
      <c r="D185"/>
      <c r="E185"/>
      <c r="F185"/>
      <c r="G185"/>
    </row>
    <row r="186">
      <c r="A186"/>
      <c r="B186"/>
      <c r="C186"/>
      <c r="D186"/>
      <c r="E186"/>
      <c r="F186"/>
      <c r="G186"/>
    </row>
    <row r="187">
      <c r="A187"/>
      <c r="B187"/>
      <c r="C187"/>
      <c r="D187"/>
      <c r="E187"/>
      <c r="F187"/>
      <c r="G187"/>
    </row>
    <row r="188">
      <c r="A188"/>
      <c r="B188"/>
      <c r="C188"/>
      <c r="D188"/>
      <c r="E188"/>
      <c r="F188"/>
      <c r="G188"/>
    </row>
    <row r="189">
      <c r="A189"/>
      <c r="B189"/>
      <c r="C189"/>
      <c r="D189"/>
      <c r="E189"/>
      <c r="F189"/>
      <c r="G189"/>
    </row>
    <row r="190">
      <c r="A190"/>
      <c r="B190"/>
      <c r="C190"/>
      <c r="D190"/>
      <c r="E190"/>
      <c r="F190"/>
      <c r="G190"/>
    </row>
    <row r="191">
      <c r="A191"/>
      <c r="B191"/>
      <c r="C191"/>
      <c r="D191"/>
      <c r="E191"/>
      <c r="F191"/>
      <c r="G191"/>
    </row>
    <row r="192">
      <c r="A192"/>
      <c r="B192"/>
      <c r="C192"/>
      <c r="D192"/>
      <c r="E192"/>
      <c r="F192"/>
      <c r="G192"/>
    </row>
    <row r="193">
      <c r="A193"/>
      <c r="B193"/>
      <c r="C193"/>
      <c r="D193"/>
      <c r="E193"/>
      <c r="F193"/>
      <c r="G193"/>
    </row>
    <row r="194">
      <c r="A194"/>
      <c r="B194"/>
      <c r="C194"/>
      <c r="D194"/>
      <c r="E194"/>
      <c r="F194"/>
      <c r="G194"/>
    </row>
    <row r="195">
      <c r="A195"/>
      <c r="B195"/>
      <c r="C195"/>
      <c r="D195"/>
      <c r="E195"/>
      <c r="F195"/>
      <c r="G195"/>
    </row>
    <row r="196">
      <c r="A196"/>
      <c r="B196"/>
      <c r="C196"/>
      <c r="D196"/>
      <c r="E196"/>
      <c r="F196"/>
      <c r="G196"/>
    </row>
    <row r="197">
      <c r="A197"/>
      <c r="B197"/>
      <c r="C197"/>
      <c r="D197"/>
      <c r="E197"/>
      <c r="F197"/>
      <c r="G197"/>
    </row>
    <row r="198">
      <c r="A198"/>
      <c r="B198"/>
      <c r="C198"/>
      <c r="D198"/>
      <c r="E198"/>
      <c r="F198"/>
      <c r="G198"/>
    </row>
    <row r="199">
      <c r="A199"/>
      <c r="B199"/>
      <c r="C199"/>
      <c r="D199"/>
      <c r="E199"/>
      <c r="F199"/>
      <c r="G199"/>
    </row>
    <row r="200">
      <c r="A200"/>
      <c r="B200"/>
      <c r="C200"/>
      <c r="D200"/>
      <c r="E200"/>
      <c r="F200"/>
      <c r="G200"/>
    </row>
    <row r="201">
      <c r="A201"/>
      <c r="B201"/>
      <c r="C201"/>
      <c r="D201"/>
      <c r="E201"/>
      <c r="F201"/>
      <c r="G201"/>
    </row>
    <row r="202">
      <c r="A202"/>
      <c r="B202"/>
      <c r="C202"/>
      <c r="D202"/>
      <c r="E202"/>
      <c r="F202"/>
      <c r="G202"/>
    </row>
    <row r="203">
      <c r="A203"/>
      <c r="B203"/>
      <c r="C203"/>
      <c r="D203"/>
      <c r="E203"/>
      <c r="F203"/>
      <c r="G203"/>
    </row>
    <row r="204">
      <c r="A204"/>
      <c r="B204"/>
      <c r="C204"/>
      <c r="D204"/>
      <c r="E204"/>
      <c r="F204"/>
      <c r="G204"/>
    </row>
    <row r="205">
      <c r="A205"/>
      <c r="B205"/>
      <c r="C205"/>
      <c r="D205"/>
      <c r="E205"/>
      <c r="F205"/>
      <c r="G205"/>
    </row>
    <row r="206">
      <c r="A206"/>
      <c r="B206"/>
      <c r="C206"/>
      <c r="D206"/>
      <c r="E206"/>
      <c r="F206"/>
      <c r="G206"/>
    </row>
    <row r="207">
      <c r="A207"/>
      <c r="B207"/>
      <c r="C207"/>
      <c r="D207"/>
      <c r="E207"/>
      <c r="F207"/>
      <c r="G207"/>
    </row>
    <row r="208">
      <c r="A208"/>
      <c r="B208"/>
      <c r="C208"/>
      <c r="D208"/>
      <c r="E208"/>
      <c r="F208"/>
      <c r="G208"/>
    </row>
    <row r="209">
      <c r="A209"/>
      <c r="B209"/>
      <c r="C209"/>
      <c r="D209"/>
      <c r="E209"/>
      <c r="F209"/>
      <c r="G209"/>
    </row>
    <row r="210">
      <c r="A210"/>
      <c r="B210"/>
      <c r="C210"/>
      <c r="D210"/>
      <c r="E210"/>
      <c r="F210"/>
      <c r="G210"/>
    </row>
    <row r="211">
      <c r="A211"/>
      <c r="B211"/>
      <c r="C211"/>
      <c r="D211"/>
      <c r="E211"/>
      <c r="F211"/>
      <c r="G211"/>
    </row>
    <row r="212">
      <c r="A212"/>
      <c r="B212"/>
      <c r="C212"/>
      <c r="D212"/>
      <c r="E212"/>
      <c r="F212"/>
      <c r="G212"/>
    </row>
    <row r="213">
      <c r="A213"/>
      <c r="B213"/>
      <c r="C213"/>
      <c r="D213"/>
      <c r="E213"/>
      <c r="F213"/>
      <c r="G213"/>
    </row>
    <row r="214">
      <c r="A214"/>
      <c r="B214"/>
      <c r="C214"/>
      <c r="D214"/>
      <c r="E214"/>
      <c r="F214"/>
      <c r="G214"/>
    </row>
    <row r="215">
      <c r="A215"/>
      <c r="B215"/>
      <c r="C215"/>
      <c r="D215"/>
      <c r="E215"/>
      <c r="F215"/>
      <c r="G215"/>
    </row>
    <row r="216">
      <c r="A216"/>
      <c r="B216"/>
      <c r="C216"/>
      <c r="D216"/>
      <c r="E216"/>
      <c r="F216"/>
      <c r="G216"/>
    </row>
    <row r="217">
      <c r="A217"/>
      <c r="B217"/>
      <c r="C217"/>
      <c r="D217"/>
      <c r="E217"/>
      <c r="F217"/>
      <c r="G217"/>
    </row>
    <row r="218">
      <c r="A218"/>
      <c r="B218"/>
      <c r="C218"/>
      <c r="D218"/>
      <c r="E218"/>
      <c r="F218"/>
      <c r="G218"/>
    </row>
    <row r="219">
      <c r="A219"/>
      <c r="B219"/>
      <c r="C219"/>
      <c r="D219"/>
      <c r="E219"/>
      <c r="F219"/>
      <c r="G219"/>
    </row>
    <row r="220">
      <c r="A220"/>
      <c r="B220"/>
      <c r="C220"/>
      <c r="D220"/>
      <c r="E220"/>
      <c r="F220"/>
      <c r="G220"/>
    </row>
    <row r="221">
      <c r="A221"/>
      <c r="B221"/>
      <c r="C221"/>
      <c r="D221"/>
      <c r="E221"/>
      <c r="F221"/>
      <c r="G221"/>
    </row>
    <row r="222">
      <c r="A222"/>
      <c r="B222"/>
      <c r="C222"/>
      <c r="D222"/>
      <c r="E222"/>
      <c r="F222"/>
      <c r="G222"/>
    </row>
    <row r="223">
      <c r="A223"/>
      <c r="B223"/>
      <c r="C223"/>
      <c r="D223"/>
      <c r="E223"/>
      <c r="F223"/>
      <c r="G223"/>
    </row>
    <row r="224">
      <c r="A224"/>
      <c r="B224"/>
      <c r="C224"/>
      <c r="D224"/>
      <c r="E224"/>
      <c r="F224"/>
      <c r="G224"/>
    </row>
    <row r="225">
      <c r="A225"/>
      <c r="B225"/>
      <c r="C225"/>
      <c r="D225"/>
      <c r="E225"/>
      <c r="F225"/>
      <c r="G225"/>
    </row>
    <row r="226">
      <c r="A226"/>
      <c r="B226"/>
      <c r="C226"/>
      <c r="D226"/>
      <c r="E226"/>
      <c r="F226"/>
      <c r="G226"/>
    </row>
    <row r="227">
      <c r="A227"/>
      <c r="B227"/>
      <c r="C227"/>
      <c r="D227"/>
      <c r="E227"/>
      <c r="F227"/>
      <c r="G227"/>
    </row>
    <row r="228">
      <c r="A228"/>
      <c r="B228"/>
      <c r="C228"/>
      <c r="D228"/>
      <c r="E228"/>
      <c r="F228"/>
      <c r="G228"/>
    </row>
    <row r="229">
      <c r="A229"/>
      <c r="B229"/>
      <c r="C229"/>
      <c r="D229"/>
      <c r="E229"/>
      <c r="F229"/>
      <c r="G229"/>
    </row>
    <row r="230">
      <c r="A230"/>
      <c r="B230"/>
      <c r="C230"/>
      <c r="D230"/>
      <c r="E230"/>
      <c r="F230"/>
      <c r="G230"/>
    </row>
    <row r="231">
      <c r="A231"/>
      <c r="B231"/>
      <c r="C231"/>
      <c r="D231"/>
      <c r="E231"/>
      <c r="F231"/>
      <c r="G231"/>
    </row>
    <row r="232">
      <c r="A232"/>
      <c r="B232"/>
      <c r="C232"/>
      <c r="D232"/>
      <c r="E232"/>
      <c r="F232"/>
      <c r="G232"/>
    </row>
    <row r="233">
      <c r="A233"/>
      <c r="B233"/>
      <c r="C233"/>
      <c r="D233"/>
      <c r="E233"/>
      <c r="F233"/>
      <c r="G233"/>
    </row>
    <row r="234">
      <c r="A234"/>
      <c r="B234"/>
      <c r="C234"/>
      <c r="D234"/>
      <c r="E234"/>
      <c r="F234"/>
      <c r="G234"/>
    </row>
    <row r="235">
      <c r="A235"/>
      <c r="B235"/>
      <c r="C235"/>
      <c r="D235"/>
      <c r="E235"/>
      <c r="F235"/>
      <c r="G235"/>
    </row>
    <row r="236">
      <c r="A236"/>
      <c r="B236"/>
      <c r="C236"/>
      <c r="D236"/>
      <c r="E236"/>
      <c r="F236"/>
      <c r="G236"/>
    </row>
    <row r="237">
      <c r="A237"/>
      <c r="B237"/>
      <c r="C237"/>
      <c r="D237"/>
      <c r="E237"/>
      <c r="F237"/>
      <c r="G237"/>
    </row>
    <row r="238">
      <c r="A238"/>
      <c r="B238"/>
      <c r="C238"/>
      <c r="D238"/>
      <c r="E238"/>
      <c r="F238"/>
      <c r="G238"/>
    </row>
    <row r="239">
      <c r="A239"/>
      <c r="B239"/>
      <c r="C239"/>
      <c r="D239"/>
      <c r="E239"/>
      <c r="F239"/>
      <c r="G239"/>
    </row>
    <row r="240">
      <c r="A240"/>
      <c r="B240"/>
      <c r="C240"/>
      <c r="D240"/>
      <c r="E240"/>
      <c r="F240"/>
      <c r="G240"/>
    </row>
    <row r="241">
      <c r="A241"/>
      <c r="B241"/>
      <c r="C241"/>
      <c r="D241"/>
      <c r="E241"/>
      <c r="F241"/>
      <c r="G241"/>
    </row>
    <row r="242">
      <c r="A242"/>
      <c r="B242"/>
      <c r="C242"/>
      <c r="D242"/>
      <c r="E242"/>
      <c r="F242"/>
      <c r="G242"/>
    </row>
    <row r="243">
      <c r="A243"/>
      <c r="B243"/>
      <c r="C243"/>
      <c r="D243"/>
      <c r="E243"/>
      <c r="F243"/>
      <c r="G243"/>
    </row>
    <row r="244">
      <c r="A244"/>
      <c r="B244"/>
      <c r="C244"/>
      <c r="D244"/>
      <c r="E244"/>
      <c r="F244"/>
      <c r="G244"/>
    </row>
    <row r="245">
      <c r="A245"/>
      <c r="B245"/>
      <c r="C245"/>
      <c r="D245"/>
      <c r="E245"/>
      <c r="F245"/>
      <c r="G245"/>
    </row>
    <row r="246">
      <c r="A246"/>
      <c r="B246"/>
      <c r="C246"/>
      <c r="D246"/>
      <c r="E246"/>
      <c r="F246"/>
      <c r="G246"/>
    </row>
    <row r="247">
      <c r="A247"/>
      <c r="B247"/>
      <c r="C247"/>
      <c r="D247"/>
      <c r="E247"/>
      <c r="F247"/>
      <c r="G247"/>
    </row>
    <row r="248">
      <c r="A248"/>
      <c r="B248"/>
      <c r="C248"/>
      <c r="D248"/>
      <c r="E248"/>
      <c r="F248"/>
      <c r="G248"/>
    </row>
    <row r="249">
      <c r="A249"/>
      <c r="B249"/>
      <c r="C249"/>
      <c r="D249"/>
      <c r="E249"/>
      <c r="F249"/>
      <c r="G249"/>
    </row>
    <row r="250">
      <c r="A250"/>
      <c r="B250"/>
      <c r="C250"/>
      <c r="D250"/>
      <c r="E250"/>
      <c r="F250"/>
      <c r="G250"/>
    </row>
    <row r="251">
      <c r="A251"/>
      <c r="B251"/>
      <c r="C251"/>
      <c r="D251"/>
      <c r="E251"/>
      <c r="F251"/>
      <c r="G251"/>
    </row>
    <row r="252">
      <c r="A252"/>
      <c r="B252"/>
      <c r="C252"/>
      <c r="D252"/>
      <c r="E252"/>
      <c r="F252"/>
      <c r="G252"/>
    </row>
    <row r="253">
      <c r="A253"/>
      <c r="B253"/>
      <c r="C253"/>
      <c r="D253"/>
      <c r="E253"/>
      <c r="F253"/>
      <c r="G253"/>
    </row>
    <row r="254">
      <c r="A254"/>
      <c r="B254"/>
      <c r="C254"/>
      <c r="D254"/>
      <c r="E254"/>
      <c r="F254"/>
      <c r="G254"/>
    </row>
    <row r="255">
      <c r="A255"/>
      <c r="B255"/>
      <c r="C255"/>
      <c r="D255"/>
      <c r="E255"/>
      <c r="F255"/>
      <c r="G255"/>
    </row>
    <row r="256">
      <c r="A256"/>
      <c r="B256"/>
      <c r="C256"/>
      <c r="D256"/>
      <c r="E256"/>
      <c r="F256"/>
      <c r="G256"/>
    </row>
    <row r="257">
      <c r="A257"/>
      <c r="B257"/>
      <c r="C257"/>
      <c r="D257"/>
      <c r="E257"/>
      <c r="F257"/>
      <c r="G257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G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role_id</t>
        </is>
      </c>
      <c r="B1" t="inlineStr">
        <is>
          <t>sheet</t>
        </is>
      </c>
      <c r="C1" t="inlineStr">
        <is>
          <t>owner</t>
        </is>
      </c>
      <c r="D1" t="inlineStr">
        <is>
          <t>slot_id</t>
        </is>
      </c>
      <c r="E1" t="inlineStr">
        <is>
          <t>table_binding</t>
        </is>
      </c>
      <c r="F1" t="inlineStr">
        <is>
          <t>capacity</t>
        </is>
      </c>
      <c r="G1" t="inlineStr">
        <is>
          <t>policy</t>
        </is>
      </c>
    </row>
    <row r="2">
      <c r="A2" t="inlineStr">
        <is>
          <t>presentation</t>
        </is>
      </c>
      <c r="B2" t="inlineStr">
        <is>
          <t>presentation</t>
        </is>
      </c>
      <c r="C2" t="inlineStr">
        <is>
          <t>RENDERER</t>
        </is>
      </c>
      <c r="D2" t="inlineStr">
        <is>
          <t>RendererSlot</t>
        </is>
      </c>
      <c r="E2" t="inlineStr">
        <is>
          <t>CertificationResults</t>
        </is>
      </c>
      <c r="F2" t="n">
        <v>1</v>
      </c>
      <c r="G2" t="inlineStr">
        <is>
          <t>replace_declared_only</t>
        </is>
      </c>
    </row>
    <row r="3">
      <c r="A3" t="inlineStr">
        <is>
          <t>provenance</t>
        </is>
      </c>
      <c r="B3" t="inlineStr">
        <is>
          <t>provenance</t>
        </is>
      </c>
      <c r="C3" t="inlineStr">
        <is>
          <t>RENDERER</t>
        </is>
      </c>
      <c r="D3" t="inlineStr">
        <is>
          <t>Slot_provenance</t>
        </is>
      </c>
      <c r="E3" t="inlineStr">
        <is>
          <t>Production_provenance</t>
        </is>
      </c>
      <c r="F3" t="n">
        <v>256</v>
      </c>
      <c r="G3" t="inlineStr">
        <is>
          <t>replace_declared_only</t>
        </is>
      </c>
    </row>
    <row r="4">
      <c r="A4" t="inlineStr">
        <is>
          <t>results</t>
        </is>
      </c>
      <c r="B4" t="inlineStr">
        <is>
          <t>results</t>
        </is>
      </c>
      <c r="C4" t="inlineStr">
        <is>
          <t>RENDERER</t>
        </is>
      </c>
      <c r="D4" t="inlineStr">
        <is>
          <t>Slot_results</t>
        </is>
      </c>
      <c r="E4" t="inlineStr">
        <is>
          <t>Production_results</t>
        </is>
      </c>
      <c r="F4" t="n">
        <v>256</v>
      </c>
      <c r="G4" t="inlineStr">
        <is>
          <t>replace_declared_only</t>
        </is>
      </c>
    </row>
    <row r="5">
      <c r="A5" t="inlineStr">
        <is>
          <t>bases</t>
        </is>
      </c>
      <c r="B5" t="inlineStr">
        <is>
          <t>bases</t>
        </is>
      </c>
      <c r="C5" t="inlineStr">
        <is>
          <t>RENDERER</t>
        </is>
      </c>
      <c r="D5" t="inlineStr">
        <is>
          <t>Slot_bases</t>
        </is>
      </c>
      <c r="E5" t="inlineStr">
        <is>
          <t>Production_bases</t>
        </is>
      </c>
      <c r="F5" t="n">
        <v>256</v>
      </c>
      <c r="G5" t="inlineStr">
        <is>
          <t>replace_declared_only</t>
        </is>
      </c>
    </row>
    <row r="6">
      <c r="A6" t="inlineStr">
        <is>
          <t>slices</t>
        </is>
      </c>
      <c r="B6" t="inlineStr">
        <is>
          <t>slices</t>
        </is>
      </c>
      <c r="C6" t="inlineStr">
        <is>
          <t>RENDERER</t>
        </is>
      </c>
      <c r="D6" t="inlineStr">
        <is>
          <t>Slot_slices</t>
        </is>
      </c>
      <c r="E6" t="inlineStr">
        <is>
          <t>Production_slices</t>
        </is>
      </c>
      <c r="F6" t="n">
        <v>256</v>
      </c>
      <c r="G6" t="inlineStr">
        <is>
          <t>replace_declared_only</t>
        </is>
      </c>
    </row>
    <row r="7">
      <c r="A7" t="inlineStr">
        <is>
          <t>significance</t>
        </is>
      </c>
      <c r="B7" t="inlineStr">
        <is>
          <t>significance</t>
        </is>
      </c>
      <c r="C7" t="inlineStr">
        <is>
          <t>RENDERER</t>
        </is>
      </c>
      <c r="D7" t="inlineStr">
        <is>
          <t>Slot_significance</t>
        </is>
      </c>
      <c r="E7" t="inlineStr">
        <is>
          <t>Production_significance</t>
        </is>
      </c>
      <c r="F7" t="n">
        <v>256</v>
      </c>
      <c r="G7" t="inlineStr">
        <is>
          <t>replace_declared_only</t>
        </is>
      </c>
    </row>
    <row r="8">
      <c r="A8" t="inlineStr">
        <is>
          <t>qa</t>
        </is>
      </c>
      <c r="B8" t="inlineStr">
        <is>
          <t>qa</t>
        </is>
      </c>
      <c r="C8" t="inlineStr">
        <is>
          <t>RENDERER</t>
        </is>
      </c>
      <c r="D8" t="inlineStr">
        <is>
          <t>Slot_qa</t>
        </is>
      </c>
      <c r="E8" t="inlineStr">
        <is>
          <t>Production_qa</t>
        </is>
      </c>
      <c r="F8" t="n">
        <v>256</v>
      </c>
      <c r="G8" t="inlineStr">
        <is>
          <t>replace_declared_only</t>
        </is>
      </c>
    </row>
    <row r="9">
      <c r="A9" t="inlineStr">
        <is>
          <t>cell_map</t>
        </is>
      </c>
      <c r="B9" t="inlineStr">
        <is>
          <t>cell_map</t>
        </is>
      </c>
      <c r="C9" t="inlineStr">
        <is>
          <t>RENDERER</t>
        </is>
      </c>
      <c r="D9" t="inlineStr">
        <is>
          <t>Slot_cell_map</t>
        </is>
      </c>
      <c r="E9" t="inlineStr">
        <is>
          <t>Production_cell_map</t>
        </is>
      </c>
      <c r="F9" t="n">
        <v>256</v>
      </c>
      <c r="G9" t="inlineStr">
        <is>
          <t>replace_declared_only</t>
        </is>
      </c>
    </row>
    <row r="10">
      <c r="A10" t="inlineStr">
        <is>
          <t>canonical_payload</t>
        </is>
      </c>
      <c r="B10" t="inlineStr">
        <is>
          <t>canonical_payload</t>
        </is>
      </c>
      <c r="C10" t="inlineStr">
        <is>
          <t>RENDERER</t>
        </is>
      </c>
      <c r="D10" t="inlineStr">
        <is>
          <t>Slot_canonical_payload</t>
        </is>
      </c>
      <c r="E10" t="inlineStr">
        <is>
          <t>Production_canonical_payload</t>
        </is>
      </c>
      <c r="F10" t="n">
        <v>256</v>
      </c>
      <c r="G10" t="inlineStr">
        <is>
          <t>replace_declared_only</t>
        </is>
      </c>
    </row>
    <row r="11">
      <c r="A11" t="inlineStr">
        <is>
          <t>configuration</t>
        </is>
      </c>
      <c r="B11" t="inlineStr">
        <is>
          <t>configuration</t>
        </is>
      </c>
      <c r="C11" t="inlineStr">
        <is>
          <t>MASTER</t>
        </is>
      </c>
      <c r="D11" t="inlineStr">
        <is>
          <t>Slot_configuration</t>
        </is>
      </c>
      <c r="E11" t="inlineStr">
        <is>
          <t>MasterRoleRegistry</t>
        </is>
      </c>
      <c r="F11" t="n">
        <v>11</v>
      </c>
      <c r="G11" t="inlineStr">
        <is>
          <t>preserve</t>
        </is>
      </c>
    </row>
    <row r="12">
      <c r="A12" t="inlineStr">
        <is>
          <t>navigation</t>
        </is>
      </c>
      <c r="B12" t="inlineStr">
        <is>
          <t>navigation</t>
        </is>
      </c>
      <c r="C12" t="inlineStr">
        <is>
          <t>MASTER</t>
        </is>
      </c>
      <c r="D12" t="inlineStr">
        <is>
          <t>Slot_navigation</t>
        </is>
      </c>
      <c r="E12" t="inlineStr">
        <is>
          <t>Certification_navigation</t>
        </is>
      </c>
      <c r="F12" t="n">
        <v>1</v>
      </c>
      <c r="G12" t="inlineStr">
        <is>
          <t>preserve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navigation_RECORD_1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title xmlns:dc="http://purl.org/dc/elements/1.1/">EXPLORA Production Master V1.1</dc:title>
  <dc:subject xmlns:dc="http://purl.org/dc/elements/1.1/">Generic canonical result and significance presentation</dc:subject>
  <dcterms:created xmlns:dcterms="http://purl.org/dc/terms/" xmlns:xsi="http://www.w3.org/2001/XMLSchema-instance" xsi:type="dcterms:W3CDTF">2026-09-18T13:13:05Z</dcterms:created>
  <dcterms:modified xmlns:dcterms="http://purl.org/dc/terms/" xmlns:xsi="http://www.w3.org/2001/XMLSchema-instance" xsi:type="dcterms:W3CDTF">2026-09-19T00:00:00Z</dcterms:modified>
  <cp:keywords>EXPLORA,Production Master,M7</cp:keywords>
</cp:coreProperties>
</file>