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実行ログ" sheetId="1" state="visible" r:id="rId1"/>
    <sheet xmlns:r="http://schemas.openxmlformats.org/officeDocument/2006/relationships" name="モデル比較(平均)" sheetId="2" state="visible" r:id="rId2"/>
    <sheet xmlns:r="http://schemas.openxmlformats.org/officeDocument/2006/relationships" name="所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2E7D32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7B0"/>
      </patternFill>
    </fill>
    <fill>
      <patternFill patternType="solid">
        <fgColor rgb="00FCE4A6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6" customWidth="1" min="7" max="7"/>
    <col width="19" customWidth="1" min="8" max="8"/>
    <col width="18" customWidth="1" min="9" max="9"/>
    <col width="14" customWidth="1" min="10" max="10"/>
    <col width="18" customWidth="1" min="11" max="11"/>
    <col width="17" customWidth="1" min="12" max="12"/>
    <col width="19" customWidth="1" min="13" max="13"/>
    <col width="24" customWidth="1" min="14" max="14"/>
    <col width="22" customWidth="1" min="15" max="15"/>
    <col width="12" customWidth="1" min="16" max="16"/>
    <col width="17" customWidth="1" min="17" max="17"/>
    <col width="15" customWidth="1" min="18" max="18"/>
    <col width="12" customWidth="1" min="19" max="19"/>
  </cols>
  <sheetData>
    <row r="1">
      <c r="A1" s="1" t="inlineStr">
        <is>
          <t>timestamp</t>
        </is>
      </c>
      <c r="B1" s="1" t="inlineStr">
        <is>
          <t>label</t>
        </is>
      </c>
      <c r="C1" s="1" t="inlineStr">
        <is>
          <t>model</t>
        </is>
      </c>
      <c r="D1" s="1" t="inlineStr">
        <is>
          <t>prompt</t>
        </is>
      </c>
      <c r="E1" s="1" t="inlineStr">
        <is>
          <t>vram_used_peak_mib</t>
        </is>
      </c>
      <c r="F1" s="1" t="inlineStr">
        <is>
          <t>vram_used_avg_mib</t>
        </is>
      </c>
      <c r="G1" s="1" t="inlineStr">
        <is>
          <t>vram_total_mib</t>
        </is>
      </c>
      <c r="H1" s="1" t="inlineStr">
        <is>
          <t>gpu_util_peak_pct</t>
        </is>
      </c>
      <c r="I1" s="1" t="inlineStr">
        <is>
          <t>gpu_util_avg_pct</t>
        </is>
      </c>
      <c r="J1" s="1" t="inlineStr">
        <is>
          <t>sample_count</t>
        </is>
      </c>
      <c r="K1" s="1" t="inlineStr">
        <is>
          <t>total_duration_s</t>
        </is>
      </c>
      <c r="L1" s="1" t="inlineStr">
        <is>
          <t>load_duration_s</t>
        </is>
      </c>
      <c r="M1" s="1" t="inlineStr">
        <is>
          <t>prompt_eval_count</t>
        </is>
      </c>
      <c r="N1" s="1" t="inlineStr">
        <is>
          <t>prompt_eval_duration_s</t>
        </is>
      </c>
      <c r="O1" s="1" t="inlineStr">
        <is>
          <t>prompt_eval_rate_tps</t>
        </is>
      </c>
      <c r="P1" s="1" t="inlineStr">
        <is>
          <t>eval_count</t>
        </is>
      </c>
      <c r="Q1" s="1" t="inlineStr">
        <is>
          <t>eval_duration_s</t>
        </is>
      </c>
      <c r="R1" s="1" t="inlineStr">
        <is>
          <t>eval_rate_tps</t>
        </is>
      </c>
      <c r="S1" s="1" t="inlineStr">
        <is>
          <t>ttft_ms</t>
        </is>
      </c>
    </row>
    <row r="2">
      <c r="A2" t="inlineStr">
        <is>
          <t>2026-08-03T03:17:02</t>
        </is>
      </c>
      <c r="B2" t="inlineStr">
        <is>
          <t>Gemma4-初回_run1</t>
        </is>
      </c>
      <c r="C2" t="inlineStr">
        <is>
          <t>gemma4:26b</t>
        </is>
      </c>
      <c r="D2" t="inlineStr">
        <is>
          <t>簡単な自己紹介をして</t>
        </is>
      </c>
      <c r="E2" t="n">
        <v>15562</v>
      </c>
      <c r="F2" t="n">
        <v>11337.8</v>
      </c>
      <c r="G2" t="n">
        <v>16303</v>
      </c>
      <c r="H2" t="n">
        <v>53</v>
      </c>
      <c r="I2" t="n">
        <v>15.9</v>
      </c>
      <c r="J2" t="n">
        <v>29</v>
      </c>
      <c r="K2" t="n">
        <v>28.4441498</v>
      </c>
      <c r="L2" t="n">
        <v>19.6033181</v>
      </c>
      <c r="M2" t="n">
        <v>20</v>
      </c>
      <c r="N2" t="n">
        <v>0.267958</v>
      </c>
      <c r="O2" t="n">
        <v>74.64</v>
      </c>
      <c r="P2" t="n">
        <v>679</v>
      </c>
      <c r="Q2" t="n">
        <v>8.564451998999999</v>
      </c>
      <c r="R2" t="n">
        <v>79.28</v>
      </c>
      <c r="S2" t="n">
        <v>19871.3</v>
      </c>
    </row>
    <row r="3">
      <c r="A3" t="inlineStr">
        <is>
          <t>2026-08-03T03:17:12</t>
        </is>
      </c>
      <c r="B3" t="inlineStr">
        <is>
          <t>Gemma4-初回_run2</t>
        </is>
      </c>
      <c r="C3" t="inlineStr">
        <is>
          <t>gemma4:26b</t>
        </is>
      </c>
      <c r="D3" t="inlineStr">
        <is>
          <t>簡単な自己紹介をして</t>
        </is>
      </c>
      <c r="E3" t="n">
        <v>15566</v>
      </c>
      <c r="F3" t="n">
        <v>15565.6</v>
      </c>
      <c r="G3" t="n">
        <v>16303</v>
      </c>
      <c r="H3" t="n">
        <v>53</v>
      </c>
      <c r="I3" t="n">
        <v>45.4</v>
      </c>
      <c r="J3" t="n">
        <v>10</v>
      </c>
      <c r="K3" t="n">
        <v>9.2355906</v>
      </c>
      <c r="L3" t="n">
        <v>0.4755799</v>
      </c>
      <c r="M3" t="n">
        <v>20</v>
      </c>
      <c r="N3" t="n">
        <v>0.054387</v>
      </c>
      <c r="O3" t="n">
        <v>367.73</v>
      </c>
      <c r="P3" t="n">
        <v>728</v>
      </c>
      <c r="Q3" t="n">
        <v>8.636253999999999</v>
      </c>
      <c r="R3" t="n">
        <v>84.3</v>
      </c>
      <c r="S3" t="n">
        <v>530</v>
      </c>
    </row>
    <row r="4">
      <c r="A4" t="inlineStr">
        <is>
          <t>2026-08-03T03:17:22</t>
        </is>
      </c>
      <c r="B4" t="inlineStr">
        <is>
          <t>Gemma4-初回_run3</t>
        </is>
      </c>
      <c r="C4" t="inlineStr">
        <is>
          <t>gemma4:26b</t>
        </is>
      </c>
      <c r="D4" t="inlineStr">
        <is>
          <t>簡単な自己紹介をして</t>
        </is>
      </c>
      <c r="E4" t="n">
        <v>15661</v>
      </c>
      <c r="F4" t="n">
        <v>15611.4</v>
      </c>
      <c r="G4" t="n">
        <v>16303</v>
      </c>
      <c r="H4" t="n">
        <v>59</v>
      </c>
      <c r="I4" t="n">
        <v>46.7</v>
      </c>
      <c r="J4" t="n">
        <v>10</v>
      </c>
      <c r="K4" t="n">
        <v>9.9317452</v>
      </c>
      <c r="L4" t="n">
        <v>0.38146</v>
      </c>
      <c r="M4" t="n">
        <v>20</v>
      </c>
      <c r="N4" t="n">
        <v>0.054951</v>
      </c>
      <c r="O4" t="n">
        <v>363.96</v>
      </c>
      <c r="P4" t="n">
        <v>773</v>
      </c>
      <c r="Q4" t="n">
        <v>9.426437999999999</v>
      </c>
      <c r="R4" t="n">
        <v>82</v>
      </c>
      <c r="S4" t="n">
        <v>436.4</v>
      </c>
    </row>
    <row r="5">
      <c r="A5" s="2" t="inlineStr">
        <is>
          <t>2026-08-03T03:17:22</t>
        </is>
      </c>
      <c r="B5" s="2" t="inlineStr">
        <is>
          <t>Gemma4-初回_avg(3回)</t>
        </is>
      </c>
      <c r="C5" s="2" t="inlineStr">
        <is>
          <t>gemma4:26b</t>
        </is>
      </c>
      <c r="D5" s="2" t="inlineStr">
        <is>
          <t>簡単な自己紹介をして</t>
        </is>
      </c>
      <c r="E5" s="2" t="n">
        <v>15596.333</v>
      </c>
      <c r="F5" s="2" t="n">
        <v>14171.6</v>
      </c>
      <c r="G5" s="2" t="n">
        <v>16303</v>
      </c>
      <c r="H5" s="2" t="n">
        <v>55</v>
      </c>
      <c r="I5" s="2" t="n">
        <v>36</v>
      </c>
      <c r="J5" s="2" t="n">
        <v>16.333</v>
      </c>
      <c r="K5" s="2" t="n">
        <v>15.87</v>
      </c>
      <c r="L5" s="2" t="n">
        <v>6.82</v>
      </c>
      <c r="M5" s="2" t="n">
        <v>20</v>
      </c>
      <c r="N5" s="2" t="n">
        <v>0.126</v>
      </c>
      <c r="O5" s="2" t="n">
        <v>268.777</v>
      </c>
      <c r="P5" s="2" t="n">
        <v>726.667</v>
      </c>
      <c r="Q5" s="2" t="n">
        <v>8.875999999999999</v>
      </c>
      <c r="R5" s="2" t="n">
        <v>81.86</v>
      </c>
      <c r="S5" s="2" t="n">
        <v>6945.9</v>
      </c>
    </row>
    <row r="6">
      <c r="A6" t="inlineStr">
        <is>
          <t>2026-08-03T03:23:57</t>
        </is>
      </c>
      <c r="B6" t="inlineStr">
        <is>
          <t>gpt-oss-初回_run1</t>
        </is>
      </c>
      <c r="C6" t="inlineStr">
        <is>
          <t>gpt-oss:20b</t>
        </is>
      </c>
      <c r="D6" t="inlineStr">
        <is>
          <t>簡単な自己紹介をして</t>
        </is>
      </c>
      <c r="E6" t="n">
        <v>14022</v>
      </c>
      <c r="F6" t="n">
        <v>11679.9</v>
      </c>
      <c r="G6" t="n">
        <v>16303</v>
      </c>
      <c r="H6" t="n">
        <v>47</v>
      </c>
      <c r="I6" t="n">
        <v>6.3</v>
      </c>
      <c r="J6" t="n">
        <v>17</v>
      </c>
      <c r="K6" t="n">
        <v>16.3926106</v>
      </c>
      <c r="L6" t="n">
        <v>11.2321029</v>
      </c>
      <c r="M6" t="n">
        <v>74</v>
      </c>
      <c r="N6" t="n">
        <v>4.172783</v>
      </c>
      <c r="O6" t="n">
        <v>17.73</v>
      </c>
      <c r="P6" t="n">
        <v>137</v>
      </c>
      <c r="Q6" t="n">
        <v>0.979</v>
      </c>
      <c r="R6" t="n">
        <v>139.94</v>
      </c>
      <c r="S6" t="n">
        <v>15404.9</v>
      </c>
    </row>
    <row r="7">
      <c r="A7" t="inlineStr">
        <is>
          <t>2026-08-03T03:24:00</t>
        </is>
      </c>
      <c r="B7" t="inlineStr">
        <is>
          <t>gpt-oss-初回_run2</t>
        </is>
      </c>
      <c r="C7" t="inlineStr">
        <is>
          <t>gpt-oss:20b</t>
        </is>
      </c>
      <c r="D7" t="inlineStr">
        <is>
          <t>簡単な自己紹介をして</t>
        </is>
      </c>
      <c r="E7" t="n">
        <v>14015</v>
      </c>
      <c r="F7" t="n">
        <v>13980.7</v>
      </c>
      <c r="G7" t="n">
        <v>16303</v>
      </c>
      <c r="H7" t="n">
        <v>87</v>
      </c>
      <c r="I7" t="n">
        <v>86.3</v>
      </c>
      <c r="J7" t="n">
        <v>3</v>
      </c>
      <c r="K7" t="n">
        <v>2.2332722</v>
      </c>
      <c r="L7" t="n">
        <v>0.3740401</v>
      </c>
      <c r="M7" t="n">
        <v>74</v>
      </c>
      <c r="N7" t="n">
        <v>0.021982</v>
      </c>
      <c r="O7" t="n">
        <v>3366.39</v>
      </c>
      <c r="P7" t="n">
        <v>281</v>
      </c>
      <c r="Q7" t="n">
        <v>1.828471</v>
      </c>
      <c r="R7" t="n">
        <v>153.68</v>
      </c>
      <c r="S7" t="n">
        <v>396</v>
      </c>
    </row>
    <row r="8">
      <c r="A8" t="inlineStr">
        <is>
          <t>2026-08-03T03:24:01</t>
        </is>
      </c>
      <c r="B8" t="inlineStr">
        <is>
          <t>gpt-oss-初回_run3</t>
        </is>
      </c>
      <c r="C8" t="inlineStr">
        <is>
          <t>gpt-oss:20b</t>
        </is>
      </c>
      <c r="D8" t="inlineStr">
        <is>
          <t>簡単な自己紹介をして</t>
        </is>
      </c>
      <c r="E8" t="n">
        <v>13961</v>
      </c>
      <c r="F8" t="n">
        <v>13948</v>
      </c>
      <c r="G8" t="n">
        <v>16303</v>
      </c>
      <c r="H8" t="n">
        <v>86</v>
      </c>
      <c r="I8" t="n">
        <v>86</v>
      </c>
      <c r="J8" t="n">
        <v>2</v>
      </c>
      <c r="K8" t="n">
        <v>1.5702693</v>
      </c>
      <c r="L8" t="n">
        <v>0.3951843</v>
      </c>
      <c r="M8" t="n">
        <v>74</v>
      </c>
      <c r="N8" t="n">
        <v>0.025092</v>
      </c>
      <c r="O8" t="n">
        <v>2949.15</v>
      </c>
      <c r="P8" t="n">
        <v>177</v>
      </c>
      <c r="Q8" t="n">
        <v>1.140512</v>
      </c>
      <c r="R8" t="n">
        <v>155.19</v>
      </c>
      <c r="S8" t="n">
        <v>420.3</v>
      </c>
    </row>
    <row r="9">
      <c r="A9" s="2" t="inlineStr">
        <is>
          <t>2026-08-03T03:24:01</t>
        </is>
      </c>
      <c r="B9" s="2" t="inlineStr">
        <is>
          <t>gpt-oss-初回_avg(3回)</t>
        </is>
      </c>
      <c r="C9" s="2" t="inlineStr">
        <is>
          <t>gpt-oss:20b</t>
        </is>
      </c>
      <c r="D9" s="2" t="inlineStr">
        <is>
          <t>簡単な自己紹介をして</t>
        </is>
      </c>
      <c r="E9" s="2" t="n">
        <v>13999.333</v>
      </c>
      <c r="F9" s="2" t="n">
        <v>13202.867</v>
      </c>
      <c r="G9" s="2" t="n">
        <v>16303</v>
      </c>
      <c r="H9" s="2" t="n">
        <v>73.333</v>
      </c>
      <c r="I9" s="2" t="n">
        <v>59.533</v>
      </c>
      <c r="J9" s="2" t="n">
        <v>7.333</v>
      </c>
      <c r="K9" s="2" t="n">
        <v>6.732</v>
      </c>
      <c r="L9" s="2" t="n">
        <v>4</v>
      </c>
      <c r="M9" s="2" t="n">
        <v>74</v>
      </c>
      <c r="N9" s="2" t="n">
        <v>1.407</v>
      </c>
      <c r="O9" s="2" t="n">
        <v>2111.09</v>
      </c>
      <c r="P9" s="2" t="n">
        <v>198.333</v>
      </c>
      <c r="Q9" s="2" t="n">
        <v>1.316</v>
      </c>
      <c r="R9" s="2" t="n">
        <v>149.603</v>
      </c>
      <c r="S9" s="2" t="n">
        <v>5407.067</v>
      </c>
    </row>
    <row r="10">
      <c r="A10" t="inlineStr">
        <is>
          <t>2026-08-03T03:26:19</t>
        </is>
      </c>
      <c r="B10" t="inlineStr">
        <is>
          <t>devstral-small-2-初回_run1</t>
        </is>
      </c>
      <c r="C10" t="inlineStr">
        <is>
          <t>devstral-small-2:24b</t>
        </is>
      </c>
      <c r="D10" t="inlineStr">
        <is>
          <t>簡単な自己紹介をして</t>
        </is>
      </c>
      <c r="E10" t="n">
        <v>15538</v>
      </c>
      <c r="F10" t="n">
        <v>15504.6</v>
      </c>
      <c r="G10" t="n">
        <v>16303</v>
      </c>
      <c r="H10" t="n">
        <v>66</v>
      </c>
      <c r="I10" t="n">
        <v>45.4</v>
      </c>
      <c r="J10" t="n">
        <v>5</v>
      </c>
      <c r="K10" t="n">
        <v>3.9875979</v>
      </c>
      <c r="L10" t="n">
        <v>0.2112092</v>
      </c>
      <c r="M10" t="n">
        <v>563</v>
      </c>
      <c r="N10" t="n">
        <v>0.063123</v>
      </c>
      <c r="O10" t="n">
        <v>8919.09</v>
      </c>
      <c r="P10" t="n">
        <v>94</v>
      </c>
      <c r="Q10" t="n">
        <v>3.708478</v>
      </c>
      <c r="R10" t="n">
        <v>25.35</v>
      </c>
      <c r="S10" t="n">
        <v>274.3</v>
      </c>
    </row>
    <row r="11">
      <c r="A11" t="inlineStr">
        <is>
          <t>2026-08-03T03:26:25</t>
        </is>
      </c>
      <c r="B11" t="inlineStr">
        <is>
          <t>devstral-small-2-初回_run2</t>
        </is>
      </c>
      <c r="C11" t="inlineStr">
        <is>
          <t>devstral-small-2:24b</t>
        </is>
      </c>
      <c r="D11" t="inlineStr">
        <is>
          <t>簡単な自己紹介をして</t>
        </is>
      </c>
      <c r="E11" t="n">
        <v>15623</v>
      </c>
      <c r="F11" t="n">
        <v>15583.5</v>
      </c>
      <c r="G11" t="n">
        <v>16303</v>
      </c>
      <c r="H11" t="n">
        <v>66</v>
      </c>
      <c r="I11" t="n">
        <v>57.3</v>
      </c>
      <c r="J11" t="n">
        <v>6</v>
      </c>
      <c r="K11" t="n">
        <v>5.752347</v>
      </c>
      <c r="L11" t="n">
        <v>0.2021594</v>
      </c>
      <c r="M11" t="n">
        <v>563</v>
      </c>
      <c r="N11" t="n">
        <v>0.06962099999999999</v>
      </c>
      <c r="O11" t="n">
        <v>8086.64</v>
      </c>
      <c r="P11" t="n">
        <v>132</v>
      </c>
      <c r="Q11" t="n">
        <v>5.475981</v>
      </c>
      <c r="R11" t="n">
        <v>24.11</v>
      </c>
      <c r="S11" t="n">
        <v>271.8</v>
      </c>
    </row>
    <row r="12">
      <c r="A12" t="inlineStr">
        <is>
          <t>2026-08-03T03:26:31</t>
        </is>
      </c>
      <c r="B12" t="inlineStr">
        <is>
          <t>devstral-small-2-初回_run3</t>
        </is>
      </c>
      <c r="C12" t="inlineStr">
        <is>
          <t>devstral-small-2:24b</t>
        </is>
      </c>
      <c r="D12" t="inlineStr">
        <is>
          <t>簡単な自己紹介をして</t>
        </is>
      </c>
      <c r="E12" t="n">
        <v>15579</v>
      </c>
      <c r="F12" t="n">
        <v>15556.7</v>
      </c>
      <c r="G12" t="n">
        <v>16303</v>
      </c>
      <c r="H12" t="n">
        <v>65</v>
      </c>
      <c r="I12" t="n">
        <v>56.8</v>
      </c>
      <c r="J12" t="n">
        <v>6</v>
      </c>
      <c r="K12" t="n">
        <v>5.9150839</v>
      </c>
      <c r="L12" t="n">
        <v>0.199159</v>
      </c>
      <c r="M12" t="n">
        <v>563</v>
      </c>
      <c r="N12" t="n">
        <v>0.04154099999999999</v>
      </c>
      <c r="O12" t="n">
        <v>13552.88</v>
      </c>
      <c r="P12" t="n">
        <v>136</v>
      </c>
      <c r="Q12" t="n">
        <v>5.669849</v>
      </c>
      <c r="R12" t="n">
        <v>23.99</v>
      </c>
      <c r="S12" t="n">
        <v>240.7</v>
      </c>
    </row>
    <row r="13">
      <c r="A13" s="2" t="inlineStr">
        <is>
          <t>2026-08-03T03:26:31</t>
        </is>
      </c>
      <c r="B13" s="2" t="inlineStr">
        <is>
          <t>devstral-small-2-初回_avg(3回)</t>
        </is>
      </c>
      <c r="C13" s="2" t="inlineStr">
        <is>
          <t>devstral-small-2:24b</t>
        </is>
      </c>
      <c r="D13" s="2" t="inlineStr">
        <is>
          <t>簡単な自己紹介をして</t>
        </is>
      </c>
      <c r="E13" s="2" t="n">
        <v>15580</v>
      </c>
      <c r="F13" s="2" t="n">
        <v>15548.267</v>
      </c>
      <c r="G13" s="2" t="n">
        <v>16303</v>
      </c>
      <c r="H13" s="2" t="n">
        <v>65.667</v>
      </c>
      <c r="I13" s="2" t="n">
        <v>53.167</v>
      </c>
      <c r="J13" s="2" t="n">
        <v>5.667</v>
      </c>
      <c r="K13" s="2" t="n">
        <v>5.218</v>
      </c>
      <c r="L13" s="2" t="n">
        <v>0.204</v>
      </c>
      <c r="M13" s="2" t="n">
        <v>563</v>
      </c>
      <c r="N13" s="2" t="n">
        <v>0.058</v>
      </c>
      <c r="O13" s="2" t="n">
        <v>10186.203</v>
      </c>
      <c r="P13" s="2" t="n">
        <v>120.667</v>
      </c>
      <c r="Q13" s="2" t="n">
        <v>4.951</v>
      </c>
      <c r="R13" s="2" t="n">
        <v>24.483</v>
      </c>
      <c r="S13" s="2" t="n">
        <v>262.267</v>
      </c>
    </row>
    <row r="14">
      <c r="A14" t="inlineStr">
        <is>
          <t>2026-08-03T03:27:18</t>
        </is>
      </c>
      <c r="B14" t="inlineStr">
        <is>
          <t>phi4-初回_run1</t>
        </is>
      </c>
      <c r="C14" t="inlineStr">
        <is>
          <t>phi4-mini:latest</t>
        </is>
      </c>
      <c r="D14" t="inlineStr">
        <is>
          <t>簡単な自己紹介をして</t>
        </is>
      </c>
      <c r="E14" t="n">
        <v>15547</v>
      </c>
      <c r="F14" t="n">
        <v>5186</v>
      </c>
      <c r="G14" t="n">
        <v>16303</v>
      </c>
      <c r="H14" t="n">
        <v>82</v>
      </c>
      <c r="I14" t="n">
        <v>17.5</v>
      </c>
      <c r="J14" t="n">
        <v>6</v>
      </c>
      <c r="K14" t="n">
        <v>5.1815208</v>
      </c>
      <c r="L14" t="n">
        <v>4.1286986</v>
      </c>
      <c r="M14" t="n">
        <v>10</v>
      </c>
      <c r="N14" t="n">
        <v>0.091987</v>
      </c>
      <c r="O14" t="n">
        <v>108.71</v>
      </c>
      <c r="P14" t="n">
        <v>200</v>
      </c>
      <c r="Q14" t="n">
        <v>0.957348</v>
      </c>
      <c r="R14" t="n">
        <v>208.91</v>
      </c>
      <c r="S14" t="n">
        <v>4220.7</v>
      </c>
    </row>
    <row r="15">
      <c r="A15" t="inlineStr">
        <is>
          <t>2026-08-03T03:27:19</t>
        </is>
      </c>
      <c r="B15" t="inlineStr">
        <is>
          <t>phi4-初回_run2</t>
        </is>
      </c>
      <c r="C15" t="inlineStr">
        <is>
          <t>phi4-mini:latest</t>
        </is>
      </c>
      <c r="D15" t="inlineStr">
        <is>
          <t>簡単な自己紹介をして</t>
        </is>
      </c>
      <c r="E15" t="n">
        <v>4546</v>
      </c>
      <c r="F15" t="n">
        <v>4546</v>
      </c>
      <c r="G15" t="n">
        <v>16303</v>
      </c>
      <c r="H15" t="n">
        <v>82</v>
      </c>
      <c r="I15" t="n">
        <v>82</v>
      </c>
      <c r="J15" t="n">
        <v>1</v>
      </c>
      <c r="K15" t="n">
        <v>0.3972026</v>
      </c>
      <c r="L15" t="n">
        <v>0.2007731</v>
      </c>
      <c r="M15" t="n">
        <v>10</v>
      </c>
      <c r="N15" t="n">
        <v>0.005977000000000001</v>
      </c>
      <c r="O15" t="n">
        <v>1673.08</v>
      </c>
      <c r="P15" t="n">
        <v>35</v>
      </c>
      <c r="Q15" t="n">
        <v>0.174283</v>
      </c>
      <c r="R15" t="n">
        <v>200.82</v>
      </c>
      <c r="S15" t="n">
        <v>206.8</v>
      </c>
    </row>
    <row r="16">
      <c r="A16" t="inlineStr">
        <is>
          <t>2026-08-03T03:27:19</t>
        </is>
      </c>
      <c r="B16" t="inlineStr">
        <is>
          <t>phi4-初回_run3</t>
        </is>
      </c>
      <c r="C16" t="inlineStr">
        <is>
          <t>phi4-mini:latest</t>
        </is>
      </c>
      <c r="D16" t="inlineStr">
        <is>
          <t>簡単な自己紹介をして</t>
        </is>
      </c>
      <c r="E16" t="n">
        <v>4574</v>
      </c>
      <c r="F16" t="n">
        <v>4574</v>
      </c>
      <c r="G16" t="n">
        <v>16303</v>
      </c>
      <c r="H16" t="n">
        <v>58</v>
      </c>
      <c r="I16" t="n">
        <v>58</v>
      </c>
      <c r="J16" t="n">
        <v>1</v>
      </c>
      <c r="K16" t="n">
        <v>0.3942067</v>
      </c>
      <c r="L16" t="n">
        <v>0.1970064</v>
      </c>
      <c r="M16" t="n">
        <v>10</v>
      </c>
      <c r="N16" t="n">
        <v>0.005586000000000001</v>
      </c>
      <c r="O16" t="n">
        <v>1790.19</v>
      </c>
      <c r="P16" t="n">
        <v>39</v>
      </c>
      <c r="Q16" t="n">
        <v>0.185531</v>
      </c>
      <c r="R16" t="n">
        <v>210.21</v>
      </c>
      <c r="S16" t="n">
        <v>202.6</v>
      </c>
    </row>
    <row r="17">
      <c r="A17" s="2" t="inlineStr">
        <is>
          <t>2026-08-03T03:27:19</t>
        </is>
      </c>
      <c r="B17" s="2" t="inlineStr">
        <is>
          <t>phi4-初回_avg(3回)</t>
        </is>
      </c>
      <c r="C17" s="2" t="inlineStr">
        <is>
          <t>phi4-mini:latest</t>
        </is>
      </c>
      <c r="D17" s="2" t="inlineStr">
        <is>
          <t>簡単な自己紹介をして</t>
        </is>
      </c>
      <c r="E17" s="2" t="n">
        <v>8222.333000000001</v>
      </c>
      <c r="F17" s="2" t="n">
        <v>4768.667</v>
      </c>
      <c r="G17" s="2" t="n">
        <v>16303</v>
      </c>
      <c r="H17" s="2" t="n">
        <v>74</v>
      </c>
      <c r="I17" s="2" t="n">
        <v>52.5</v>
      </c>
      <c r="J17" s="2" t="n">
        <v>2.667</v>
      </c>
      <c r="K17" s="2" t="n">
        <v>1.991</v>
      </c>
      <c r="L17" s="2" t="n">
        <v>1.509</v>
      </c>
      <c r="M17" s="2" t="n">
        <v>10</v>
      </c>
      <c r="N17" s="2" t="n">
        <v>0.035</v>
      </c>
      <c r="O17" s="2" t="n">
        <v>1190.66</v>
      </c>
      <c r="P17" s="2" t="n">
        <v>91.333</v>
      </c>
      <c r="Q17" s="2" t="n">
        <v>0.439</v>
      </c>
      <c r="R17" s="2" t="n">
        <v>206.647</v>
      </c>
      <c r="S17" s="2" t="n">
        <v>1543.367</v>
      </c>
    </row>
    <row r="18">
      <c r="A18" t="inlineStr">
        <is>
          <t>2026-08-03T03:46:33</t>
        </is>
      </c>
      <c r="B18" t="inlineStr">
        <is>
          <t>phi4-初回_run1</t>
        </is>
      </c>
      <c r="C18" t="inlineStr">
        <is>
          <t>phi4-mini:latest</t>
        </is>
      </c>
      <c r="D18" t="inlineStr">
        <is>
          <t>簡単な自己紹介をして</t>
        </is>
      </c>
      <c r="E18" t="n">
        <v>4418</v>
      </c>
      <c r="F18" t="n">
        <v>2709.3</v>
      </c>
      <c r="G18" t="n">
        <v>16303</v>
      </c>
      <c r="H18" t="n">
        <v>21</v>
      </c>
      <c r="I18" t="n">
        <v>9.300000000000001</v>
      </c>
      <c r="J18" t="n">
        <v>3</v>
      </c>
      <c r="K18" t="n">
        <v>2.7425139</v>
      </c>
      <c r="L18" t="n">
        <v>2.2717264</v>
      </c>
      <c r="M18" t="n">
        <v>10</v>
      </c>
      <c r="N18" t="n">
        <v>0.07163599999999999</v>
      </c>
      <c r="O18" t="n">
        <v>139.59</v>
      </c>
      <c r="P18" t="n">
        <v>84</v>
      </c>
      <c r="Q18" t="n">
        <v>0.395517</v>
      </c>
      <c r="R18" t="n">
        <v>212.38</v>
      </c>
      <c r="S18" t="n">
        <v>2343.4</v>
      </c>
    </row>
    <row r="19">
      <c r="A19" t="inlineStr">
        <is>
          <t>2026-08-03T03:46:34</t>
        </is>
      </c>
      <c r="B19" t="inlineStr">
        <is>
          <t>phi4-初回_run2</t>
        </is>
      </c>
      <c r="C19" t="inlineStr">
        <is>
          <t>phi4-mini:latest</t>
        </is>
      </c>
      <c r="D19" t="inlineStr">
        <is>
          <t>簡単な自己紹介をして</t>
        </is>
      </c>
      <c r="E19" t="n">
        <v>5025</v>
      </c>
      <c r="F19" t="n">
        <v>5025</v>
      </c>
      <c r="G19" t="n">
        <v>16303</v>
      </c>
      <c r="H19" t="n">
        <v>80</v>
      </c>
      <c r="I19" t="n">
        <v>80</v>
      </c>
      <c r="J19" t="n">
        <v>1</v>
      </c>
      <c r="K19" t="n">
        <v>0.5835552000000001</v>
      </c>
      <c r="L19" t="n">
        <v>0.3515063</v>
      </c>
      <c r="M19" t="n">
        <v>10</v>
      </c>
      <c r="N19" t="n">
        <v>0.005445999999999999</v>
      </c>
      <c r="O19" t="n">
        <v>1836.21</v>
      </c>
      <c r="P19" t="n">
        <v>47</v>
      </c>
      <c r="Q19" t="n">
        <v>0.219735</v>
      </c>
      <c r="R19" t="n">
        <v>213.89</v>
      </c>
      <c r="S19" t="n">
        <v>357</v>
      </c>
    </row>
    <row r="20">
      <c r="A20" t="inlineStr">
        <is>
          <t>2026-08-03T03:46:34</t>
        </is>
      </c>
      <c r="B20" t="inlineStr">
        <is>
          <t>phi4-初回_run3</t>
        </is>
      </c>
      <c r="C20" t="inlineStr">
        <is>
          <t>phi4-mini:latest</t>
        </is>
      </c>
      <c r="D20" t="inlineStr">
        <is>
          <t>簡単な自己紹介をして</t>
        </is>
      </c>
      <c r="E20" t="n">
        <v>5005</v>
      </c>
      <c r="F20" t="n">
        <v>5005</v>
      </c>
      <c r="G20" t="n">
        <v>16303</v>
      </c>
      <c r="H20" t="n">
        <v>0</v>
      </c>
      <c r="I20" t="n">
        <v>0</v>
      </c>
      <c r="J20" t="n">
        <v>1</v>
      </c>
      <c r="K20" t="n">
        <v>0.522289</v>
      </c>
      <c r="L20" t="n">
        <v>0.2847346</v>
      </c>
      <c r="M20" t="n">
        <v>10</v>
      </c>
      <c r="N20" t="n">
        <v>0.005418</v>
      </c>
      <c r="O20" t="n">
        <v>1845.7</v>
      </c>
      <c r="P20" t="n">
        <v>49</v>
      </c>
      <c r="Q20" t="n">
        <v>0.225229</v>
      </c>
      <c r="R20" t="n">
        <v>217.56</v>
      </c>
      <c r="S20" t="n">
        <v>290.2</v>
      </c>
    </row>
    <row r="21">
      <c r="A21" t="inlineStr">
        <is>
          <t>2026-08-03T03:46:35</t>
        </is>
      </c>
      <c r="B21" t="inlineStr">
        <is>
          <t>phi4-初回_run4</t>
        </is>
      </c>
      <c r="C21" t="inlineStr">
        <is>
          <t>phi4-mini:latest</t>
        </is>
      </c>
      <c r="D21" t="inlineStr">
        <is>
          <t>簡単な自己紹介をして</t>
        </is>
      </c>
      <c r="E21" t="n">
        <v>5001</v>
      </c>
      <c r="F21" t="n">
        <v>5001</v>
      </c>
      <c r="G21" t="n">
        <v>16303</v>
      </c>
      <c r="H21" t="n">
        <v>1</v>
      </c>
      <c r="I21" t="n">
        <v>1</v>
      </c>
      <c r="J21" t="n">
        <v>1</v>
      </c>
      <c r="K21" t="n">
        <v>0.5363278</v>
      </c>
      <c r="L21" t="n">
        <v>0.206663</v>
      </c>
      <c r="M21" t="n">
        <v>10</v>
      </c>
      <c r="N21" t="n">
        <v>0.005405999999999999</v>
      </c>
      <c r="O21" t="n">
        <v>1849.8</v>
      </c>
      <c r="P21" t="n">
        <v>69</v>
      </c>
      <c r="Q21" t="n">
        <v>0.317685</v>
      </c>
      <c r="R21" t="n">
        <v>217.2</v>
      </c>
      <c r="S21" t="n">
        <v>212.1</v>
      </c>
    </row>
    <row r="22">
      <c r="A22" t="inlineStr">
        <is>
          <t>2026-08-03T03:46:36</t>
        </is>
      </c>
      <c r="B22" t="inlineStr">
        <is>
          <t>phi4-初回_run5</t>
        </is>
      </c>
      <c r="C22" t="inlineStr">
        <is>
          <t>phi4-mini:latest</t>
        </is>
      </c>
      <c r="D22" t="inlineStr">
        <is>
          <t>簡単な自己紹介をして</t>
        </is>
      </c>
      <c r="E22" t="n">
        <v>5001</v>
      </c>
      <c r="F22" t="n">
        <v>5001</v>
      </c>
      <c r="G22" t="n">
        <v>16303</v>
      </c>
      <c r="H22" t="n">
        <v>15</v>
      </c>
      <c r="I22" t="n">
        <v>15</v>
      </c>
      <c r="J22" t="n">
        <v>1</v>
      </c>
      <c r="K22" t="n">
        <v>0.54641</v>
      </c>
      <c r="L22" t="n">
        <v>0.2455058</v>
      </c>
      <c r="M22" t="n">
        <v>10</v>
      </c>
      <c r="N22" t="n">
        <v>0.005417</v>
      </c>
      <c r="O22" t="n">
        <v>1846.04</v>
      </c>
      <c r="P22" t="n">
        <v>63</v>
      </c>
      <c r="Q22" t="n">
        <v>0.289023</v>
      </c>
      <c r="R22" t="n">
        <v>217.98</v>
      </c>
      <c r="S22" t="n">
        <v>250.9</v>
      </c>
    </row>
    <row r="23">
      <c r="A23" t="inlineStr">
        <is>
          <t>2026-08-03T03:46:36</t>
        </is>
      </c>
      <c r="B23" t="inlineStr">
        <is>
          <t>phi4-初回_run6</t>
        </is>
      </c>
      <c r="C23" t="inlineStr">
        <is>
          <t>phi4-mini:latest</t>
        </is>
      </c>
      <c r="D23" t="inlineStr">
        <is>
          <t>簡単な自己紹介をして</t>
        </is>
      </c>
      <c r="E23" t="n">
        <v>5002</v>
      </c>
      <c r="F23" t="n">
        <v>5002</v>
      </c>
      <c r="G23" t="n">
        <v>16303</v>
      </c>
      <c r="H23" t="n">
        <v>80</v>
      </c>
      <c r="I23" t="n">
        <v>80</v>
      </c>
      <c r="J23" t="n">
        <v>1</v>
      </c>
      <c r="K23" t="n">
        <v>0.458222</v>
      </c>
      <c r="L23" t="n">
        <v>0.255809</v>
      </c>
      <c r="M23" t="n">
        <v>10</v>
      </c>
      <c r="N23" t="n">
        <v>0.005575999999999999</v>
      </c>
      <c r="O23" t="n">
        <v>1793.4</v>
      </c>
      <c r="P23" t="n">
        <v>41</v>
      </c>
      <c r="Q23" t="n">
        <v>0.188838</v>
      </c>
      <c r="R23" t="n">
        <v>217.12</v>
      </c>
      <c r="S23" t="n">
        <v>261.4</v>
      </c>
    </row>
    <row r="24">
      <c r="A24" s="2" t="inlineStr">
        <is>
          <t>2026-08-03T03:46:36</t>
        </is>
      </c>
      <c r="B24" s="2" t="inlineStr">
        <is>
          <t>phi4-初回_avg(6回)</t>
        </is>
      </c>
      <c r="C24" s="2" t="inlineStr">
        <is>
          <t>phi4-mini:latest</t>
        </is>
      </c>
      <c r="D24" s="2" t="inlineStr">
        <is>
          <t>簡単な自己紹介をして</t>
        </is>
      </c>
      <c r="E24" s="2" t="n">
        <v>4908.667</v>
      </c>
      <c r="F24" s="2" t="n">
        <v>4623.883</v>
      </c>
      <c r="G24" s="2" t="n">
        <v>16303</v>
      </c>
      <c r="H24" s="2" t="n">
        <v>32.833</v>
      </c>
      <c r="I24" s="2" t="n">
        <v>30.883</v>
      </c>
      <c r="J24" s="2" t="n">
        <v>1.333</v>
      </c>
      <c r="K24" s="2" t="n">
        <v>0.898</v>
      </c>
      <c r="L24" s="2" t="n">
        <v>0.603</v>
      </c>
      <c r="M24" s="2" t="n">
        <v>10</v>
      </c>
      <c r="N24" s="2" t="n">
        <v>0.016</v>
      </c>
      <c r="O24" s="2" t="n">
        <v>1551.79</v>
      </c>
      <c r="P24" s="2" t="n">
        <v>58.833</v>
      </c>
      <c r="Q24" s="2" t="n">
        <v>0.273</v>
      </c>
      <c r="R24" s="2" t="n">
        <v>216.022</v>
      </c>
      <c r="S24" s="2" t="n">
        <v>619.167</v>
      </c>
    </row>
    <row r="25">
      <c r="A25" t="inlineStr">
        <is>
          <t>2026-08-03T03:51:09</t>
        </is>
      </c>
      <c r="B25" t="inlineStr">
        <is>
          <t>phi4-初回_run1</t>
        </is>
      </c>
      <c r="C25" t="inlineStr">
        <is>
          <t>phi4-mini:latest</t>
        </is>
      </c>
      <c r="D25" t="inlineStr">
        <is>
          <t>簡単な自己紹介をして</t>
        </is>
      </c>
      <c r="E25" t="n">
        <v>4881</v>
      </c>
      <c r="F25" t="n">
        <v>4881</v>
      </c>
      <c r="G25" t="n">
        <v>16303</v>
      </c>
      <c r="H25" t="n">
        <v>7</v>
      </c>
      <c r="I25" t="n">
        <v>7</v>
      </c>
      <c r="J25" t="n">
        <v>1</v>
      </c>
      <c r="K25" t="n">
        <v>0.8088379</v>
      </c>
      <c r="L25" t="n">
        <v>0.260889</v>
      </c>
      <c r="M25" t="n">
        <v>10</v>
      </c>
      <c r="N25" t="n">
        <v>0.012774</v>
      </c>
      <c r="O25" t="n">
        <v>782.84</v>
      </c>
      <c r="P25" t="n">
        <v>72</v>
      </c>
      <c r="Q25" t="n">
        <v>0.52122</v>
      </c>
      <c r="R25" t="n">
        <v>138.14</v>
      </c>
      <c r="S25" t="n">
        <v>273.7</v>
      </c>
    </row>
    <row r="26">
      <c r="A26" t="inlineStr">
        <is>
          <t>2026-08-03T03:51:10</t>
        </is>
      </c>
      <c r="B26" t="inlineStr">
        <is>
          <t>phi4-初回_run2</t>
        </is>
      </c>
      <c r="C26" t="inlineStr">
        <is>
          <t>phi4-mini:latest</t>
        </is>
      </c>
      <c r="D26" t="inlineStr">
        <is>
          <t>簡単な自己紹介をして</t>
        </is>
      </c>
      <c r="E26" t="n">
        <v>4881</v>
      </c>
      <c r="F26" t="n">
        <v>4881</v>
      </c>
      <c r="G26" t="n">
        <v>16303</v>
      </c>
      <c r="H26" t="n">
        <v>83</v>
      </c>
      <c r="I26" t="n">
        <v>83</v>
      </c>
      <c r="J26" t="n">
        <v>1</v>
      </c>
      <c r="K26" t="n">
        <v>0.8927581999999999</v>
      </c>
      <c r="L26" t="n">
        <v>0.2003674</v>
      </c>
      <c r="M26" t="n">
        <v>10</v>
      </c>
      <c r="N26" t="n">
        <v>0.005931</v>
      </c>
      <c r="O26" t="n">
        <v>1686.06</v>
      </c>
      <c r="P26" t="n">
        <v>132</v>
      </c>
      <c r="Q26" t="n">
        <v>0.679065</v>
      </c>
      <c r="R26" t="n">
        <v>194.38</v>
      </c>
      <c r="S26" t="n">
        <v>206.3</v>
      </c>
    </row>
    <row r="27">
      <c r="A27" t="inlineStr">
        <is>
          <t>2026-08-03T03:51:10</t>
        </is>
      </c>
      <c r="B27" t="inlineStr">
        <is>
          <t>phi4-初回_run3</t>
        </is>
      </c>
      <c r="C27" t="inlineStr">
        <is>
          <t>phi4-mini:latest</t>
        </is>
      </c>
      <c r="D27" t="inlineStr">
        <is>
          <t>簡単な自己紹介をして</t>
        </is>
      </c>
      <c r="E27" t="n">
        <v>4881</v>
      </c>
      <c r="F27" t="n">
        <v>4881</v>
      </c>
      <c r="G27" t="n">
        <v>16303</v>
      </c>
      <c r="H27" t="n">
        <v>82</v>
      </c>
      <c r="I27" t="n">
        <v>82</v>
      </c>
      <c r="J27" t="n">
        <v>1</v>
      </c>
      <c r="K27" t="n">
        <v>0.390722</v>
      </c>
      <c r="L27" t="n">
        <v>0.1882283</v>
      </c>
      <c r="M27" t="n">
        <v>10</v>
      </c>
      <c r="N27" t="n">
        <v>0.005719999999999999</v>
      </c>
      <c r="O27" t="n">
        <v>1748.25</v>
      </c>
      <c r="P27" t="n">
        <v>37</v>
      </c>
      <c r="Q27" t="n">
        <v>0.187148</v>
      </c>
      <c r="R27" t="n">
        <v>197.7</v>
      </c>
      <c r="S27" t="n">
        <v>193.9</v>
      </c>
    </row>
    <row r="28">
      <c r="A28" s="2" t="inlineStr">
        <is>
          <t>2026-08-03T03:51:10</t>
        </is>
      </c>
      <c r="B28" s="2" t="inlineStr">
        <is>
          <t>phi4-初回_avg(3回)</t>
        </is>
      </c>
      <c r="C28" s="2" t="inlineStr">
        <is>
          <t>phi4-mini:latest</t>
        </is>
      </c>
      <c r="D28" s="2" t="inlineStr">
        <is>
          <t>簡単な自己紹介をして</t>
        </is>
      </c>
      <c r="E28" s="2" t="n">
        <v>4881</v>
      </c>
      <c r="F28" s="2" t="n">
        <v>4881</v>
      </c>
      <c r="G28" s="2" t="n">
        <v>16303</v>
      </c>
      <c r="H28" s="2" t="n">
        <v>57.333</v>
      </c>
      <c r="I28" s="2" t="n">
        <v>57.333</v>
      </c>
      <c r="J28" s="2" t="n">
        <v>1</v>
      </c>
      <c r="K28" s="2" t="n">
        <v>0.697</v>
      </c>
      <c r="L28" s="2" t="n">
        <v>0.216</v>
      </c>
      <c r="M28" s="2" t="n">
        <v>10</v>
      </c>
      <c r="N28" s="2" t="n">
        <v>0.008</v>
      </c>
      <c r="O28" s="2" t="n">
        <v>1405.717</v>
      </c>
      <c r="P28" s="2" t="n">
        <v>80.333</v>
      </c>
      <c r="Q28" s="2" t="n">
        <v>0.462</v>
      </c>
      <c r="R28" s="2" t="n">
        <v>176.74</v>
      </c>
      <c r="S28" s="2" t="n">
        <v>224.633</v>
      </c>
    </row>
    <row r="29">
      <c r="A29" t="inlineStr">
        <is>
          <t>2026-08-03T03:52:17</t>
        </is>
      </c>
      <c r="B29" t="inlineStr">
        <is>
          <t>phi4-初回_run1</t>
        </is>
      </c>
      <c r="C29" t="inlineStr">
        <is>
          <t>phi4-mini:latest</t>
        </is>
      </c>
      <c r="D29" t="inlineStr">
        <is>
          <t>簡単な自己紹介をして</t>
        </is>
      </c>
      <c r="E29" t="n">
        <v>4939</v>
      </c>
      <c r="F29" t="n">
        <v>4939</v>
      </c>
      <c r="G29" t="n">
        <v>16303</v>
      </c>
      <c r="H29" t="n">
        <v>8</v>
      </c>
      <c r="I29" t="n">
        <v>8</v>
      </c>
      <c r="J29" t="n">
        <v>1</v>
      </c>
      <c r="K29" t="n">
        <v>0.5804446000000001</v>
      </c>
      <c r="L29" t="n">
        <v>0.19884</v>
      </c>
      <c r="M29" t="n">
        <v>10</v>
      </c>
      <c r="N29" t="n">
        <v>0.163498</v>
      </c>
      <c r="O29" t="n">
        <v>61.16</v>
      </c>
      <c r="P29" t="n">
        <v>41</v>
      </c>
      <c r="Q29" t="n">
        <v>0.211499</v>
      </c>
      <c r="R29" t="n">
        <v>193.85</v>
      </c>
      <c r="S29" t="n">
        <v>362.3</v>
      </c>
    </row>
    <row r="30">
      <c r="A30" t="inlineStr">
        <is>
          <t>2026-08-03T03:52:18</t>
        </is>
      </c>
      <c r="B30" t="inlineStr">
        <is>
          <t>phi4-初回_run2</t>
        </is>
      </c>
      <c r="C30" t="inlineStr">
        <is>
          <t>phi4-mini:latest</t>
        </is>
      </c>
      <c r="D30" t="inlineStr">
        <is>
          <t>簡単な自己紹介をして</t>
        </is>
      </c>
      <c r="E30" t="n">
        <v>4939</v>
      </c>
      <c r="F30" t="n">
        <v>4939</v>
      </c>
      <c r="G30" t="n">
        <v>16303</v>
      </c>
      <c r="H30" t="n">
        <v>82</v>
      </c>
      <c r="I30" t="n">
        <v>82</v>
      </c>
      <c r="J30" t="n">
        <v>1</v>
      </c>
      <c r="K30" t="n">
        <v>0.3694737</v>
      </c>
      <c r="L30" t="n">
        <v>0.1892768</v>
      </c>
      <c r="M30" t="n">
        <v>10</v>
      </c>
      <c r="N30" t="n">
        <v>0.006227</v>
      </c>
      <c r="O30" t="n">
        <v>1605.91</v>
      </c>
      <c r="P30" t="n">
        <v>33</v>
      </c>
      <c r="Q30" t="n">
        <v>0.168189</v>
      </c>
      <c r="R30" t="n">
        <v>196.21</v>
      </c>
      <c r="S30" t="n">
        <v>195.5</v>
      </c>
    </row>
    <row r="31">
      <c r="A31" t="inlineStr">
        <is>
          <t>2026-08-03T03:52:18</t>
        </is>
      </c>
      <c r="B31" t="inlineStr">
        <is>
          <t>phi4-初回_run3</t>
        </is>
      </c>
      <c r="C31" t="inlineStr">
        <is>
          <t>phi4-mini:latest</t>
        </is>
      </c>
      <c r="D31" t="inlineStr">
        <is>
          <t>簡単な自己紹介をして</t>
        </is>
      </c>
      <c r="E31" t="n">
        <v>4938</v>
      </c>
      <c r="F31" t="n">
        <v>4938</v>
      </c>
      <c r="G31" t="n">
        <v>16303</v>
      </c>
      <c r="H31" t="n">
        <v>80</v>
      </c>
      <c r="I31" t="n">
        <v>80</v>
      </c>
      <c r="J31" t="n">
        <v>1</v>
      </c>
      <c r="K31" t="n">
        <v>0.4500247</v>
      </c>
      <c r="L31" t="n">
        <v>0.2055012</v>
      </c>
      <c r="M31" t="n">
        <v>10</v>
      </c>
      <c r="N31" t="n">
        <v>0.006123999999999999</v>
      </c>
      <c r="O31" t="n">
        <v>1632.92</v>
      </c>
      <c r="P31" t="n">
        <v>45</v>
      </c>
      <c r="Q31" t="n">
        <v>0.232959</v>
      </c>
      <c r="R31" t="n">
        <v>193.17</v>
      </c>
      <c r="S31" t="n">
        <v>211.6</v>
      </c>
    </row>
    <row r="32">
      <c r="A32" t="inlineStr">
        <is>
          <t>2026-08-03T03:52:19</t>
        </is>
      </c>
      <c r="B32" t="inlineStr">
        <is>
          <t>phi4-初回_run4</t>
        </is>
      </c>
      <c r="C32" t="inlineStr">
        <is>
          <t>phi4-mini:latest</t>
        </is>
      </c>
      <c r="D32" t="inlineStr">
        <is>
          <t>簡単な自己紹介をして</t>
        </is>
      </c>
      <c r="E32" t="n">
        <v>4892</v>
      </c>
      <c r="F32" t="n">
        <v>4892</v>
      </c>
      <c r="G32" t="n">
        <v>16303</v>
      </c>
      <c r="H32" t="n">
        <v>81</v>
      </c>
      <c r="I32" t="n">
        <v>81</v>
      </c>
      <c r="J32" t="n">
        <v>1</v>
      </c>
      <c r="K32" t="n">
        <v>0.4377623</v>
      </c>
      <c r="L32" t="n">
        <v>0.190331</v>
      </c>
      <c r="M32" t="n">
        <v>10</v>
      </c>
      <c r="N32" t="n">
        <v>0.005803</v>
      </c>
      <c r="O32" t="n">
        <v>1723.25</v>
      </c>
      <c r="P32" t="n">
        <v>45</v>
      </c>
      <c r="Q32" t="n">
        <v>0.232914</v>
      </c>
      <c r="R32" t="n">
        <v>193.2</v>
      </c>
      <c r="S32" t="n">
        <v>196.1</v>
      </c>
    </row>
    <row r="33">
      <c r="A33" t="inlineStr">
        <is>
          <t>2026-08-03T03:52:19</t>
        </is>
      </c>
      <c r="B33" t="inlineStr">
        <is>
          <t>phi4-初回_run5</t>
        </is>
      </c>
      <c r="C33" t="inlineStr">
        <is>
          <t>phi4-mini:latest</t>
        </is>
      </c>
      <c r="D33" t="inlineStr">
        <is>
          <t>簡単な自己紹介をして</t>
        </is>
      </c>
      <c r="E33" t="n">
        <v>4922</v>
      </c>
      <c r="F33" t="n">
        <v>4922</v>
      </c>
      <c r="G33" t="n">
        <v>16303</v>
      </c>
      <c r="H33" t="n">
        <v>81</v>
      </c>
      <c r="I33" t="n">
        <v>81</v>
      </c>
      <c r="J33" t="n">
        <v>1</v>
      </c>
      <c r="K33" t="n">
        <v>0.424548</v>
      </c>
      <c r="L33" t="n">
        <v>0.1900731</v>
      </c>
      <c r="M33" t="n">
        <v>10</v>
      </c>
      <c r="N33" t="n">
        <v>0.005918000000000001</v>
      </c>
      <c r="O33" t="n">
        <v>1689.76</v>
      </c>
      <c r="P33" t="n">
        <v>43</v>
      </c>
      <c r="Q33" t="n">
        <v>0.221772</v>
      </c>
      <c r="R33" t="n">
        <v>193.89</v>
      </c>
      <c r="S33" t="n">
        <v>196</v>
      </c>
    </row>
    <row r="34">
      <c r="A34" t="inlineStr">
        <is>
          <t>2026-08-03T03:52:20</t>
        </is>
      </c>
      <c r="B34" t="inlineStr">
        <is>
          <t>phi4-初回_run6</t>
        </is>
      </c>
      <c r="C34" t="inlineStr">
        <is>
          <t>phi4-mini:latest</t>
        </is>
      </c>
      <c r="D34" t="inlineStr">
        <is>
          <t>簡単な自己紹介をして</t>
        </is>
      </c>
      <c r="E34" t="n">
        <v>4922</v>
      </c>
      <c r="F34" t="n">
        <v>4922</v>
      </c>
      <c r="G34" t="n">
        <v>16303</v>
      </c>
      <c r="H34" t="n">
        <v>81</v>
      </c>
      <c r="I34" t="n">
        <v>81</v>
      </c>
      <c r="J34" t="n">
        <v>1</v>
      </c>
      <c r="K34" t="n">
        <v>0.4443534</v>
      </c>
      <c r="L34" t="n">
        <v>0.1943604</v>
      </c>
      <c r="M34" t="n">
        <v>10</v>
      </c>
      <c r="N34" t="n">
        <v>0.005913</v>
      </c>
      <c r="O34" t="n">
        <v>1691.19</v>
      </c>
      <c r="P34" t="n">
        <v>46</v>
      </c>
      <c r="Q34" t="n">
        <v>0.236322</v>
      </c>
      <c r="R34" t="n">
        <v>194.65</v>
      </c>
      <c r="S34" t="n">
        <v>200.3</v>
      </c>
    </row>
    <row r="35">
      <c r="A35" s="2" t="inlineStr">
        <is>
          <t>2026-08-03T03:52:20</t>
        </is>
      </c>
      <c r="B35" s="2" t="inlineStr">
        <is>
          <t>phi4-初回_avg(6回)</t>
        </is>
      </c>
      <c r="C35" s="2" t="inlineStr">
        <is>
          <t>phi4-mini:latest</t>
        </is>
      </c>
      <c r="D35" s="2" t="inlineStr">
        <is>
          <t>簡単な自己紹介をして</t>
        </is>
      </c>
      <c r="E35" s="2" t="n">
        <v>4925.333</v>
      </c>
      <c r="F35" s="2" t="n">
        <v>4925.333</v>
      </c>
      <c r="G35" s="2" t="n">
        <v>16303</v>
      </c>
      <c r="H35" s="2" t="n">
        <v>68.833</v>
      </c>
      <c r="I35" s="2" t="n">
        <v>68.833</v>
      </c>
      <c r="J35" s="2" t="n">
        <v>1</v>
      </c>
      <c r="K35" s="2" t="n">
        <v>0.451</v>
      </c>
      <c r="L35" s="2" t="n">
        <v>0.195</v>
      </c>
      <c r="M35" s="2" t="n">
        <v>10</v>
      </c>
      <c r="N35" s="2" t="n">
        <v>0.032</v>
      </c>
      <c r="O35" s="2" t="n">
        <v>1400.698</v>
      </c>
      <c r="P35" s="2" t="n">
        <v>42.167</v>
      </c>
      <c r="Q35" s="2" t="n">
        <v>0.217</v>
      </c>
      <c r="R35" s="2" t="n">
        <v>194.162</v>
      </c>
      <c r="S35" s="2" t="n">
        <v>226.967</v>
      </c>
    </row>
    <row r="36">
      <c r="A36" t="inlineStr">
        <is>
          <t>2026-08-03T04:00:57</t>
        </is>
      </c>
      <c r="B36" t="inlineStr">
        <is>
          <t>Phi4mini-CPU固定_run1</t>
        </is>
      </c>
      <c r="C36" t="inlineStr">
        <is>
          <t>phi4-mini-cpu</t>
        </is>
      </c>
      <c r="D36" t="inlineStr">
        <is>
          <t>簡単な自己紹介をして</t>
        </is>
      </c>
      <c r="E36" t="n">
        <v>1959</v>
      </c>
      <c r="F36" t="n">
        <v>1940.7</v>
      </c>
      <c r="G36" t="n">
        <v>16303</v>
      </c>
      <c r="H36" t="n">
        <v>2</v>
      </c>
      <c r="I36" t="n">
        <v>1.2</v>
      </c>
      <c r="J36" t="n">
        <v>6</v>
      </c>
      <c r="K36" t="n">
        <v>5.2284493</v>
      </c>
      <c r="L36" t="n">
        <v>2.5872746</v>
      </c>
      <c r="M36" t="n">
        <v>10</v>
      </c>
      <c r="N36" t="n">
        <v>0.099768</v>
      </c>
      <c r="O36" t="n">
        <v>100.23</v>
      </c>
      <c r="P36" t="n">
        <v>55</v>
      </c>
      <c r="Q36" t="n">
        <v>2.534949</v>
      </c>
      <c r="R36" t="n">
        <v>21.7</v>
      </c>
      <c r="S36" t="n">
        <v>2687</v>
      </c>
    </row>
    <row r="37">
      <c r="A37" t="inlineStr">
        <is>
          <t>2026-08-03T04:01:00</t>
        </is>
      </c>
      <c r="B37" t="inlineStr">
        <is>
          <t>Phi4mini-CPU固定_run2</t>
        </is>
      </c>
      <c r="C37" t="inlineStr">
        <is>
          <t>phi4-mini-cpu</t>
        </is>
      </c>
      <c r="D37" t="inlineStr">
        <is>
          <t>簡単な自己紹介をして</t>
        </is>
      </c>
      <c r="E37" t="n">
        <v>1992</v>
      </c>
      <c r="F37" t="n">
        <v>1982</v>
      </c>
      <c r="G37" t="n">
        <v>16303</v>
      </c>
      <c r="H37" t="n">
        <v>1</v>
      </c>
      <c r="I37" t="n">
        <v>0.3</v>
      </c>
      <c r="J37" t="n">
        <v>3</v>
      </c>
      <c r="K37" t="n">
        <v>2.7151732</v>
      </c>
      <c r="L37" t="n">
        <v>0.222985</v>
      </c>
      <c r="M37" t="n">
        <v>10</v>
      </c>
      <c r="N37" t="n">
        <v>0.052721</v>
      </c>
      <c r="O37" t="n">
        <v>189.68</v>
      </c>
      <c r="P37" t="n">
        <v>52</v>
      </c>
      <c r="Q37" t="n">
        <v>2.43481</v>
      </c>
      <c r="R37" t="n">
        <v>21.36</v>
      </c>
      <c r="S37" t="n">
        <v>275.7</v>
      </c>
    </row>
    <row r="38">
      <c r="A38" t="inlineStr">
        <is>
          <t>2026-08-03T04:01:03</t>
        </is>
      </c>
      <c r="B38" t="inlineStr">
        <is>
          <t>Phi4mini-CPU固定_run3</t>
        </is>
      </c>
      <c r="C38" t="inlineStr">
        <is>
          <t>phi4-mini-cpu</t>
        </is>
      </c>
      <c r="D38" t="inlineStr">
        <is>
          <t>簡単な自己紹介をして</t>
        </is>
      </c>
      <c r="E38" t="n">
        <v>1992</v>
      </c>
      <c r="F38" t="n">
        <v>1985.3</v>
      </c>
      <c r="G38" t="n">
        <v>16303</v>
      </c>
      <c r="H38" t="n">
        <v>0</v>
      </c>
      <c r="I38" t="n">
        <v>0</v>
      </c>
      <c r="J38" t="n">
        <v>3</v>
      </c>
      <c r="K38" t="n">
        <v>2.7613337</v>
      </c>
      <c r="L38" t="n">
        <v>0.2344644</v>
      </c>
      <c r="M38" t="n">
        <v>10</v>
      </c>
      <c r="N38" t="n">
        <v>0.053905</v>
      </c>
      <c r="O38" t="n">
        <v>185.51</v>
      </c>
      <c r="P38" t="n">
        <v>54</v>
      </c>
      <c r="Q38" t="n">
        <v>2.468149</v>
      </c>
      <c r="R38" t="n">
        <v>21.88</v>
      </c>
      <c r="S38" t="n">
        <v>288.4</v>
      </c>
    </row>
    <row r="39">
      <c r="A39" s="2" t="inlineStr">
        <is>
          <t>2026-08-03T04:01:03</t>
        </is>
      </c>
      <c r="B39" s="2" t="inlineStr">
        <is>
          <t>Phi4mini-CPU固定_avg(3回)</t>
        </is>
      </c>
      <c r="C39" s="2" t="inlineStr">
        <is>
          <t>phi4-mini-cpu</t>
        </is>
      </c>
      <c r="D39" s="2" t="inlineStr">
        <is>
          <t>簡単な自己紹介をして</t>
        </is>
      </c>
      <c r="E39" s="2" t="n">
        <v>1981</v>
      </c>
      <c r="F39" s="2" t="n">
        <v>1969.333</v>
      </c>
      <c r="G39" s="2" t="n">
        <v>16303</v>
      </c>
      <c r="H39" s="2" t="n">
        <v>1</v>
      </c>
      <c r="I39" s="2" t="n">
        <v>0.5</v>
      </c>
      <c r="J39" s="2" t="n">
        <v>4</v>
      </c>
      <c r="K39" s="2" t="n">
        <v>3.568</v>
      </c>
      <c r="L39" s="2" t="n">
        <v>1.015</v>
      </c>
      <c r="M39" s="2" t="n">
        <v>10</v>
      </c>
      <c r="N39" s="2" t="n">
        <v>0.06900000000000001</v>
      </c>
      <c r="O39" s="2" t="n">
        <v>158.473</v>
      </c>
      <c r="P39" s="2" t="n">
        <v>53.667</v>
      </c>
      <c r="Q39" s="2" t="n">
        <v>2.479</v>
      </c>
      <c r="R39" s="2" t="n">
        <v>21.647</v>
      </c>
      <c r="S39" s="2" t="n">
        <v>1083.7</v>
      </c>
    </row>
    <row r="40">
      <c r="A40" t="inlineStr">
        <is>
          <t>2026-08-03T04:05:46</t>
        </is>
      </c>
      <c r="B40" t="inlineStr">
        <is>
          <t>phi4-初回_run1</t>
        </is>
      </c>
      <c r="C40" t="inlineStr">
        <is>
          <t>phi4-mini:latest</t>
        </is>
      </c>
      <c r="D40" t="inlineStr">
        <is>
          <t>簡単な自己紹介をして</t>
        </is>
      </c>
      <c r="E40" t="n">
        <v>1779</v>
      </c>
      <c r="F40" t="n">
        <v>1779</v>
      </c>
      <c r="G40" t="n">
        <v>16303</v>
      </c>
      <c r="H40" t="n">
        <v>0</v>
      </c>
      <c r="I40" t="n">
        <v>0</v>
      </c>
      <c r="J40" t="n">
        <v>4</v>
      </c>
      <c r="K40" t="n">
        <v>3.3030793</v>
      </c>
      <c r="L40" t="n">
        <v>0.3429428</v>
      </c>
      <c r="M40" t="n">
        <v>10</v>
      </c>
      <c r="N40" t="n">
        <v>0.066415</v>
      </c>
      <c r="O40" t="n">
        <v>150.57</v>
      </c>
      <c r="P40" t="n">
        <v>66</v>
      </c>
      <c r="Q40" t="n">
        <v>2.888532</v>
      </c>
      <c r="R40" t="n">
        <v>22.85</v>
      </c>
      <c r="S40" t="n">
        <v>409.4</v>
      </c>
    </row>
    <row r="41">
      <c r="A41" t="inlineStr">
        <is>
          <t>2026-08-03T04:05:48</t>
        </is>
      </c>
      <c r="B41" t="inlineStr">
        <is>
          <t>phi4-初回_run2</t>
        </is>
      </c>
      <c r="C41" t="inlineStr">
        <is>
          <t>phi4-mini:latest</t>
        </is>
      </c>
      <c r="D41" t="inlineStr">
        <is>
          <t>簡単な自己紹介をして</t>
        </is>
      </c>
      <c r="E41" t="n">
        <v>1779</v>
      </c>
      <c r="F41" t="n">
        <v>1778.5</v>
      </c>
      <c r="G41" t="n">
        <v>16303</v>
      </c>
      <c r="H41" t="n">
        <v>0</v>
      </c>
      <c r="I41" t="n">
        <v>0</v>
      </c>
      <c r="J41" t="n">
        <v>2</v>
      </c>
      <c r="K41" t="n">
        <v>1.8001463</v>
      </c>
      <c r="L41" t="n">
        <v>0.2699439</v>
      </c>
      <c r="M41" t="n">
        <v>10</v>
      </c>
      <c r="N41" t="n">
        <v>0.047584</v>
      </c>
      <c r="O41" t="n">
        <v>210.15</v>
      </c>
      <c r="P41" t="n">
        <v>34</v>
      </c>
      <c r="Q41" t="n">
        <v>1.47769</v>
      </c>
      <c r="R41" t="n">
        <v>23.01</v>
      </c>
      <c r="S41" t="n">
        <v>317.5</v>
      </c>
    </row>
    <row r="42">
      <c r="A42" t="inlineStr">
        <is>
          <t>2026-08-03T04:05:52</t>
        </is>
      </c>
      <c r="B42" t="inlineStr">
        <is>
          <t>phi4-初回_run3</t>
        </is>
      </c>
      <c r="C42" t="inlineStr">
        <is>
          <t>phi4-mini:latest</t>
        </is>
      </c>
      <c r="D42" t="inlineStr">
        <is>
          <t>簡単な自己紹介をして</t>
        </is>
      </c>
      <c r="E42" t="n">
        <v>1747</v>
      </c>
      <c r="F42" t="n">
        <v>1743</v>
      </c>
      <c r="G42" t="n">
        <v>16303</v>
      </c>
      <c r="H42" t="n">
        <v>0</v>
      </c>
      <c r="I42" t="n">
        <v>0</v>
      </c>
      <c r="J42" t="n">
        <v>4</v>
      </c>
      <c r="K42" t="n">
        <v>3.5183484</v>
      </c>
      <c r="L42" t="n">
        <v>0.2280403</v>
      </c>
      <c r="M42" t="n">
        <v>10</v>
      </c>
      <c r="N42" t="n">
        <v>0.050503</v>
      </c>
      <c r="O42" t="n">
        <v>198.01</v>
      </c>
      <c r="P42" t="n">
        <v>71</v>
      </c>
      <c r="Q42" t="n">
        <v>3.233556</v>
      </c>
      <c r="R42" t="n">
        <v>21.96</v>
      </c>
      <c r="S42" t="n">
        <v>278.5</v>
      </c>
    </row>
    <row r="43">
      <c r="A43" s="2" t="inlineStr">
        <is>
          <t>2026-08-03T04:05:52</t>
        </is>
      </c>
      <c r="B43" s="2" t="inlineStr">
        <is>
          <t>phi4-初回_avg(3回)</t>
        </is>
      </c>
      <c r="C43" s="2" t="inlineStr">
        <is>
          <t>phi4-mini:latest</t>
        </is>
      </c>
      <c r="D43" s="2" t="inlineStr">
        <is>
          <t>簡単な自己紹介をして</t>
        </is>
      </c>
      <c r="E43" s="2" t="n">
        <v>1768.333</v>
      </c>
      <c r="F43" s="2" t="n">
        <v>1766.833</v>
      </c>
      <c r="G43" s="2" t="n">
        <v>16303</v>
      </c>
      <c r="H43" s="2" t="n">
        <v>0</v>
      </c>
      <c r="I43" s="2" t="n">
        <v>0</v>
      </c>
      <c r="J43" s="2" t="n">
        <v>3.333</v>
      </c>
      <c r="K43" s="2" t="n">
        <v>2.874</v>
      </c>
      <c r="L43" s="2" t="n">
        <v>0.28</v>
      </c>
      <c r="M43" s="2" t="n">
        <v>10</v>
      </c>
      <c r="N43" s="2" t="n">
        <v>0.055</v>
      </c>
      <c r="O43" s="2" t="n">
        <v>186.243</v>
      </c>
      <c r="P43" s="2" t="n">
        <v>57</v>
      </c>
      <c r="Q43" s="2" t="n">
        <v>2.533</v>
      </c>
      <c r="R43" s="2" t="n">
        <v>22.607</v>
      </c>
      <c r="S43" s="2" t="n">
        <v>335.133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7" customWidth="1" min="7" max="7"/>
    <col width="19" customWidth="1" min="8" max="8"/>
    <col width="19" customWidth="1" min="9" max="9"/>
    <col width="16" customWidth="1" min="10" max="10"/>
  </cols>
  <sheetData>
    <row r="1" ht="32" customHeight="1">
      <c r="A1" s="3" t="inlineStr">
        <is>
          <t>モデル</t>
        </is>
      </c>
      <c r="B1" s="3" t="inlineStr">
        <is>
          <t>VRAM実測ピーク(MiB)</t>
        </is>
      </c>
      <c r="C1" s="3" t="inlineStr">
        <is>
          <t>VRAM設計見積もり(MiB)</t>
        </is>
      </c>
      <c r="D1" s="3" t="inlineStr">
        <is>
          <t>VRAM乖離(%)</t>
        </is>
      </c>
      <c r="E1" s="3" t="inlineStr">
        <is>
          <t>試行間VRAMブレ(MiB)</t>
        </is>
      </c>
      <c r="F1" s="3" t="inlineStr">
        <is>
          <t>GPU使用率 平均(%)</t>
        </is>
      </c>
      <c r="G1" s="3" t="inlineStr">
        <is>
          <t>初回TTFT(ms・コールド)</t>
        </is>
      </c>
      <c r="H1" s="3" t="inlineStr">
        <is>
          <t>定常TTFT(ms・ウォーム平均)</t>
        </is>
      </c>
      <c r="I1" s="3" t="inlineStr">
        <is>
          <t>生成速度 平均(tokens/s)</t>
        </is>
      </c>
      <c r="J1" s="3" t="inlineStr">
        <is>
          <t>評価コメント</t>
        </is>
      </c>
    </row>
    <row r="2">
      <c r="A2" t="inlineStr">
        <is>
          <t>Gemma4 26B-A4B(計画)</t>
        </is>
      </c>
      <c r="B2" t="n">
        <v>15661</v>
      </c>
      <c r="C2" t="n">
        <v>16384</v>
      </c>
      <c r="D2" s="4" t="n">
        <v>-4.4</v>
      </c>
      <c r="E2" s="4" t="n">
        <v>99</v>
      </c>
      <c r="F2" t="n">
        <v>36</v>
      </c>
      <c r="G2" t="n">
        <v>19871.3</v>
      </c>
      <c r="H2" t="n">
        <v>483.2</v>
      </c>
      <c r="I2" t="n">
        <v>81.86</v>
      </c>
      <c r="J2" s="5" t="inlineStr">
        <is>
          <t>見積もり通り・安定</t>
        </is>
      </c>
    </row>
    <row r="3">
      <c r="A3" t="inlineStr">
        <is>
          <t>gpt-oss-20b(速度)</t>
        </is>
      </c>
      <c r="B3" t="n">
        <v>14022</v>
      </c>
      <c r="C3" t="n">
        <v>16384</v>
      </c>
      <c r="D3" s="4" t="n">
        <v>-14.4</v>
      </c>
      <c r="E3" s="4" t="n">
        <v>61</v>
      </c>
      <c r="F3" t="n">
        <v>59.5</v>
      </c>
      <c r="G3" t="n">
        <v>15404.9</v>
      </c>
      <c r="H3" t="n">
        <v>408.1</v>
      </c>
      <c r="I3" t="n">
        <v>149.6</v>
      </c>
      <c r="J3" s="5" t="inlineStr">
        <is>
          <t>見積もり通り・安定</t>
        </is>
      </c>
    </row>
    <row r="4">
      <c r="A4" t="inlineStr">
        <is>
          <t>Devstral Small 2 24B(コーディング)</t>
        </is>
      </c>
      <c r="B4" t="n">
        <v>15623</v>
      </c>
      <c r="C4" t="n">
        <v>14336</v>
      </c>
      <c r="D4" s="4" t="n">
        <v>9</v>
      </c>
      <c r="E4" s="4" t="n">
        <v>85</v>
      </c>
      <c r="F4" t="n">
        <v>53.2</v>
      </c>
      <c r="G4" t="n">
        <v>274.3</v>
      </c>
      <c r="H4" t="n">
        <v>256.2</v>
      </c>
      <c r="I4" t="n">
        <v>24.48</v>
      </c>
      <c r="J4" s="5" t="inlineStr">
        <is>
          <t>見積もり通り・安定</t>
        </is>
      </c>
    </row>
    <row r="5">
      <c r="A5" t="inlineStr">
        <is>
          <t>Phi-4-mini(ルーター)</t>
        </is>
      </c>
      <c r="B5" t="n">
        <v>1779</v>
      </c>
      <c r="C5" t="n">
        <v>2560</v>
      </c>
      <c r="D5" s="6" t="n">
        <v>-30.5</v>
      </c>
      <c r="E5" s="4" t="n">
        <v>32</v>
      </c>
      <c r="F5" t="n">
        <v>0</v>
      </c>
      <c r="G5" t="n">
        <v>409.4</v>
      </c>
      <c r="H5" t="n">
        <v>298</v>
      </c>
      <c r="I5" t="n">
        <v>22.61</v>
      </c>
      <c r="J5" s="5" t="inlineStr">
        <is>
          <t>見積もり通り・安定</t>
        </is>
      </c>
    </row>
    <row r="6">
      <c r="A6" t="inlineStr">
        <is>
          <t>phi4-mini-cpu</t>
        </is>
      </c>
      <c r="B6" t="n">
        <v>1992</v>
      </c>
      <c r="E6" s="4" t="n">
        <v>33</v>
      </c>
      <c r="F6" t="n">
        <v>0.5</v>
      </c>
      <c r="G6" t="n">
        <v>2687</v>
      </c>
      <c r="H6" t="n">
        <v>282</v>
      </c>
      <c r="I6" t="n">
        <v>21.65</v>
      </c>
      <c r="J6" s="5" t="inlineStr">
        <is>
          <t>見積もり通り・安定</t>
        </is>
      </c>
    </row>
    <row r="9">
      <c r="A9" s="2" t="inlineStr">
        <is>
          <t>凡例:</t>
        </is>
      </c>
    </row>
    <row r="10">
      <c r="A10" s="4" t="inlineStr">
        <is>
          <t>緑=良好/速い</t>
        </is>
      </c>
    </row>
    <row r="11">
      <c r="A11" s="6" t="inlineStr">
        <is>
          <t>黄=軽微な乖離/要観察</t>
        </is>
      </c>
    </row>
    <row r="12">
      <c r="A12" s="7" t="inlineStr">
        <is>
          <t>赤=設計乖離大/不安定=問題の可能性</t>
        </is>
      </c>
    </row>
  </sheetData>
  <conditionalFormatting sqref="I2:I6">
    <cfRule type="colorScale" priority="1">
      <colorScale>
        <cfvo type="min"/>
        <cfvo type="percentile" val="50"/>
        <cfvo type="max"/>
        <color rgb="00F4B6B6"/>
        <color rgb="00FCE4A6"/>
        <color rgb="00C6E7B0"/>
      </colorScale>
    </cfRule>
  </conditionalFormatting>
  <conditionalFormatting sqref="H2:H6">
    <cfRule type="colorScale" priority="2">
      <colorScale>
        <cfvo type="min"/>
        <cfvo type="percentile" val="50"/>
        <cfvo type="max"/>
        <color rgb="00C6E7B0"/>
        <color rgb="00FCE4A6"/>
        <color rgb="00F4B6B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自動検出した所見(2日目モデル動作検証より)</t>
        </is>
      </c>
    </row>
    <row r="3">
      <c r="A3" s="9" t="inlineStr">
        <is>
          <t>【生成速度】最速は gpt-oss-20b(速度)(149.6 tokens/s)、最遅は phi4-mini-cpu(21.65 tokens/s)。</t>
        </is>
      </c>
    </row>
    <row r="4">
      <c r="A4" s="9" t="inlineStr">
        <is>
          <t xml:space="preserve">  → phi4-mini-cpu は最速モデルの約6.9分の1の生成速度。コーディング支援用途でテンポが遅く感じられないか要確認。</t>
        </is>
      </c>
    </row>
    <row r="5">
      <c r="A5" s="10" t="inlineStr">
        <is>
          <t>【VRAM乖離・軽微】Phi-4-mini(ルーター): 実測ピーク 1779MiB は設計見積もり 2560MiB から -30.5% 乖離。</t>
        </is>
      </c>
    </row>
    <row r="6">
      <c r="A6" s="10" t="inlineStr">
        <is>
          <t>【初回ロード遅延】Gemma4 26B-A4B(計画): 初回TTFT 19871ms はウォーム時平均 483ms の約41倍。外付けHDD/ディスク読み込みが支配的な可能性(常駐運用なら影響小)。</t>
        </is>
      </c>
    </row>
    <row r="7">
      <c r="A7" s="10" t="inlineStr">
        <is>
          <t>【初回ロード遅延】gpt-oss-20b(速度): 初回TTFT 15405ms はウォーム時平均 408ms の約38倍。外付けHDD/ディスク読み込みが支配的な可能性(常駐運用なら影響小)。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2026-08-03T05:01:26Z</dcterms:created>
  <dcterms:modified xmlns:dcterms="http://purl.org/dc/terms/" xmlns:xsi="http://www.w3.org/2001/XMLSchema-instance" xsi:type="dcterms:W3CDTF">2026-08-03T05:01:26Z</dcterms:modified>
</cp:coreProperties>
</file>