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2060" tabRatio="392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<sst xmlns="http://schemas.openxmlformats.org/spreadsheetml/2006/main" count="41">
  <si>
    <t>合同编号</t>
  </si>
  <si>
    <t>客户姓名</t>
  </si>
  <si>
    <t>物种</t>
  </si>
  <si>
    <t>参考基因组</t>
  </si>
  <si>
    <t>测序类型</t>
  </si>
  <si>
    <t>测序模式</t>
  </si>
  <si>
    <t>测序数据量/单位</t>
  </si>
  <si>
    <t>样品ID</t>
  </si>
  <si>
    <t>博越编号</t>
  </si>
  <si>
    <t>生物学重复</t>
  </si>
  <si>
    <t>实验组vs对照组</t>
  </si>
  <si>
    <t>分析内容</t>
  </si>
  <si>
    <t>分析周期
（质检合格-项目结题）</t>
  </si>
  <si>
    <t>数据路径</t>
  </si>
  <si>
    <t>备注</t>
  </si>
  <si>
    <t>实验组</t>
  </si>
  <si>
    <t>对照</t>
  </si>
  <si>
    <t>BYZH201909S0207</t>
  </si>
  <si>
    <t>山东大学秦启龙（任雪冰）--6个海水样本去核糖体宏转录组测序</t>
  </si>
  <si>
    <t xml:space="preserve">环境微生物   </t>
  </si>
  <si>
    <t>无</t>
  </si>
  <si>
    <t>去核糖体宏转录组测序</t>
  </si>
  <si>
    <t>PE150</t>
  </si>
  <si>
    <t>30 G</t>
  </si>
  <si>
    <t>1906M0RNA</t>
  </si>
  <si>
    <t>WR194340B</t>
  </si>
  <si>
    <t>201906aoshanwei-R-12</t>
  </si>
  <si>
    <t>去核糖体标准分析</t>
  </si>
  <si>
    <r>
      <t>截止到</t>
    </r>
    <r>
      <rPr>
        <sz val="11"/>
        <color theme="1"/>
        <rFont val="Times New Roman"/>
        <charset val="134"/>
      </rPr>
      <t>2019/12/06</t>
    </r>
  </si>
  <si>
    <t>第8批1个样本（1906M0RNA）数据    N:\10月18号排机\qinqilong</t>
  </si>
  <si>
    <t>WR193104B</t>
  </si>
  <si>
    <t>201906aoshanwei-R-36</t>
  </si>
  <si>
    <t>WR193105B</t>
  </si>
  <si>
    <t>201906aoshanwei-R-60</t>
  </si>
  <si>
    <t>第4批剩余5个样本数据   /Databackup_older/2019_08/QinQiLong/QinQiLong_hongTrans/</t>
  </si>
  <si>
    <t>WR193106B</t>
  </si>
  <si>
    <t>201906aoshanwei-R-84</t>
  </si>
  <si>
    <t>WR193107B</t>
  </si>
  <si>
    <t>201906aoshanwei-R-108</t>
  </si>
  <si>
    <t>WR193108B</t>
  </si>
  <si>
    <t>第4批5个样本+第8批1个样本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</si>
</sst>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Times New Roman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8" fillId="22" borderId="15" applyNumberFormat="0" applyAlignment="0" applyProtection="0">
      <alignment vertical="center"/>
    </xf>
    <xf numFmtId="0" fontId="25" fillId="22" borderId="12" applyNumberFormat="0" applyAlignment="0" applyProtection="0">
      <alignment vertical="center"/>
    </xf>
    <xf numFmtId="0" fontId="29" fillId="26" borderId="16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/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vertical="center"/>
    </xf>
    <xf numFmtId="0" fontId="0" fillId="0" borderId="6" xfId="0" applyBorder="1"/>
    <xf numFmtId="0" fontId="0" fillId="0" borderId="1" xfId="0" applyFont="1" applyBorder="1"/>
    <xf numFmtId="0" fontId="4" fillId="0" borderId="0" xfId="0" applyFont="1" applyFill="1" applyAlignment="1">
      <alignment vertical="center" wrapText="1"/>
    </xf>
    <xf numFmtId="0" fontId="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0" fillId="0" borderId="7" xfId="0" applyBorder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419100</xdr:colOff>
      <xdr:row>13</xdr:row>
      <xdr:rowOff>57150</xdr:rowOff>
    </xdr:from>
    <xdr:to>
      <xdr:col>8</xdr:col>
      <xdr:colOff>789305</xdr:colOff>
      <xdr:row>40</xdr:row>
      <xdr:rowOff>46990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81500" y="3035300"/>
          <a:ext cx="4713605" cy="46189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8"/>
  <sheetViews>
    <sheetView tabSelected="1" workbookViewId="0">
      <selection activeCell="L21" sqref="L21"/>
    </sheetView>
  </sheetViews>
  <sheetFormatPr defaultColWidth="9" defaultRowHeight="13.5"/>
  <cols>
    <col min="1" max="1" width="17.375" customWidth="1"/>
    <col min="2" max="2" width="23.25" customWidth="1"/>
    <col min="3" max="3" width="11.375" customWidth="1"/>
    <col min="4" max="4" width="11" customWidth="1"/>
    <col min="5" max="5" width="10.625" customWidth="1"/>
    <col min="6" max="6" width="8" customWidth="1"/>
    <col min="7" max="7" width="10.125" hidden="1" customWidth="1"/>
    <col min="8" max="8" width="27.375" customWidth="1"/>
    <col min="9" max="9" width="11.75" customWidth="1"/>
    <col min="10" max="10" width="11.125" customWidth="1"/>
    <col min="11" max="11" width="25.75" customWidth="1"/>
    <col min="12" max="12" width="23.625" customWidth="1"/>
    <col min="13" max="13" width="23" customWidth="1"/>
    <col min="14" max="14" width="16.75" customWidth="1"/>
    <col min="15" max="15" width="78.5" customWidth="1"/>
    <col min="16" max="16" width="42.125" customWidth="1"/>
  </cols>
  <sheetData>
    <row r="1" s="1" customFormat="1" ht="35.25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23" t="s">
        <v>9</v>
      </c>
      <c r="K1" s="24" t="s">
        <v>10</v>
      </c>
      <c r="L1" s="25"/>
      <c r="M1" s="4" t="s">
        <v>11</v>
      </c>
      <c r="N1" s="26" t="s">
        <v>12</v>
      </c>
      <c r="O1" s="26" t="s">
        <v>13</v>
      </c>
      <c r="P1" s="4" t="s">
        <v>14</v>
      </c>
    </row>
    <row r="2" s="1" customFormat="1" ht="27.75" customHeight="1" spans="1:16">
      <c r="A2" s="6"/>
      <c r="B2" s="6"/>
      <c r="C2" s="6"/>
      <c r="D2" s="6"/>
      <c r="E2" s="6"/>
      <c r="F2" s="6"/>
      <c r="G2" s="7"/>
      <c r="H2" s="6"/>
      <c r="I2" s="6"/>
      <c r="J2" s="27"/>
      <c r="K2" s="4" t="s">
        <v>15</v>
      </c>
      <c r="L2" s="4" t="s">
        <v>16</v>
      </c>
      <c r="M2" s="6"/>
      <c r="N2" s="6"/>
      <c r="O2" s="6"/>
      <c r="P2" s="6"/>
    </row>
    <row r="3" s="2" customFormat="1" ht="20" customHeight="1" spans="1:16">
      <c r="A3" s="8" t="s">
        <v>17</v>
      </c>
      <c r="B3" s="9" t="s">
        <v>18</v>
      </c>
      <c r="C3" s="10" t="s">
        <v>19</v>
      </c>
      <c r="D3" s="11" t="s">
        <v>20</v>
      </c>
      <c r="E3" s="10" t="s">
        <v>21</v>
      </c>
      <c r="F3" s="12" t="s">
        <v>22</v>
      </c>
      <c r="G3" s="12" t="s">
        <v>23</v>
      </c>
      <c r="H3" s="13" t="s">
        <v>24</v>
      </c>
      <c r="I3" s="28" t="s">
        <v>25</v>
      </c>
      <c r="J3" s="29" t="s">
        <v>20</v>
      </c>
      <c r="K3" s="13" t="s">
        <v>26</v>
      </c>
      <c r="L3" s="13" t="s">
        <v>24</v>
      </c>
      <c r="M3" s="30" t="s">
        <v>27</v>
      </c>
      <c r="N3" s="31" t="s">
        <v>28</v>
      </c>
      <c r="O3" s="32" t="s">
        <v>29</v>
      </c>
      <c r="P3" s="33"/>
    </row>
    <row r="4" s="3" customFormat="1" ht="21" customHeight="1" spans="1:16">
      <c r="A4" s="8"/>
      <c r="B4" s="9"/>
      <c r="C4" s="10"/>
      <c r="D4" s="11"/>
      <c r="E4" s="10"/>
      <c r="F4" s="12" t="s">
        <v>22</v>
      </c>
      <c r="G4" s="12" t="s">
        <v>23</v>
      </c>
      <c r="H4" s="13" t="s">
        <v>26</v>
      </c>
      <c r="I4" s="34" t="s">
        <v>30</v>
      </c>
      <c r="J4" s="29"/>
      <c r="K4" s="13" t="s">
        <v>31</v>
      </c>
      <c r="L4" s="13" t="s">
        <v>24</v>
      </c>
      <c r="M4" s="2"/>
      <c r="N4" s="35"/>
      <c r="P4" s="33"/>
    </row>
    <row r="5" ht="15" spans="1:16">
      <c r="A5" s="8"/>
      <c r="B5" s="9"/>
      <c r="C5" s="10"/>
      <c r="D5" s="11"/>
      <c r="E5" s="10"/>
      <c r="F5" s="12" t="s">
        <v>22</v>
      </c>
      <c r="G5" s="12" t="s">
        <v>23</v>
      </c>
      <c r="H5" s="13" t="s">
        <v>31</v>
      </c>
      <c r="I5" s="34" t="s">
        <v>32</v>
      </c>
      <c r="J5" s="29"/>
      <c r="K5" s="13" t="s">
        <v>33</v>
      </c>
      <c r="L5" s="13" t="s">
        <v>24</v>
      </c>
      <c r="M5" s="14"/>
      <c r="N5" s="36"/>
      <c r="O5" s="37" t="s">
        <v>34</v>
      </c>
      <c r="P5" s="38"/>
    </row>
    <row r="6" ht="18" customHeight="1" spans="1:15">
      <c r="A6" s="8"/>
      <c r="B6" s="9"/>
      <c r="C6" s="10"/>
      <c r="D6" s="11"/>
      <c r="E6" s="10"/>
      <c r="F6" s="12" t="s">
        <v>22</v>
      </c>
      <c r="G6" s="12" t="s">
        <v>23</v>
      </c>
      <c r="H6" s="13" t="s">
        <v>33</v>
      </c>
      <c r="I6" s="34" t="s">
        <v>35</v>
      </c>
      <c r="J6" s="29"/>
      <c r="K6" s="13" t="s">
        <v>36</v>
      </c>
      <c r="L6" s="13" t="s">
        <v>24</v>
      </c>
      <c r="M6" s="14"/>
      <c r="N6" s="36"/>
      <c r="O6" s="39"/>
    </row>
    <row r="7" ht="15" spans="1:15">
      <c r="A7" s="8"/>
      <c r="B7" s="9"/>
      <c r="C7" s="10"/>
      <c r="D7" s="11"/>
      <c r="E7" s="10"/>
      <c r="F7" s="12" t="s">
        <v>22</v>
      </c>
      <c r="G7" s="12" t="s">
        <v>23</v>
      </c>
      <c r="H7" s="13" t="s">
        <v>36</v>
      </c>
      <c r="I7" s="34" t="s">
        <v>37</v>
      </c>
      <c r="J7" s="29"/>
      <c r="K7" s="13" t="s">
        <v>38</v>
      </c>
      <c r="L7" s="13" t="s">
        <v>24</v>
      </c>
      <c r="M7" s="14"/>
      <c r="N7" s="36"/>
      <c r="O7" s="14"/>
    </row>
    <row r="8" ht="15" spans="1:15">
      <c r="A8" s="8"/>
      <c r="B8" s="9"/>
      <c r="C8" s="10"/>
      <c r="D8" s="11"/>
      <c r="E8" s="10"/>
      <c r="F8" s="12" t="s">
        <v>22</v>
      </c>
      <c r="G8" s="12" t="s">
        <v>23</v>
      </c>
      <c r="H8" s="13" t="s">
        <v>38</v>
      </c>
      <c r="I8" s="34" t="s">
        <v>39</v>
      </c>
      <c r="J8" s="29"/>
      <c r="K8" s="13" t="s">
        <v>38</v>
      </c>
      <c r="L8" s="13" t="s">
        <v>26</v>
      </c>
      <c r="M8" s="14"/>
      <c r="N8" s="36"/>
      <c r="O8" s="14"/>
    </row>
    <row r="9" spans="1:15">
      <c r="A9" s="14"/>
      <c r="B9" s="14"/>
      <c r="C9" s="14"/>
      <c r="D9" s="14"/>
      <c r="E9" s="15"/>
      <c r="F9" s="16"/>
      <c r="G9" s="17"/>
      <c r="H9" s="14"/>
      <c r="I9" s="14"/>
      <c r="J9" s="29"/>
      <c r="K9" s="13" t="s">
        <v>38</v>
      </c>
      <c r="L9" s="13" t="s">
        <v>31</v>
      </c>
      <c r="M9" s="40"/>
      <c r="N9" s="41"/>
      <c r="O9" s="14"/>
    </row>
    <row r="10" spans="1:15">
      <c r="A10" s="14"/>
      <c r="B10" s="14"/>
      <c r="C10" s="14"/>
      <c r="D10" s="14"/>
      <c r="E10" s="15"/>
      <c r="F10" s="16"/>
      <c r="G10" s="17"/>
      <c r="H10" s="18" t="s">
        <v>40</v>
      </c>
      <c r="I10" s="14"/>
      <c r="J10" s="29"/>
      <c r="K10" s="13" t="s">
        <v>38</v>
      </c>
      <c r="L10" s="13" t="s">
        <v>33</v>
      </c>
      <c r="M10" s="14"/>
      <c r="N10" s="36"/>
      <c r="O10" s="14"/>
    </row>
    <row r="11" spans="1:15">
      <c r="A11" s="14"/>
      <c r="B11" s="14"/>
      <c r="C11" s="14"/>
      <c r="D11" s="14"/>
      <c r="E11" s="15"/>
      <c r="F11" s="16"/>
      <c r="G11" s="19"/>
      <c r="H11" s="14"/>
      <c r="I11" s="42"/>
      <c r="J11" s="29"/>
      <c r="K11" s="13" t="s">
        <v>38</v>
      </c>
      <c r="L11" s="13" t="s">
        <v>36</v>
      </c>
      <c r="M11" s="14"/>
      <c r="N11" s="36"/>
      <c r="O11" s="14"/>
    </row>
    <row r="12" spans="5:7">
      <c r="E12" s="20"/>
      <c r="F12" s="21"/>
      <c r="G12" s="22"/>
    </row>
    <row r="13" spans="5:7">
      <c r="E13" s="20"/>
      <c r="F13" s="21"/>
      <c r="G13" s="22"/>
    </row>
    <row r="19" spans="12:13">
      <c r="L19" s="43"/>
      <c r="M19" s="43"/>
    </row>
    <row r="20" spans="12:13">
      <c r="L20" s="43"/>
      <c r="M20" s="43"/>
    </row>
    <row r="21" spans="12:13">
      <c r="L21" s="43"/>
      <c r="M21" s="43"/>
    </row>
    <row r="22" spans="12:13">
      <c r="L22" s="43"/>
      <c r="M22" s="43"/>
    </row>
    <row r="23" spans="12:13">
      <c r="L23" s="43"/>
      <c r="M23" s="43"/>
    </row>
    <row r="24" spans="12:13">
      <c r="L24" s="43"/>
      <c r="M24" s="43"/>
    </row>
    <row r="25" spans="12:13">
      <c r="L25" s="43"/>
      <c r="M25" s="43"/>
    </row>
    <row r="26" spans="12:13">
      <c r="L26" s="43"/>
      <c r="M26" s="43"/>
    </row>
    <row r="27" spans="12:13">
      <c r="L27" s="43"/>
      <c r="M27" s="43"/>
    </row>
    <row r="28" spans="12:13">
      <c r="L28" s="43"/>
      <c r="M28" s="43"/>
    </row>
  </sheetData>
  <mergeCells count="20">
    <mergeCell ref="K1:L1"/>
    <mergeCell ref="A1:A2"/>
    <mergeCell ref="A3:A8"/>
    <mergeCell ref="B1:B2"/>
    <mergeCell ref="B3:B8"/>
    <mergeCell ref="C1:C2"/>
    <mergeCell ref="C3:C8"/>
    <mergeCell ref="D1:D2"/>
    <mergeCell ref="D3:D8"/>
    <mergeCell ref="E1:E2"/>
    <mergeCell ref="E3:E8"/>
    <mergeCell ref="F1:F2"/>
    <mergeCell ref="G1:G2"/>
    <mergeCell ref="H1:H2"/>
    <mergeCell ref="I1:I2"/>
    <mergeCell ref="J3:J11"/>
    <mergeCell ref="M1:M2"/>
    <mergeCell ref="N1:N2"/>
    <mergeCell ref="P1:P2"/>
    <mergeCell ref="P3:P4"/>
  </mergeCells>
  <dataValidations count="1">
    <dataValidation type="list" allowBlank="1" showInputMessage="1" showErrorMessage="1" sqref="F3 F1:F2 F4:F6 F7:F8">
      <formula1>"PE150,SE50,PE300"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许秀勤</cp:lastModifiedBy>
  <dcterms:created xsi:type="dcterms:W3CDTF">2006-09-16T00:00:00Z</dcterms:created>
  <dcterms:modified xsi:type="dcterms:W3CDTF">2019-11-11T07:34:53Z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