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tabRatio="39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<sst xmlns="http://schemas.openxmlformats.org/spreadsheetml/2006/main" count="60" uniqueCount="45">
  <si>
    <t>合同编号</t>
  </si>
  <si>
    <t>客户姓名</t>
  </si>
  <si>
    <t>物种</t>
  </si>
  <si>
    <t>参考基因组</t>
  </si>
  <si>
    <t>测序类型</t>
  </si>
  <si>
    <t>测序模式</t>
  </si>
  <si>
    <t>测序数据量/单位</t>
  </si>
  <si>
    <t>样品ID</t>
  </si>
  <si>
    <t>博越编号</t>
  </si>
  <si>
    <t>实验组vs对照组</t>
  </si>
  <si>
    <t>分析内容</t>
  </si>
  <si>
    <t>分析周期
（质检合格-项目结题）</t>
    <phoneticPr fontId="2" type="noConversion"/>
  </si>
  <si>
    <t>备注</t>
    <phoneticPr fontId="2" type="noConversion"/>
  </si>
  <si>
    <t>数据路径</t>
    <phoneticPr fontId="2" type="noConversion"/>
  </si>
  <si>
    <t>实验组</t>
    <phoneticPr fontId="2" type="noConversion"/>
  </si>
  <si>
    <t>对照</t>
    <phoneticPr fontId="2" type="noConversion"/>
  </si>
  <si>
    <t>生物学重复</t>
    <phoneticPr fontId="2" type="noConversion"/>
  </si>
  <si>
    <t>周莹</t>
    <phoneticPr fontId="2" type="noConversion"/>
  </si>
  <si>
    <t>人</t>
    <phoneticPr fontId="2" type="noConversion"/>
  </si>
  <si>
    <t>PolyA转录组</t>
    <phoneticPr fontId="2" type="noConversion"/>
  </si>
  <si>
    <t>PE150</t>
    <phoneticPr fontId="2" type="noConversion"/>
  </si>
  <si>
    <t>6G</t>
    <phoneticPr fontId="2" type="noConversion"/>
  </si>
  <si>
    <t>E1</t>
  </si>
  <si>
    <t>WR202346Y</t>
  </si>
  <si>
    <t>E2</t>
  </si>
  <si>
    <t>WR202347Y</t>
  </si>
  <si>
    <t>F1</t>
  </si>
  <si>
    <t>WR202348Y</t>
  </si>
  <si>
    <t>F2</t>
  </si>
  <si>
    <t>WR202349Y</t>
  </si>
  <si>
    <t>G1</t>
  </si>
  <si>
    <t>WR202350Y</t>
  </si>
  <si>
    <t>G2</t>
  </si>
  <si>
    <t>WR202351Y</t>
  </si>
  <si>
    <t>标准分析</t>
    <phoneticPr fontId="2" type="noConversion"/>
  </si>
  <si>
    <t>截止时间：2020/9/21</t>
    <phoneticPr fontId="2" type="noConversion"/>
  </si>
  <si>
    <t>N:\2020年8月13号排机\zhouying</t>
  </si>
  <si>
    <t>默认</t>
    <phoneticPr fontId="2" type="noConversion"/>
  </si>
  <si>
    <t>E1</t>
    <phoneticPr fontId="2" type="noConversion"/>
  </si>
  <si>
    <t>E2</t>
    <phoneticPr fontId="2" type="noConversion"/>
  </si>
  <si>
    <t>F1</t>
    <phoneticPr fontId="2" type="noConversion"/>
  </si>
  <si>
    <t>F2</t>
    <phoneticPr fontId="2" type="noConversion"/>
  </si>
  <si>
    <t>G1</t>
    <phoneticPr fontId="2" type="noConversion"/>
  </si>
  <si>
    <t>G2</t>
    <phoneticPr fontId="2" type="noConversion"/>
  </si>
  <si>
    <t>BYZH201910S0265</t>
    <phoneticPr fontId="2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</si>
</sst>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scheme val="minor"/>
    </font>
    <font>
      <b/>
      <sz val="12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rgb="FF0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6" fillId="0" borderId="0"/>
  </cellStyleXfs>
  <cellXfs count="26">
    <xf numFmtId="0" fontId="0" fillId="0" borderId="0" xfId="0"/>
    <xf numFmtId="0" fontId="1" fillId="2" borderId="6" xfId="0" applyNumberFormat="1" applyFont="1" applyFill="1" applyBorder="1" applyAlignment="1">
      <alignment horizontal="center" vertical="center"/>
    </xf>
    <xf numFmtId="0" fontId="4" fillId="3" borderId="5" xfId="0" applyNumberFormat="1" applyFont="1" applyFill="1" applyBorder="1" applyAlignment="1">
      <alignment horizontal="center" vertical="center"/>
    </xf>
    <xf numFmtId="0" fontId="5" fillId="3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5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5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1" fillId="2" borderId="4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5" xfId="0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 2 2 2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169333</xdr:colOff>
      <xdr:row>10</xdr:row>
      <xdr:rowOff>1</xdr:rowOff>
    </xdr:from>
    <xdr:to>
      <xdr:col>14</xdr:col>
      <xdr:colOff>1055158</xdr:colOff>
      <xdr:row>36</xdr:row>
      <xdr:rowOff>9526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578166" y="2275418"/>
          <a:ext cx="5669492" cy="441219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zoomScale="90" zoomScaleNormal="90" workbookViewId="0">
      <selection activeCell="I31" sqref="I31"/>
    </sheetView>
  </sheetViews>
  <sheetFormatPr defaultColWidth="9" defaultRowHeight="13.5"/>
  <cols>
    <col min="1" max="1" width="17" style="4" customWidth="1"/>
    <col min="2" max="2" width="15.625" style="4" customWidth="1"/>
    <col min="3" max="3" width="8.875" style="4" customWidth="1"/>
    <col min="4" max="4" width="14.875" style="4" customWidth="1"/>
    <col min="5" max="5" width="13.25" style="4" customWidth="1"/>
    <col min="6" max="6" width="11.875" style="4" customWidth="1"/>
    <col min="7" max="7" width="11.75" style="4" customWidth="1"/>
    <col min="8" max="8" width="12" style="4" customWidth="1"/>
    <col min="9" max="9" width="13.875" style="4" customWidth="1"/>
    <col min="10" max="10" width="15.125" style="4" customWidth="1"/>
    <col min="11" max="11" width="15.375" style="4" customWidth="1"/>
    <col min="12" max="12" width="17.375" style="4" customWidth="1"/>
    <col min="13" max="13" width="22" style="4" customWidth="1"/>
    <col min="14" max="14" width="23.5" style="4" customWidth="1"/>
    <col min="15" max="15" width="27.375" style="4" customWidth="1"/>
    <col min="16" max="16" width="20.5" style="4" customWidth="1"/>
    <col min="17" max="16384" width="9" style="4"/>
  </cols>
  <sheetData>
    <row r="1" spans="1:16" s="7" customFormat="1" ht="35.25" customHeight="1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24" t="s">
        <v>6</v>
      </c>
      <c r="H1" s="16" t="s">
        <v>7</v>
      </c>
      <c r="I1" s="16" t="s">
        <v>8</v>
      </c>
      <c r="J1" s="3" t="s">
        <v>16</v>
      </c>
      <c r="K1" s="22" t="s">
        <v>9</v>
      </c>
      <c r="L1" s="23"/>
      <c r="M1" s="16" t="s">
        <v>10</v>
      </c>
      <c r="N1" s="24" t="s">
        <v>11</v>
      </c>
      <c r="O1" s="6" t="s">
        <v>13</v>
      </c>
      <c r="P1" s="16" t="s">
        <v>12</v>
      </c>
    </row>
    <row r="2" spans="1:16" s="7" customFormat="1" ht="27.75" customHeight="1" thickBot="1">
      <c r="A2" s="17"/>
      <c r="B2" s="17"/>
      <c r="C2" s="17"/>
      <c r="D2" s="17"/>
      <c r="E2" s="17"/>
      <c r="F2" s="17"/>
      <c r="G2" s="25"/>
      <c r="H2" s="17"/>
      <c r="I2" s="17"/>
      <c r="J2" s="2"/>
      <c r="K2" s="1" t="s">
        <v>14</v>
      </c>
      <c r="L2" s="1" t="s">
        <v>15</v>
      </c>
      <c r="M2" s="17"/>
      <c r="N2" s="17"/>
      <c r="O2" s="5"/>
      <c r="P2" s="17"/>
    </row>
    <row r="3" spans="1:16" ht="15" thickBot="1">
      <c r="A3" s="21" t="s">
        <v>44</v>
      </c>
      <c r="B3" s="18" t="s">
        <v>17</v>
      </c>
      <c r="C3" s="18" t="s">
        <v>18</v>
      </c>
      <c r="D3" s="18" t="s">
        <v>37</v>
      </c>
      <c r="E3" s="8" t="s">
        <v>19</v>
      </c>
      <c r="F3" s="8" t="s">
        <v>20</v>
      </c>
      <c r="G3" s="8" t="s">
        <v>21</v>
      </c>
      <c r="H3" s="9" t="s">
        <v>22</v>
      </c>
      <c r="I3" s="9" t="s">
        <v>23</v>
      </c>
      <c r="J3" s="13">
        <v>3</v>
      </c>
      <c r="K3" s="12" t="s">
        <v>38</v>
      </c>
      <c r="L3" s="12" t="s">
        <v>39</v>
      </c>
      <c r="M3" s="8" t="s">
        <v>34</v>
      </c>
      <c r="N3" s="8" t="s">
        <v>35</v>
      </c>
      <c r="O3" s="11"/>
      <c r="P3" s="8"/>
    </row>
    <row r="4" spans="1:16" ht="15" thickBot="1">
      <c r="A4" s="21"/>
      <c r="B4" s="19"/>
      <c r="C4" s="19"/>
      <c r="D4" s="19"/>
      <c r="E4" s="8" t="s">
        <v>19</v>
      </c>
      <c r="F4" s="8" t="s">
        <v>20</v>
      </c>
      <c r="G4" s="8" t="s">
        <v>21</v>
      </c>
      <c r="H4" s="10" t="s">
        <v>24</v>
      </c>
      <c r="I4" s="10" t="s">
        <v>25</v>
      </c>
      <c r="J4" s="14"/>
      <c r="K4" s="12" t="s">
        <v>40</v>
      </c>
      <c r="L4" s="12" t="s">
        <v>41</v>
      </c>
      <c r="M4" s="8"/>
      <c r="N4" s="8"/>
      <c r="O4" s="11" t="s">
        <v>36</v>
      </c>
      <c r="P4" s="8"/>
    </row>
    <row r="5" spans="1:16" ht="15" thickBot="1">
      <c r="A5" s="21"/>
      <c r="B5" s="19"/>
      <c r="C5" s="19"/>
      <c r="D5" s="19"/>
      <c r="E5" s="8" t="s">
        <v>19</v>
      </c>
      <c r="F5" s="8" t="s">
        <v>20</v>
      </c>
      <c r="G5" s="8" t="s">
        <v>21</v>
      </c>
      <c r="H5" s="10" t="s">
        <v>26</v>
      </c>
      <c r="I5" s="10" t="s">
        <v>27</v>
      </c>
      <c r="J5" s="14"/>
      <c r="K5" s="12" t="s">
        <v>42</v>
      </c>
      <c r="L5" s="12" t="s">
        <v>43</v>
      </c>
      <c r="M5" s="8"/>
      <c r="N5" s="8"/>
      <c r="O5" s="11"/>
      <c r="P5" s="8"/>
    </row>
    <row r="6" spans="1:16" ht="15" thickBot="1">
      <c r="A6" s="21"/>
      <c r="B6" s="19"/>
      <c r="C6" s="19"/>
      <c r="D6" s="19"/>
      <c r="E6" s="8" t="s">
        <v>19</v>
      </c>
      <c r="F6" s="8" t="s">
        <v>20</v>
      </c>
      <c r="G6" s="8" t="s">
        <v>21</v>
      </c>
      <c r="H6" s="10" t="s">
        <v>28</v>
      </c>
      <c r="I6" s="10" t="s">
        <v>29</v>
      </c>
      <c r="J6" s="14"/>
      <c r="K6" s="8"/>
      <c r="L6" s="8"/>
      <c r="M6" s="8"/>
      <c r="N6" s="8"/>
      <c r="O6" s="8"/>
      <c r="P6" s="8"/>
    </row>
    <row r="7" spans="1:16" ht="15" thickBot="1">
      <c r="A7" s="21"/>
      <c r="B7" s="19"/>
      <c r="C7" s="19"/>
      <c r="D7" s="19"/>
      <c r="E7" s="8" t="s">
        <v>19</v>
      </c>
      <c r="F7" s="8" t="s">
        <v>20</v>
      </c>
      <c r="G7" s="8" t="s">
        <v>21</v>
      </c>
      <c r="H7" s="10" t="s">
        <v>30</v>
      </c>
      <c r="I7" s="10" t="s">
        <v>31</v>
      </c>
      <c r="J7" s="14"/>
      <c r="K7" s="8"/>
      <c r="L7" s="8"/>
      <c r="M7" s="8"/>
      <c r="N7" s="8"/>
      <c r="O7" s="8"/>
      <c r="P7" s="8"/>
    </row>
    <row r="8" spans="1:16" ht="15" thickBot="1">
      <c r="A8" s="21"/>
      <c r="B8" s="20"/>
      <c r="C8" s="20"/>
      <c r="D8" s="20"/>
      <c r="E8" s="8" t="s">
        <v>19</v>
      </c>
      <c r="F8" s="8" t="s">
        <v>20</v>
      </c>
      <c r="G8" s="8" t="s">
        <v>21</v>
      </c>
      <c r="H8" s="10" t="s">
        <v>32</v>
      </c>
      <c r="I8" s="10" t="s">
        <v>33</v>
      </c>
      <c r="J8" s="15"/>
      <c r="K8" s="8"/>
      <c r="L8" s="8"/>
      <c r="M8" s="8"/>
      <c r="N8" s="8"/>
      <c r="O8" s="8"/>
      <c r="P8" s="8"/>
    </row>
  </sheetData>
  <mergeCells count="18">
    <mergeCell ref="P1:P2"/>
    <mergeCell ref="F1:F2"/>
    <mergeCell ref="H1:H2"/>
    <mergeCell ref="I1:I2"/>
    <mergeCell ref="K1:L1"/>
    <mergeCell ref="N1:N2"/>
    <mergeCell ref="M1:M2"/>
    <mergeCell ref="G1:G2"/>
    <mergeCell ref="J3:J8"/>
    <mergeCell ref="E1:E2"/>
    <mergeCell ref="A1:A2"/>
    <mergeCell ref="B1:B2"/>
    <mergeCell ref="C1:C2"/>
    <mergeCell ref="D1:D2"/>
    <mergeCell ref="D3:D8"/>
    <mergeCell ref="C3:C8"/>
    <mergeCell ref="B3:B8"/>
    <mergeCell ref="A3:A8"/>
  </mergeCells>
  <phoneticPr fontId="2" type="noConversion"/>
  <dataValidations count="1">
    <dataValidation type="list" allowBlank="1" showInputMessage="1" showErrorMessage="1" sqref="F1:F2">
      <formula1>"PE150,SE50,PE300"</formula1>
    </dataValidation>
  </dataValidation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2020-08-28T08:17:42Z</dcterms:modified>
</cp:coreProperties>
</file>