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1. GODRIVE_WORK\WORK\tests\"/>
    </mc:Choice>
  </mc:AlternateContent>
  <bookViews>
    <workbookView xWindow="0" yWindow="0" windowWidth="9180" windowHeight="6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1" i="1"/>
  <c r="D9" i="1"/>
  <c r="G7" i="1"/>
  <c r="F7" i="1"/>
  <c r="E7" i="1"/>
  <c r="D7" i="1"/>
  <c r="I5" i="1"/>
  <c r="I3" i="1"/>
  <c r="E5" i="1"/>
  <c r="F5" i="1"/>
  <c r="G5" i="1"/>
  <c r="D5" i="1"/>
  <c r="I7" i="1" l="1"/>
</calcChain>
</file>

<file path=xl/sharedStrings.xml><?xml version="1.0" encoding="utf-8"?>
<sst xmlns="http://schemas.openxmlformats.org/spreadsheetml/2006/main" count="8" uniqueCount="5">
  <si>
    <t>F0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</si>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</sst>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1"/>
  <sheetViews>
    <sheetView tabSelected="1" workbookViewId="0">
      <selection activeCell="I1" sqref="I1"/>
    </sheetView>
  </sheetViews>
  <sheetFormatPr defaultRowHeight="14.25" x14ac:dyDescent="0.45"/>
  <cols>
    <col min="4" max="5" width="10.73046875" bestFit="1" customWidth="1"/>
    <col min="9" max="9" width="41.3984375" customWidth="1"/>
  </cols>
  <sheetData>
    <row r="1" spans="4:9" x14ac:dyDescent="0.45">
      <c r="I1">
        <v>5.9599999999999998E-8</v>
      </c>
    </row>
    <row r="2" spans="4:9" x14ac:dyDescent="0.45">
      <c r="D2" t="s">
        <v>1</v>
      </c>
      <c r="E2" t="s">
        <v>2</v>
      </c>
      <c r="F2" t="s">
        <v>3</v>
      </c>
      <c r="G2" t="s">
        <v>4</v>
      </c>
    </row>
    <row r="3" spans="4:9" x14ac:dyDescent="0.45">
      <c r="D3" t="s">
        <v>0</v>
      </c>
      <c r="E3" t="s">
        <v>0</v>
      </c>
      <c r="F3" t="s">
        <v>0</v>
      </c>
      <c r="G3" t="s">
        <v>0</v>
      </c>
      <c r="I3" t="str">
        <f>CONCATENATE(D3,E3,F3,G3)</f>
        <v>F0F0F0F0</v>
      </c>
    </row>
    <row r="5" spans="4:9" x14ac:dyDescent="0.45">
      <c r="D5">
        <f>HEX2DEC(D3)</f>
        <v>240</v>
      </c>
      <c r="E5">
        <f t="shared" ref="E5:G5" si="0">HEX2DEC(E3)</f>
        <v>240</v>
      </c>
      <c r="F5">
        <f t="shared" si="0"/>
        <v>240</v>
      </c>
      <c r="G5">
        <f t="shared" si="0"/>
        <v>240</v>
      </c>
      <c r="I5">
        <f>HEX2DEC(I3)</f>
        <v>4042322160</v>
      </c>
    </row>
    <row r="7" spans="4:9" x14ac:dyDescent="0.45">
      <c r="D7">
        <f>D5*POWER(256,3)</f>
        <v>4026531840</v>
      </c>
      <c r="E7">
        <f>E5*POWER(256,2)</f>
        <v>15728640</v>
      </c>
      <c r="F7">
        <f>F5*POWER(256,1)</f>
        <v>61440</v>
      </c>
      <c r="G7">
        <f>G5*POWER(256,0)</f>
        <v>240</v>
      </c>
      <c r="I7">
        <f>SUM(D7:G7)</f>
        <v>4042322160</v>
      </c>
    </row>
    <row r="9" spans="4:9" x14ac:dyDescent="0.45">
      <c r="D9">
        <f>D7/POWER(256,3)</f>
        <v>240</v>
      </c>
      <c r="I9">
        <f>I7*I1</f>
        <v>240.92240073599999</v>
      </c>
    </row>
    <row r="11" spans="4:9" x14ac:dyDescent="0.45">
      <c r="I11" s="1">
        <f>1/POWER(256,3)</f>
        <v>5.9604644775390625E-8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2017-06-01T10:59:17Z</dcterms:created>
  <dcterms:modified xsi:type="dcterms:W3CDTF">2017-06-01T11:22:38Z</dcterms:modified>
</cp:coreProperties>
</file>